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w new new physics data\New New Physics Data\New physics data\Physics IA Data\Electrical\Oscillators\L1C1\SingleOscillator\"/>
    </mc:Choice>
  </mc:AlternateContent>
  <bookViews>
    <workbookView xWindow="0" yWindow="0" windowWidth="28800" windowHeight="12210"/>
  </bookViews>
  <sheets>
    <sheet name="Raw Data" sheetId="1" r:id="rId1"/>
  </sheets>
  <calcPr calcId="171027"/>
</workbook>
</file>

<file path=xl/calcChain.xml><?xml version="1.0" encoding="utf-8"?>
<calcChain xmlns="http://schemas.openxmlformats.org/spreadsheetml/2006/main">
  <c r="D9" i="1" l="1"/>
  <c r="D10" i="1"/>
  <c r="D11" i="1"/>
  <c r="D12" i="1" l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</calcChain>
</file>

<file path=xl/sharedStrings.xml><?xml version="1.0" encoding="utf-8"?>
<sst xmlns="http://schemas.openxmlformats.org/spreadsheetml/2006/main" count="5" uniqueCount="5">
  <si>
    <t>X</t>
  </si>
  <si>
    <t>CH1</t>
  </si>
  <si>
    <t>Second</t>
  </si>
  <si>
    <t>Volt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</si>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</sst>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vs Time: 0pF Coupling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63629546306712"/>
          <c:y val="7.9100021326508854E-2"/>
          <c:w val="0.77063551579862055"/>
          <c:h val="0.86501377826811954"/>
        </c:manualLayout>
      </c:layout>
      <c:scatterChart>
        <c:scatterStyle val="smoothMarker"/>
        <c:varyColors val="0"/>
        <c:ser>
          <c:idx val="0"/>
          <c:order val="0"/>
          <c:tx>
            <c:v>CH1 Volt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'Raw Data'!$A$3:$A$602</c:f>
              <c:numCache>
                <c:formatCode>0.00E+00</c:formatCode>
                <c:ptCount val="600"/>
                <c:pt idx="6">
                  <c:v>2.3338899999999999E-12</c:v>
                </c:pt>
                <c:pt idx="7">
                  <c:v>1.00001E-6</c:v>
                </c:pt>
                <c:pt idx="8">
                  <c:v>1.9999900000000001E-6</c:v>
                </c:pt>
                <c:pt idx="9">
                  <c:v>3.0000000000000001E-6</c:v>
                </c:pt>
                <c:pt idx="10">
                  <c:v>3.9999999999999998E-6</c:v>
                </c:pt>
                <c:pt idx="11">
                  <c:v>5.0000100000000003E-6</c:v>
                </c:pt>
                <c:pt idx="12">
                  <c:v>5.9999900000000003E-6</c:v>
                </c:pt>
                <c:pt idx="13">
                  <c:v>6.9999999999999999E-6</c:v>
                </c:pt>
                <c:pt idx="14">
                  <c:v>8.0000100000000003E-6</c:v>
                </c:pt>
                <c:pt idx="15">
                  <c:v>9.0000099999999992E-6</c:v>
                </c:pt>
                <c:pt idx="16">
                  <c:v>9.9999900000000001E-6</c:v>
                </c:pt>
                <c:pt idx="17">
                  <c:v>1.1E-5</c:v>
                </c:pt>
                <c:pt idx="18">
                  <c:v>1.2E-5</c:v>
                </c:pt>
                <c:pt idx="19">
                  <c:v>1.2999999999999999E-5</c:v>
                </c:pt>
                <c:pt idx="20">
                  <c:v>1.4E-5</c:v>
                </c:pt>
                <c:pt idx="21">
                  <c:v>1.5E-5</c:v>
                </c:pt>
                <c:pt idx="22">
                  <c:v>1.5999999999999999E-5</c:v>
                </c:pt>
                <c:pt idx="23">
                  <c:v>1.7E-5</c:v>
                </c:pt>
                <c:pt idx="24">
                  <c:v>1.8E-5</c:v>
                </c:pt>
                <c:pt idx="25">
                  <c:v>1.9000000000000001E-5</c:v>
                </c:pt>
                <c:pt idx="26">
                  <c:v>2.0000000000000002E-5</c:v>
                </c:pt>
                <c:pt idx="27">
                  <c:v>2.0999999999999999E-5</c:v>
                </c:pt>
                <c:pt idx="28">
                  <c:v>2.1999999999999999E-5</c:v>
                </c:pt>
                <c:pt idx="29">
                  <c:v>2.3E-5</c:v>
                </c:pt>
                <c:pt idx="30">
                  <c:v>2.4000000000000001E-5</c:v>
                </c:pt>
                <c:pt idx="31">
                  <c:v>2.5000000000000001E-5</c:v>
                </c:pt>
                <c:pt idx="32">
                  <c:v>2.5999999999999998E-5</c:v>
                </c:pt>
                <c:pt idx="33">
                  <c:v>2.6999999999999999E-5</c:v>
                </c:pt>
                <c:pt idx="34">
                  <c:v>2.8E-5</c:v>
                </c:pt>
                <c:pt idx="35">
                  <c:v>2.9E-5</c:v>
                </c:pt>
                <c:pt idx="36">
                  <c:v>3.0000000000000001E-5</c:v>
                </c:pt>
                <c:pt idx="37">
                  <c:v>3.1000000000000001E-5</c:v>
                </c:pt>
                <c:pt idx="38">
                  <c:v>3.1999999999999999E-5</c:v>
                </c:pt>
                <c:pt idx="39">
                  <c:v>3.3000000000000003E-5</c:v>
                </c:pt>
                <c:pt idx="40">
                  <c:v>3.4E-5</c:v>
                </c:pt>
                <c:pt idx="41">
                  <c:v>3.4999999999999997E-5</c:v>
                </c:pt>
                <c:pt idx="42">
                  <c:v>3.6000000000000001E-5</c:v>
                </c:pt>
                <c:pt idx="43">
                  <c:v>3.6999999999999998E-5</c:v>
                </c:pt>
                <c:pt idx="44">
                  <c:v>3.8000000000000002E-5</c:v>
                </c:pt>
                <c:pt idx="45">
                  <c:v>3.8999999999999999E-5</c:v>
                </c:pt>
                <c:pt idx="46">
                  <c:v>4.0000000000000003E-5</c:v>
                </c:pt>
                <c:pt idx="47">
                  <c:v>4.1E-5</c:v>
                </c:pt>
                <c:pt idx="48">
                  <c:v>4.1999999999999998E-5</c:v>
                </c:pt>
                <c:pt idx="49">
                  <c:v>4.3000000000000002E-5</c:v>
                </c:pt>
                <c:pt idx="50">
                  <c:v>4.3999999999999999E-5</c:v>
                </c:pt>
                <c:pt idx="51">
                  <c:v>4.5000000000000003E-5</c:v>
                </c:pt>
                <c:pt idx="52">
                  <c:v>4.6E-5</c:v>
                </c:pt>
                <c:pt idx="53">
                  <c:v>4.6999999999999997E-5</c:v>
                </c:pt>
                <c:pt idx="54">
                  <c:v>4.8000000000000001E-5</c:v>
                </c:pt>
                <c:pt idx="55">
                  <c:v>4.8999999999999998E-5</c:v>
                </c:pt>
                <c:pt idx="56">
                  <c:v>5.0000000000000002E-5</c:v>
                </c:pt>
                <c:pt idx="57">
                  <c:v>5.1E-5</c:v>
                </c:pt>
                <c:pt idx="58">
                  <c:v>5.1999999999999997E-5</c:v>
                </c:pt>
                <c:pt idx="59">
                  <c:v>5.3000000000000001E-5</c:v>
                </c:pt>
                <c:pt idx="60">
                  <c:v>5.3999999999999998E-5</c:v>
                </c:pt>
                <c:pt idx="61">
                  <c:v>5.5000000000000002E-5</c:v>
                </c:pt>
                <c:pt idx="62">
                  <c:v>5.5999999999999999E-5</c:v>
                </c:pt>
                <c:pt idx="63">
                  <c:v>5.7000000000000003E-5</c:v>
                </c:pt>
                <c:pt idx="64">
                  <c:v>5.8E-5</c:v>
                </c:pt>
                <c:pt idx="65">
                  <c:v>5.8999999999999998E-5</c:v>
                </c:pt>
                <c:pt idx="66">
                  <c:v>6.0000000000000002E-5</c:v>
                </c:pt>
                <c:pt idx="67">
                  <c:v>6.0999999999999999E-5</c:v>
                </c:pt>
                <c:pt idx="68">
                  <c:v>6.2000000000000003E-5</c:v>
                </c:pt>
                <c:pt idx="69">
                  <c:v>6.3E-5</c:v>
                </c:pt>
                <c:pt idx="70">
                  <c:v>6.3999999999999997E-5</c:v>
                </c:pt>
                <c:pt idx="71">
                  <c:v>6.4999999999999994E-5</c:v>
                </c:pt>
                <c:pt idx="72">
                  <c:v>6.6000000000000005E-5</c:v>
                </c:pt>
                <c:pt idx="73">
                  <c:v>6.7000000000000002E-5</c:v>
                </c:pt>
                <c:pt idx="74">
                  <c:v>6.7999999999999999E-5</c:v>
                </c:pt>
                <c:pt idx="75">
                  <c:v>6.8999999999999997E-5</c:v>
                </c:pt>
                <c:pt idx="76">
                  <c:v>6.9999999999999994E-5</c:v>
                </c:pt>
                <c:pt idx="77">
                  <c:v>7.1000000000000005E-5</c:v>
                </c:pt>
                <c:pt idx="78">
                  <c:v>7.2000000000000002E-5</c:v>
                </c:pt>
                <c:pt idx="79">
                  <c:v>7.2999999999999999E-5</c:v>
                </c:pt>
                <c:pt idx="80">
                  <c:v>7.3999999999999996E-5</c:v>
                </c:pt>
                <c:pt idx="81">
                  <c:v>7.4999999999999993E-5</c:v>
                </c:pt>
                <c:pt idx="82">
                  <c:v>7.6000000000000004E-5</c:v>
                </c:pt>
                <c:pt idx="83">
                  <c:v>7.7000000000000001E-5</c:v>
                </c:pt>
                <c:pt idx="84">
                  <c:v>7.7999999999999999E-5</c:v>
                </c:pt>
                <c:pt idx="85">
                  <c:v>7.8999999999999996E-5</c:v>
                </c:pt>
                <c:pt idx="86">
                  <c:v>8.0000000000000007E-5</c:v>
                </c:pt>
                <c:pt idx="87">
                  <c:v>8.1000000000000004E-5</c:v>
                </c:pt>
                <c:pt idx="88">
                  <c:v>8.2000000000000001E-5</c:v>
                </c:pt>
                <c:pt idx="89">
                  <c:v>8.2999999999999998E-5</c:v>
                </c:pt>
                <c:pt idx="90">
                  <c:v>8.3999999999999995E-5</c:v>
                </c:pt>
                <c:pt idx="91">
                  <c:v>8.5000000000000006E-5</c:v>
                </c:pt>
                <c:pt idx="92">
                  <c:v>8.6000000000000003E-5</c:v>
                </c:pt>
                <c:pt idx="93">
                  <c:v>8.7000000000000001E-5</c:v>
                </c:pt>
                <c:pt idx="94">
                  <c:v>8.7999999999999998E-5</c:v>
                </c:pt>
                <c:pt idx="95">
                  <c:v>8.8999999999999995E-5</c:v>
                </c:pt>
                <c:pt idx="96">
                  <c:v>9.0000000000000006E-5</c:v>
                </c:pt>
                <c:pt idx="97">
                  <c:v>9.1000000000000003E-5</c:v>
                </c:pt>
                <c:pt idx="98">
                  <c:v>9.2E-5</c:v>
                </c:pt>
                <c:pt idx="99">
                  <c:v>9.2999999999999997E-5</c:v>
                </c:pt>
                <c:pt idx="100">
                  <c:v>9.3999999999999994E-5</c:v>
                </c:pt>
                <c:pt idx="101">
                  <c:v>9.5000000000000005E-5</c:v>
                </c:pt>
                <c:pt idx="102">
                  <c:v>9.6000000000000002E-5</c:v>
                </c:pt>
                <c:pt idx="103">
                  <c:v>9.7E-5</c:v>
                </c:pt>
                <c:pt idx="104">
                  <c:v>9.7999999999999997E-5</c:v>
                </c:pt>
                <c:pt idx="105">
                  <c:v>9.8999999999999994E-5</c:v>
                </c:pt>
                <c:pt idx="106">
                  <c:v>1E-4</c:v>
                </c:pt>
                <c:pt idx="107">
                  <c:v>1.01E-4</c:v>
                </c:pt>
                <c:pt idx="108">
                  <c:v>1.02E-4</c:v>
                </c:pt>
                <c:pt idx="109">
                  <c:v>1.03E-4</c:v>
                </c:pt>
                <c:pt idx="110">
                  <c:v>1.0399999999999999E-4</c:v>
                </c:pt>
                <c:pt idx="111">
                  <c:v>1.05E-4</c:v>
                </c:pt>
                <c:pt idx="112">
                  <c:v>1.06E-4</c:v>
                </c:pt>
                <c:pt idx="113">
                  <c:v>1.07E-4</c:v>
                </c:pt>
                <c:pt idx="114">
                  <c:v>1.08E-4</c:v>
                </c:pt>
                <c:pt idx="115">
                  <c:v>1.0900000000000001E-4</c:v>
                </c:pt>
                <c:pt idx="116">
                  <c:v>1.1E-4</c:v>
                </c:pt>
                <c:pt idx="117">
                  <c:v>1.11E-4</c:v>
                </c:pt>
                <c:pt idx="118">
                  <c:v>1.12E-4</c:v>
                </c:pt>
                <c:pt idx="119">
                  <c:v>1.13E-4</c:v>
                </c:pt>
                <c:pt idx="120">
                  <c:v>1.1400000000000001E-4</c:v>
                </c:pt>
                <c:pt idx="121">
                  <c:v>1.15E-4</c:v>
                </c:pt>
                <c:pt idx="122">
                  <c:v>1.16E-4</c:v>
                </c:pt>
                <c:pt idx="123">
                  <c:v>1.17E-4</c:v>
                </c:pt>
                <c:pt idx="124">
                  <c:v>1.18E-4</c:v>
                </c:pt>
                <c:pt idx="125">
                  <c:v>1.1900000000000001E-4</c:v>
                </c:pt>
                <c:pt idx="126">
                  <c:v>1.2E-4</c:v>
                </c:pt>
                <c:pt idx="127">
                  <c:v>1.21E-4</c:v>
                </c:pt>
                <c:pt idx="128">
                  <c:v>1.22E-4</c:v>
                </c:pt>
                <c:pt idx="129">
                  <c:v>1.2300000000000001E-4</c:v>
                </c:pt>
                <c:pt idx="130">
                  <c:v>1.2400000000000001E-4</c:v>
                </c:pt>
                <c:pt idx="131">
                  <c:v>1.25E-4</c:v>
                </c:pt>
                <c:pt idx="132">
                  <c:v>1.26E-4</c:v>
                </c:pt>
                <c:pt idx="133">
                  <c:v>1.27E-4</c:v>
                </c:pt>
                <c:pt idx="134">
                  <c:v>1.2799999999999999E-4</c:v>
                </c:pt>
                <c:pt idx="135">
                  <c:v>1.2899999999999999E-4</c:v>
                </c:pt>
                <c:pt idx="136">
                  <c:v>1.2999999999999999E-4</c:v>
                </c:pt>
                <c:pt idx="137">
                  <c:v>1.3100000000000001E-4</c:v>
                </c:pt>
                <c:pt idx="138">
                  <c:v>1.3200000000000001E-4</c:v>
                </c:pt>
                <c:pt idx="139">
                  <c:v>1.3300000000000001E-4</c:v>
                </c:pt>
                <c:pt idx="140">
                  <c:v>1.34E-4</c:v>
                </c:pt>
                <c:pt idx="141">
                  <c:v>1.35E-4</c:v>
                </c:pt>
                <c:pt idx="142">
                  <c:v>1.36E-4</c:v>
                </c:pt>
                <c:pt idx="143">
                  <c:v>1.37E-4</c:v>
                </c:pt>
                <c:pt idx="144">
                  <c:v>1.3799999999999999E-4</c:v>
                </c:pt>
                <c:pt idx="145">
                  <c:v>1.3899999999999999E-4</c:v>
                </c:pt>
                <c:pt idx="146">
                  <c:v>1.3999999999999999E-4</c:v>
                </c:pt>
                <c:pt idx="147">
                  <c:v>1.4100000000000001E-4</c:v>
                </c:pt>
                <c:pt idx="148">
                  <c:v>1.4200000000000001E-4</c:v>
                </c:pt>
                <c:pt idx="149">
                  <c:v>1.4300000000000001E-4</c:v>
                </c:pt>
                <c:pt idx="150">
                  <c:v>1.44E-4</c:v>
                </c:pt>
                <c:pt idx="151">
                  <c:v>1.45E-4</c:v>
                </c:pt>
                <c:pt idx="152">
                  <c:v>1.46E-4</c:v>
                </c:pt>
                <c:pt idx="153">
                  <c:v>1.47E-4</c:v>
                </c:pt>
                <c:pt idx="154">
                  <c:v>1.4799999999999999E-4</c:v>
                </c:pt>
                <c:pt idx="155">
                  <c:v>1.4899999999999999E-4</c:v>
                </c:pt>
                <c:pt idx="156">
                  <c:v>1.4999999999999999E-4</c:v>
                </c:pt>
                <c:pt idx="157">
                  <c:v>1.5100000000000001E-4</c:v>
                </c:pt>
                <c:pt idx="158">
                  <c:v>1.5200000000000001E-4</c:v>
                </c:pt>
                <c:pt idx="159">
                  <c:v>1.5300000000000001E-4</c:v>
                </c:pt>
                <c:pt idx="160">
                  <c:v>1.54E-4</c:v>
                </c:pt>
                <c:pt idx="161">
                  <c:v>1.55E-4</c:v>
                </c:pt>
                <c:pt idx="162">
                  <c:v>1.56E-4</c:v>
                </c:pt>
                <c:pt idx="163">
                  <c:v>1.5699999999999999E-4</c:v>
                </c:pt>
                <c:pt idx="164">
                  <c:v>1.5799999999999999E-4</c:v>
                </c:pt>
                <c:pt idx="165">
                  <c:v>1.5899999999999999E-4</c:v>
                </c:pt>
                <c:pt idx="166">
                  <c:v>1.6000000000000001E-4</c:v>
                </c:pt>
                <c:pt idx="167">
                  <c:v>1.6100000000000001E-4</c:v>
                </c:pt>
                <c:pt idx="168">
                  <c:v>1.6200000000000001E-4</c:v>
                </c:pt>
                <c:pt idx="169">
                  <c:v>1.63E-4</c:v>
                </c:pt>
                <c:pt idx="170">
                  <c:v>1.64E-4</c:v>
                </c:pt>
                <c:pt idx="171">
                  <c:v>1.65E-4</c:v>
                </c:pt>
                <c:pt idx="172">
                  <c:v>1.66E-4</c:v>
                </c:pt>
                <c:pt idx="173">
                  <c:v>1.6699999999999999E-4</c:v>
                </c:pt>
                <c:pt idx="174">
                  <c:v>1.6799999999999999E-4</c:v>
                </c:pt>
                <c:pt idx="175">
                  <c:v>1.6899999999999999E-4</c:v>
                </c:pt>
                <c:pt idx="176">
                  <c:v>1.7000000000000001E-4</c:v>
                </c:pt>
                <c:pt idx="177">
                  <c:v>1.7100000000000001E-4</c:v>
                </c:pt>
                <c:pt idx="178">
                  <c:v>1.7200000000000001E-4</c:v>
                </c:pt>
                <c:pt idx="179">
                  <c:v>1.73E-4</c:v>
                </c:pt>
                <c:pt idx="180">
                  <c:v>1.74E-4</c:v>
                </c:pt>
                <c:pt idx="181">
                  <c:v>1.75E-4</c:v>
                </c:pt>
                <c:pt idx="182">
                  <c:v>1.76E-4</c:v>
                </c:pt>
                <c:pt idx="183">
                  <c:v>1.7699999999999999E-4</c:v>
                </c:pt>
                <c:pt idx="184">
                  <c:v>1.7799999999999999E-4</c:v>
                </c:pt>
                <c:pt idx="185">
                  <c:v>1.7899999999999999E-4</c:v>
                </c:pt>
                <c:pt idx="186">
                  <c:v>1.8000000000000001E-4</c:v>
                </c:pt>
                <c:pt idx="187">
                  <c:v>1.8100000000000001E-4</c:v>
                </c:pt>
                <c:pt idx="188">
                  <c:v>1.8200000000000001E-4</c:v>
                </c:pt>
                <c:pt idx="189">
                  <c:v>1.83E-4</c:v>
                </c:pt>
                <c:pt idx="190">
                  <c:v>1.84E-4</c:v>
                </c:pt>
                <c:pt idx="191">
                  <c:v>1.85E-4</c:v>
                </c:pt>
                <c:pt idx="192">
                  <c:v>1.8599999999999999E-4</c:v>
                </c:pt>
                <c:pt idx="193">
                  <c:v>1.8699999999999999E-4</c:v>
                </c:pt>
                <c:pt idx="194">
                  <c:v>1.8799999999999999E-4</c:v>
                </c:pt>
                <c:pt idx="195">
                  <c:v>1.8900000000000001E-4</c:v>
                </c:pt>
                <c:pt idx="196">
                  <c:v>1.9000000000000001E-4</c:v>
                </c:pt>
                <c:pt idx="197">
                  <c:v>1.9100000000000001E-4</c:v>
                </c:pt>
                <c:pt idx="198">
                  <c:v>1.92E-4</c:v>
                </c:pt>
                <c:pt idx="199">
                  <c:v>1.93E-4</c:v>
                </c:pt>
                <c:pt idx="200">
                  <c:v>1.94E-4</c:v>
                </c:pt>
                <c:pt idx="201">
                  <c:v>1.95E-4</c:v>
                </c:pt>
                <c:pt idx="202">
                  <c:v>1.9599999999999999E-4</c:v>
                </c:pt>
                <c:pt idx="203">
                  <c:v>1.9699999999999999E-4</c:v>
                </c:pt>
                <c:pt idx="204">
                  <c:v>1.9799999999999999E-4</c:v>
                </c:pt>
                <c:pt idx="205">
                  <c:v>1.9900000000000001E-4</c:v>
                </c:pt>
                <c:pt idx="206">
                  <c:v>2.0000000000000001E-4</c:v>
                </c:pt>
                <c:pt idx="207">
                  <c:v>2.0100000000000001E-4</c:v>
                </c:pt>
                <c:pt idx="208">
                  <c:v>2.02E-4</c:v>
                </c:pt>
                <c:pt idx="209">
                  <c:v>2.03E-4</c:v>
                </c:pt>
                <c:pt idx="210">
                  <c:v>2.04E-4</c:v>
                </c:pt>
                <c:pt idx="211">
                  <c:v>2.05E-4</c:v>
                </c:pt>
                <c:pt idx="212">
                  <c:v>2.0599999999999999E-4</c:v>
                </c:pt>
                <c:pt idx="213">
                  <c:v>2.0699999999999999E-4</c:v>
                </c:pt>
                <c:pt idx="214">
                  <c:v>2.0799999999999999E-4</c:v>
                </c:pt>
                <c:pt idx="215">
                  <c:v>2.0900000000000001E-4</c:v>
                </c:pt>
                <c:pt idx="216">
                  <c:v>2.1000000000000001E-4</c:v>
                </c:pt>
                <c:pt idx="217">
                  <c:v>2.1100000000000001E-4</c:v>
                </c:pt>
                <c:pt idx="218">
                  <c:v>2.12E-4</c:v>
                </c:pt>
                <c:pt idx="219">
                  <c:v>2.13E-4</c:v>
                </c:pt>
                <c:pt idx="220">
                  <c:v>2.14E-4</c:v>
                </c:pt>
                <c:pt idx="221">
                  <c:v>2.1499999999999999E-4</c:v>
                </c:pt>
                <c:pt idx="222">
                  <c:v>2.1599999999999999E-4</c:v>
                </c:pt>
                <c:pt idx="223">
                  <c:v>2.1699999999999999E-4</c:v>
                </c:pt>
                <c:pt idx="224">
                  <c:v>2.1800000000000001E-4</c:v>
                </c:pt>
                <c:pt idx="225">
                  <c:v>2.1900000000000001E-4</c:v>
                </c:pt>
                <c:pt idx="226">
                  <c:v>2.2000000000000001E-4</c:v>
                </c:pt>
                <c:pt idx="227">
                  <c:v>2.2100000000000001E-4</c:v>
                </c:pt>
                <c:pt idx="228">
                  <c:v>2.22E-4</c:v>
                </c:pt>
                <c:pt idx="229">
                  <c:v>2.23E-4</c:v>
                </c:pt>
                <c:pt idx="230">
                  <c:v>2.24E-4</c:v>
                </c:pt>
                <c:pt idx="231">
                  <c:v>2.2499999999999999E-4</c:v>
                </c:pt>
                <c:pt idx="232">
                  <c:v>2.2599999999999999E-4</c:v>
                </c:pt>
                <c:pt idx="233">
                  <c:v>2.2699999999999999E-4</c:v>
                </c:pt>
                <c:pt idx="234">
                  <c:v>2.2800000000000001E-4</c:v>
                </c:pt>
                <c:pt idx="235">
                  <c:v>2.2900000000000001E-4</c:v>
                </c:pt>
                <c:pt idx="236">
                  <c:v>2.3000000000000001E-4</c:v>
                </c:pt>
                <c:pt idx="237">
                  <c:v>2.31E-4</c:v>
                </c:pt>
                <c:pt idx="238">
                  <c:v>2.32E-4</c:v>
                </c:pt>
                <c:pt idx="239">
                  <c:v>2.33E-4</c:v>
                </c:pt>
                <c:pt idx="240">
                  <c:v>2.34E-4</c:v>
                </c:pt>
                <c:pt idx="241">
                  <c:v>2.3499999999999999E-4</c:v>
                </c:pt>
                <c:pt idx="242">
                  <c:v>2.3599999999999999E-4</c:v>
                </c:pt>
                <c:pt idx="243">
                  <c:v>2.3699999999999999E-4</c:v>
                </c:pt>
                <c:pt idx="244">
                  <c:v>2.3800000000000001E-4</c:v>
                </c:pt>
                <c:pt idx="245">
                  <c:v>2.3900000000000001E-4</c:v>
                </c:pt>
                <c:pt idx="246">
                  <c:v>2.4000000000000001E-4</c:v>
                </c:pt>
                <c:pt idx="247">
                  <c:v>2.41E-4</c:v>
                </c:pt>
                <c:pt idx="248">
                  <c:v>2.42E-4</c:v>
                </c:pt>
                <c:pt idx="249">
                  <c:v>2.43E-4</c:v>
                </c:pt>
                <c:pt idx="250">
                  <c:v>2.4399999999999999E-4</c:v>
                </c:pt>
                <c:pt idx="251">
                  <c:v>2.4499999999999999E-4</c:v>
                </c:pt>
                <c:pt idx="252">
                  <c:v>2.4600000000000002E-4</c:v>
                </c:pt>
                <c:pt idx="253">
                  <c:v>2.4699999999999999E-4</c:v>
                </c:pt>
                <c:pt idx="254">
                  <c:v>2.4800000000000001E-4</c:v>
                </c:pt>
                <c:pt idx="255">
                  <c:v>2.4899999999999998E-4</c:v>
                </c:pt>
                <c:pt idx="256">
                  <c:v>2.5000000000000001E-4</c:v>
                </c:pt>
                <c:pt idx="257">
                  <c:v>2.5099999999999998E-4</c:v>
                </c:pt>
                <c:pt idx="258">
                  <c:v>2.52E-4</c:v>
                </c:pt>
                <c:pt idx="259">
                  <c:v>2.5300000000000002E-4</c:v>
                </c:pt>
                <c:pt idx="260">
                  <c:v>2.5399999999999999E-4</c:v>
                </c:pt>
                <c:pt idx="261">
                  <c:v>2.5500000000000002E-4</c:v>
                </c:pt>
                <c:pt idx="262">
                  <c:v>2.5599999999999999E-4</c:v>
                </c:pt>
                <c:pt idx="263">
                  <c:v>2.5700000000000001E-4</c:v>
                </c:pt>
                <c:pt idx="264">
                  <c:v>2.5799999999999998E-4</c:v>
                </c:pt>
                <c:pt idx="265">
                  <c:v>2.5900000000000001E-4</c:v>
                </c:pt>
                <c:pt idx="266">
                  <c:v>2.5999999999999998E-4</c:v>
                </c:pt>
                <c:pt idx="267">
                  <c:v>2.61E-4</c:v>
                </c:pt>
                <c:pt idx="268">
                  <c:v>2.6200000000000003E-4</c:v>
                </c:pt>
                <c:pt idx="269">
                  <c:v>2.63E-4</c:v>
                </c:pt>
                <c:pt idx="270">
                  <c:v>2.6400000000000002E-4</c:v>
                </c:pt>
                <c:pt idx="271">
                  <c:v>2.6499999999999999E-4</c:v>
                </c:pt>
                <c:pt idx="272">
                  <c:v>2.6600000000000001E-4</c:v>
                </c:pt>
                <c:pt idx="273">
                  <c:v>2.6699999999999998E-4</c:v>
                </c:pt>
                <c:pt idx="274">
                  <c:v>2.6800000000000001E-4</c:v>
                </c:pt>
                <c:pt idx="275">
                  <c:v>2.6899999999999998E-4</c:v>
                </c:pt>
                <c:pt idx="276">
                  <c:v>2.7E-4</c:v>
                </c:pt>
                <c:pt idx="277">
                  <c:v>2.7099999999999997E-4</c:v>
                </c:pt>
                <c:pt idx="278">
                  <c:v>2.72E-4</c:v>
                </c:pt>
                <c:pt idx="279">
                  <c:v>2.7300000000000002E-4</c:v>
                </c:pt>
                <c:pt idx="280">
                  <c:v>2.7399999999999999E-4</c:v>
                </c:pt>
                <c:pt idx="281">
                  <c:v>2.7500000000000002E-4</c:v>
                </c:pt>
                <c:pt idx="282">
                  <c:v>2.7599999999999999E-4</c:v>
                </c:pt>
                <c:pt idx="283">
                  <c:v>2.7700000000000001E-4</c:v>
                </c:pt>
                <c:pt idx="284">
                  <c:v>2.7799999999999998E-4</c:v>
                </c:pt>
                <c:pt idx="285">
                  <c:v>2.7900000000000001E-4</c:v>
                </c:pt>
                <c:pt idx="286">
                  <c:v>2.7999999999999998E-4</c:v>
                </c:pt>
                <c:pt idx="287">
                  <c:v>2.81E-4</c:v>
                </c:pt>
                <c:pt idx="288">
                  <c:v>2.8200000000000002E-4</c:v>
                </c:pt>
                <c:pt idx="289">
                  <c:v>2.8299999999999999E-4</c:v>
                </c:pt>
                <c:pt idx="290">
                  <c:v>2.8400000000000002E-4</c:v>
                </c:pt>
                <c:pt idx="291">
                  <c:v>2.8499999999999999E-4</c:v>
                </c:pt>
                <c:pt idx="292">
                  <c:v>2.8600000000000001E-4</c:v>
                </c:pt>
                <c:pt idx="293">
                  <c:v>2.8699999999999998E-4</c:v>
                </c:pt>
                <c:pt idx="294">
                  <c:v>2.8800000000000001E-4</c:v>
                </c:pt>
                <c:pt idx="295">
                  <c:v>2.8899999999999998E-4</c:v>
                </c:pt>
                <c:pt idx="296">
                  <c:v>2.9E-4</c:v>
                </c:pt>
                <c:pt idx="297">
                  <c:v>2.9100000000000003E-4</c:v>
                </c:pt>
                <c:pt idx="298">
                  <c:v>2.92E-4</c:v>
                </c:pt>
                <c:pt idx="299">
                  <c:v>2.9300000000000002E-4</c:v>
                </c:pt>
                <c:pt idx="300">
                  <c:v>2.9399999999999999E-4</c:v>
                </c:pt>
                <c:pt idx="301">
                  <c:v>2.9500000000000001E-4</c:v>
                </c:pt>
                <c:pt idx="302">
                  <c:v>2.9599999999999998E-4</c:v>
                </c:pt>
                <c:pt idx="303">
                  <c:v>2.9700000000000001E-4</c:v>
                </c:pt>
                <c:pt idx="304">
                  <c:v>2.9799999999999998E-4</c:v>
                </c:pt>
                <c:pt idx="305">
                  <c:v>2.99E-4</c:v>
                </c:pt>
                <c:pt idx="306">
                  <c:v>2.9999999999999997E-4</c:v>
                </c:pt>
                <c:pt idx="307">
                  <c:v>3.01E-4</c:v>
                </c:pt>
                <c:pt idx="308">
                  <c:v>3.0200000000000002E-4</c:v>
                </c:pt>
                <c:pt idx="309">
                  <c:v>3.0299999999999999E-4</c:v>
                </c:pt>
                <c:pt idx="310">
                  <c:v>3.0400000000000002E-4</c:v>
                </c:pt>
                <c:pt idx="311">
                  <c:v>3.0499999999999999E-4</c:v>
                </c:pt>
                <c:pt idx="312">
                  <c:v>3.0600000000000001E-4</c:v>
                </c:pt>
                <c:pt idx="313">
                  <c:v>3.0699999999999998E-4</c:v>
                </c:pt>
                <c:pt idx="314">
                  <c:v>3.0800000000000001E-4</c:v>
                </c:pt>
                <c:pt idx="315">
                  <c:v>3.0899999999999998E-4</c:v>
                </c:pt>
                <c:pt idx="316">
                  <c:v>3.1E-4</c:v>
                </c:pt>
                <c:pt idx="317">
                  <c:v>3.1100000000000002E-4</c:v>
                </c:pt>
                <c:pt idx="318">
                  <c:v>3.1199999999999999E-4</c:v>
                </c:pt>
                <c:pt idx="319">
                  <c:v>3.1300000000000002E-4</c:v>
                </c:pt>
                <c:pt idx="320">
                  <c:v>3.1399999999999999E-4</c:v>
                </c:pt>
                <c:pt idx="321">
                  <c:v>3.1500000000000001E-4</c:v>
                </c:pt>
                <c:pt idx="322">
                  <c:v>3.1599999999999998E-4</c:v>
                </c:pt>
                <c:pt idx="323">
                  <c:v>3.1700000000000001E-4</c:v>
                </c:pt>
                <c:pt idx="324">
                  <c:v>3.1799999999999998E-4</c:v>
                </c:pt>
                <c:pt idx="325">
                  <c:v>3.19E-4</c:v>
                </c:pt>
                <c:pt idx="326">
                  <c:v>3.2000000000000003E-4</c:v>
                </c:pt>
                <c:pt idx="327">
                  <c:v>3.21E-4</c:v>
                </c:pt>
                <c:pt idx="328">
                  <c:v>3.2200000000000002E-4</c:v>
                </c:pt>
                <c:pt idx="329">
                  <c:v>3.2299999999999999E-4</c:v>
                </c:pt>
                <c:pt idx="330">
                  <c:v>3.2400000000000001E-4</c:v>
                </c:pt>
                <c:pt idx="331">
                  <c:v>3.2499999999999999E-4</c:v>
                </c:pt>
                <c:pt idx="332">
                  <c:v>3.2600000000000001E-4</c:v>
                </c:pt>
                <c:pt idx="333">
                  <c:v>3.2699999999999998E-4</c:v>
                </c:pt>
                <c:pt idx="334">
                  <c:v>3.28E-4</c:v>
                </c:pt>
                <c:pt idx="335">
                  <c:v>3.2899999999999997E-4</c:v>
                </c:pt>
                <c:pt idx="336">
                  <c:v>3.3E-4</c:v>
                </c:pt>
                <c:pt idx="337">
                  <c:v>3.3100000000000002E-4</c:v>
                </c:pt>
                <c:pt idx="338">
                  <c:v>3.3199999999999999E-4</c:v>
                </c:pt>
                <c:pt idx="339">
                  <c:v>3.3300000000000002E-4</c:v>
                </c:pt>
                <c:pt idx="340">
                  <c:v>3.3399999999999999E-4</c:v>
                </c:pt>
                <c:pt idx="341">
                  <c:v>3.3500000000000001E-4</c:v>
                </c:pt>
                <c:pt idx="342">
                  <c:v>3.3599999999999998E-4</c:v>
                </c:pt>
                <c:pt idx="343">
                  <c:v>3.3700000000000001E-4</c:v>
                </c:pt>
                <c:pt idx="344">
                  <c:v>3.3799999999999998E-4</c:v>
                </c:pt>
                <c:pt idx="345">
                  <c:v>3.39E-4</c:v>
                </c:pt>
                <c:pt idx="346">
                  <c:v>3.4000000000000002E-4</c:v>
                </c:pt>
                <c:pt idx="347">
                  <c:v>3.4099999999999999E-4</c:v>
                </c:pt>
                <c:pt idx="348">
                  <c:v>3.4200000000000002E-4</c:v>
                </c:pt>
                <c:pt idx="349">
                  <c:v>3.4299999999999999E-4</c:v>
                </c:pt>
                <c:pt idx="350">
                  <c:v>3.4400000000000001E-4</c:v>
                </c:pt>
                <c:pt idx="351">
                  <c:v>3.4499999999999998E-4</c:v>
                </c:pt>
                <c:pt idx="352">
                  <c:v>3.4600000000000001E-4</c:v>
                </c:pt>
                <c:pt idx="353">
                  <c:v>3.4699999999999998E-4</c:v>
                </c:pt>
                <c:pt idx="354">
                  <c:v>3.48E-4</c:v>
                </c:pt>
                <c:pt idx="355">
                  <c:v>3.4900000000000003E-4</c:v>
                </c:pt>
                <c:pt idx="356">
                  <c:v>3.5E-4</c:v>
                </c:pt>
                <c:pt idx="357">
                  <c:v>3.5100000000000002E-4</c:v>
                </c:pt>
                <c:pt idx="358">
                  <c:v>3.5199999999999999E-4</c:v>
                </c:pt>
                <c:pt idx="359">
                  <c:v>3.5300000000000002E-4</c:v>
                </c:pt>
                <c:pt idx="360">
                  <c:v>3.5399999999999999E-4</c:v>
                </c:pt>
                <c:pt idx="361">
                  <c:v>3.5500000000000001E-4</c:v>
                </c:pt>
                <c:pt idx="362">
                  <c:v>3.5599999999999998E-4</c:v>
                </c:pt>
                <c:pt idx="363">
                  <c:v>3.57E-4</c:v>
                </c:pt>
                <c:pt idx="364">
                  <c:v>3.5799999999999997E-4</c:v>
                </c:pt>
                <c:pt idx="365">
                  <c:v>3.59E-4</c:v>
                </c:pt>
                <c:pt idx="366">
                  <c:v>3.6000000000000002E-4</c:v>
                </c:pt>
                <c:pt idx="367">
                  <c:v>3.6099999999999999E-4</c:v>
                </c:pt>
                <c:pt idx="368">
                  <c:v>3.6200000000000002E-4</c:v>
                </c:pt>
                <c:pt idx="369">
                  <c:v>3.6299999999999999E-4</c:v>
                </c:pt>
                <c:pt idx="370">
                  <c:v>3.6400000000000001E-4</c:v>
                </c:pt>
                <c:pt idx="371">
                  <c:v>3.6499999999999998E-4</c:v>
                </c:pt>
                <c:pt idx="372">
                  <c:v>3.6600000000000001E-4</c:v>
                </c:pt>
                <c:pt idx="373">
                  <c:v>3.6699999999999998E-4</c:v>
                </c:pt>
                <c:pt idx="374">
                  <c:v>3.68E-4</c:v>
                </c:pt>
                <c:pt idx="375">
                  <c:v>3.6900000000000002E-4</c:v>
                </c:pt>
                <c:pt idx="376">
                  <c:v>3.6999999999999999E-4</c:v>
                </c:pt>
                <c:pt idx="377">
                  <c:v>3.7100000000000002E-4</c:v>
                </c:pt>
                <c:pt idx="378">
                  <c:v>3.7199999999999999E-4</c:v>
                </c:pt>
                <c:pt idx="379">
                  <c:v>3.7300000000000001E-4</c:v>
                </c:pt>
                <c:pt idx="380">
                  <c:v>3.7399999999999998E-4</c:v>
                </c:pt>
                <c:pt idx="381">
                  <c:v>3.7500000000000001E-4</c:v>
                </c:pt>
                <c:pt idx="382">
                  <c:v>3.7599999999999998E-4</c:v>
                </c:pt>
                <c:pt idx="383">
                  <c:v>3.77E-4</c:v>
                </c:pt>
                <c:pt idx="384">
                  <c:v>3.7800000000000003E-4</c:v>
                </c:pt>
                <c:pt idx="385">
                  <c:v>3.79E-4</c:v>
                </c:pt>
                <c:pt idx="386">
                  <c:v>3.8000000000000002E-4</c:v>
                </c:pt>
                <c:pt idx="387">
                  <c:v>3.8099999999999999E-4</c:v>
                </c:pt>
                <c:pt idx="388">
                  <c:v>3.8200000000000002E-4</c:v>
                </c:pt>
                <c:pt idx="389">
                  <c:v>3.8299999999999999E-4</c:v>
                </c:pt>
                <c:pt idx="390">
                  <c:v>3.8400000000000001E-4</c:v>
                </c:pt>
                <c:pt idx="391">
                  <c:v>3.8499999999999998E-4</c:v>
                </c:pt>
                <c:pt idx="392">
                  <c:v>3.86E-4</c:v>
                </c:pt>
                <c:pt idx="393">
                  <c:v>3.8699999999999997E-4</c:v>
                </c:pt>
                <c:pt idx="394">
                  <c:v>3.88E-4</c:v>
                </c:pt>
                <c:pt idx="395">
                  <c:v>3.8900000000000002E-4</c:v>
                </c:pt>
                <c:pt idx="396">
                  <c:v>3.8999999999999999E-4</c:v>
                </c:pt>
                <c:pt idx="397">
                  <c:v>3.9100000000000002E-4</c:v>
                </c:pt>
                <c:pt idx="398">
                  <c:v>3.9199999999999999E-4</c:v>
                </c:pt>
                <c:pt idx="399">
                  <c:v>3.9300000000000001E-4</c:v>
                </c:pt>
                <c:pt idx="400">
                  <c:v>3.9399999999999998E-4</c:v>
                </c:pt>
                <c:pt idx="401">
                  <c:v>3.9500000000000001E-4</c:v>
                </c:pt>
                <c:pt idx="402">
                  <c:v>3.9599999999999998E-4</c:v>
                </c:pt>
                <c:pt idx="403">
                  <c:v>3.97E-4</c:v>
                </c:pt>
                <c:pt idx="404">
                  <c:v>3.9800000000000002E-4</c:v>
                </c:pt>
                <c:pt idx="405">
                  <c:v>3.9899999999999999E-4</c:v>
                </c:pt>
                <c:pt idx="406">
                  <c:v>4.0000000000000002E-4</c:v>
                </c:pt>
                <c:pt idx="407">
                  <c:v>4.0099999999999999E-4</c:v>
                </c:pt>
                <c:pt idx="408">
                  <c:v>4.0200000000000001E-4</c:v>
                </c:pt>
                <c:pt idx="409">
                  <c:v>4.0299999999999998E-4</c:v>
                </c:pt>
                <c:pt idx="410">
                  <c:v>4.0400000000000001E-4</c:v>
                </c:pt>
                <c:pt idx="411">
                  <c:v>4.0499999999999998E-4</c:v>
                </c:pt>
                <c:pt idx="412">
                  <c:v>4.06E-4</c:v>
                </c:pt>
                <c:pt idx="413">
                  <c:v>4.0700000000000003E-4</c:v>
                </c:pt>
                <c:pt idx="414">
                  <c:v>4.08E-4</c:v>
                </c:pt>
                <c:pt idx="415">
                  <c:v>4.0900000000000002E-4</c:v>
                </c:pt>
                <c:pt idx="416">
                  <c:v>4.0999999999999999E-4</c:v>
                </c:pt>
                <c:pt idx="417">
                  <c:v>4.1100000000000002E-4</c:v>
                </c:pt>
                <c:pt idx="418">
                  <c:v>4.1199999999999999E-4</c:v>
                </c:pt>
                <c:pt idx="419">
                  <c:v>4.1300000000000001E-4</c:v>
                </c:pt>
                <c:pt idx="420">
                  <c:v>4.1399999999999998E-4</c:v>
                </c:pt>
                <c:pt idx="421">
                  <c:v>4.15E-4</c:v>
                </c:pt>
                <c:pt idx="422">
                  <c:v>4.1599999999999997E-4</c:v>
                </c:pt>
                <c:pt idx="423">
                  <c:v>4.17E-4</c:v>
                </c:pt>
                <c:pt idx="424">
                  <c:v>4.1800000000000002E-4</c:v>
                </c:pt>
                <c:pt idx="425">
                  <c:v>4.1899999999999999E-4</c:v>
                </c:pt>
                <c:pt idx="426">
                  <c:v>4.2000000000000002E-4</c:v>
                </c:pt>
                <c:pt idx="427">
                  <c:v>4.2099999999999999E-4</c:v>
                </c:pt>
                <c:pt idx="428">
                  <c:v>4.2200000000000001E-4</c:v>
                </c:pt>
                <c:pt idx="429">
                  <c:v>4.2299999999999998E-4</c:v>
                </c:pt>
                <c:pt idx="430">
                  <c:v>4.2400000000000001E-4</c:v>
                </c:pt>
                <c:pt idx="431">
                  <c:v>4.2499999999999998E-4</c:v>
                </c:pt>
                <c:pt idx="432">
                  <c:v>4.26E-4</c:v>
                </c:pt>
                <c:pt idx="433">
                  <c:v>4.2700000000000002E-4</c:v>
                </c:pt>
                <c:pt idx="434">
                  <c:v>4.28E-4</c:v>
                </c:pt>
                <c:pt idx="435">
                  <c:v>4.2900000000000002E-4</c:v>
                </c:pt>
                <c:pt idx="436">
                  <c:v>4.2999999999999999E-4</c:v>
                </c:pt>
                <c:pt idx="437">
                  <c:v>4.3100000000000001E-4</c:v>
                </c:pt>
                <c:pt idx="438">
                  <c:v>4.3199999999999998E-4</c:v>
                </c:pt>
                <c:pt idx="439">
                  <c:v>4.3300000000000001E-4</c:v>
                </c:pt>
                <c:pt idx="440">
                  <c:v>4.3399999999999998E-4</c:v>
                </c:pt>
                <c:pt idx="441">
                  <c:v>4.35E-4</c:v>
                </c:pt>
                <c:pt idx="442">
                  <c:v>4.3600000000000003E-4</c:v>
                </c:pt>
                <c:pt idx="443">
                  <c:v>4.37E-4</c:v>
                </c:pt>
                <c:pt idx="444">
                  <c:v>4.3800000000000002E-4</c:v>
                </c:pt>
                <c:pt idx="445">
                  <c:v>4.3899999999999999E-4</c:v>
                </c:pt>
                <c:pt idx="446">
                  <c:v>4.4000000000000002E-4</c:v>
                </c:pt>
                <c:pt idx="447">
                  <c:v>4.4099999999999999E-4</c:v>
                </c:pt>
                <c:pt idx="448">
                  <c:v>4.4200000000000001E-4</c:v>
                </c:pt>
                <c:pt idx="449">
                  <c:v>4.4299999999999998E-4</c:v>
                </c:pt>
                <c:pt idx="450">
                  <c:v>4.44E-4</c:v>
                </c:pt>
                <c:pt idx="451">
                  <c:v>4.4499999999999997E-4</c:v>
                </c:pt>
                <c:pt idx="452">
                  <c:v>4.46E-4</c:v>
                </c:pt>
                <c:pt idx="453">
                  <c:v>4.4700000000000002E-4</c:v>
                </c:pt>
                <c:pt idx="454">
                  <c:v>4.4799999999999999E-4</c:v>
                </c:pt>
                <c:pt idx="455">
                  <c:v>4.4900000000000002E-4</c:v>
                </c:pt>
                <c:pt idx="456">
                  <c:v>4.4999999999999999E-4</c:v>
                </c:pt>
                <c:pt idx="457">
                  <c:v>4.5100000000000001E-4</c:v>
                </c:pt>
                <c:pt idx="458">
                  <c:v>4.5199999999999998E-4</c:v>
                </c:pt>
                <c:pt idx="459">
                  <c:v>4.5300000000000001E-4</c:v>
                </c:pt>
                <c:pt idx="460">
                  <c:v>4.5399999999999998E-4</c:v>
                </c:pt>
                <c:pt idx="461">
                  <c:v>4.55E-4</c:v>
                </c:pt>
                <c:pt idx="462">
                  <c:v>4.5600000000000003E-4</c:v>
                </c:pt>
                <c:pt idx="463">
                  <c:v>4.57E-4</c:v>
                </c:pt>
                <c:pt idx="464">
                  <c:v>4.5800000000000002E-4</c:v>
                </c:pt>
                <c:pt idx="465">
                  <c:v>4.5899999999999999E-4</c:v>
                </c:pt>
                <c:pt idx="466">
                  <c:v>4.6000000000000001E-4</c:v>
                </c:pt>
                <c:pt idx="467">
                  <c:v>4.6099999999999998E-4</c:v>
                </c:pt>
                <c:pt idx="468">
                  <c:v>4.6200000000000001E-4</c:v>
                </c:pt>
                <c:pt idx="469">
                  <c:v>4.6299999999999998E-4</c:v>
                </c:pt>
                <c:pt idx="470">
                  <c:v>4.64E-4</c:v>
                </c:pt>
                <c:pt idx="471">
                  <c:v>4.6500000000000003E-4</c:v>
                </c:pt>
                <c:pt idx="472">
                  <c:v>4.66E-4</c:v>
                </c:pt>
                <c:pt idx="473">
                  <c:v>4.6700000000000002E-4</c:v>
                </c:pt>
                <c:pt idx="474">
                  <c:v>4.6799999999999999E-4</c:v>
                </c:pt>
                <c:pt idx="475">
                  <c:v>4.6900000000000002E-4</c:v>
                </c:pt>
                <c:pt idx="476">
                  <c:v>4.6999999999999999E-4</c:v>
                </c:pt>
                <c:pt idx="477">
                  <c:v>4.7100000000000001E-4</c:v>
                </c:pt>
                <c:pt idx="478">
                  <c:v>4.7199999999999998E-4</c:v>
                </c:pt>
                <c:pt idx="479">
                  <c:v>4.73E-4</c:v>
                </c:pt>
                <c:pt idx="480">
                  <c:v>4.7399999999999997E-4</c:v>
                </c:pt>
                <c:pt idx="481">
                  <c:v>4.75E-4</c:v>
                </c:pt>
                <c:pt idx="482">
                  <c:v>4.7600000000000002E-4</c:v>
                </c:pt>
                <c:pt idx="483">
                  <c:v>4.7699999999999999E-4</c:v>
                </c:pt>
                <c:pt idx="484">
                  <c:v>4.7800000000000002E-4</c:v>
                </c:pt>
                <c:pt idx="485">
                  <c:v>4.7899999999999999E-4</c:v>
                </c:pt>
                <c:pt idx="486">
                  <c:v>4.8000000000000001E-4</c:v>
                </c:pt>
                <c:pt idx="487">
                  <c:v>4.8099999999999998E-4</c:v>
                </c:pt>
                <c:pt idx="488">
                  <c:v>4.8200000000000001E-4</c:v>
                </c:pt>
                <c:pt idx="489">
                  <c:v>4.8299999999999998E-4</c:v>
                </c:pt>
                <c:pt idx="490">
                  <c:v>4.84E-4</c:v>
                </c:pt>
                <c:pt idx="491">
                  <c:v>4.8500000000000003E-4</c:v>
                </c:pt>
                <c:pt idx="492">
                  <c:v>4.86E-4</c:v>
                </c:pt>
                <c:pt idx="493">
                  <c:v>4.8700000000000002E-4</c:v>
                </c:pt>
                <c:pt idx="494">
                  <c:v>4.8799999999999999E-4</c:v>
                </c:pt>
                <c:pt idx="495">
                  <c:v>4.8899999999999996E-4</c:v>
                </c:pt>
                <c:pt idx="496">
                  <c:v>4.8999999999999998E-4</c:v>
                </c:pt>
                <c:pt idx="497">
                  <c:v>4.9100000000000001E-4</c:v>
                </c:pt>
                <c:pt idx="498">
                  <c:v>4.9200000000000003E-4</c:v>
                </c:pt>
                <c:pt idx="499">
                  <c:v>4.9299999999999995E-4</c:v>
                </c:pt>
                <c:pt idx="500">
                  <c:v>4.9399999999999997E-4</c:v>
                </c:pt>
                <c:pt idx="501">
                  <c:v>4.95E-4</c:v>
                </c:pt>
                <c:pt idx="502">
                  <c:v>4.9600000000000002E-4</c:v>
                </c:pt>
                <c:pt idx="503">
                  <c:v>4.9700000000000005E-4</c:v>
                </c:pt>
                <c:pt idx="504">
                  <c:v>4.9799999999999996E-4</c:v>
                </c:pt>
                <c:pt idx="505">
                  <c:v>4.9899999999999999E-4</c:v>
                </c:pt>
                <c:pt idx="506">
                  <c:v>5.0000000000000001E-4</c:v>
                </c:pt>
                <c:pt idx="507">
                  <c:v>5.0100000000000003E-4</c:v>
                </c:pt>
                <c:pt idx="508">
                  <c:v>5.0199999999999995E-4</c:v>
                </c:pt>
                <c:pt idx="509">
                  <c:v>5.0299999999999997E-4</c:v>
                </c:pt>
                <c:pt idx="510">
                  <c:v>5.04E-4</c:v>
                </c:pt>
                <c:pt idx="511">
                  <c:v>5.0500000000000002E-4</c:v>
                </c:pt>
                <c:pt idx="512">
                  <c:v>5.0600000000000005E-4</c:v>
                </c:pt>
                <c:pt idx="513">
                  <c:v>5.0699999999999996E-4</c:v>
                </c:pt>
                <c:pt idx="514">
                  <c:v>5.0799999999999999E-4</c:v>
                </c:pt>
                <c:pt idx="515">
                  <c:v>5.0900000000000001E-4</c:v>
                </c:pt>
                <c:pt idx="516">
                  <c:v>5.1000000000000004E-4</c:v>
                </c:pt>
                <c:pt idx="517">
                  <c:v>5.1099999999999995E-4</c:v>
                </c:pt>
                <c:pt idx="518">
                  <c:v>5.1199999999999998E-4</c:v>
                </c:pt>
                <c:pt idx="519">
                  <c:v>5.13E-4</c:v>
                </c:pt>
                <c:pt idx="520">
                  <c:v>5.1400000000000003E-4</c:v>
                </c:pt>
                <c:pt idx="521">
                  <c:v>5.1500000000000005E-4</c:v>
                </c:pt>
                <c:pt idx="522">
                  <c:v>5.1599999999999997E-4</c:v>
                </c:pt>
                <c:pt idx="523">
                  <c:v>5.1699999999999999E-4</c:v>
                </c:pt>
                <c:pt idx="524">
                  <c:v>5.1800000000000001E-4</c:v>
                </c:pt>
                <c:pt idx="525">
                  <c:v>5.1900000000000004E-4</c:v>
                </c:pt>
                <c:pt idx="526">
                  <c:v>5.1999999999999995E-4</c:v>
                </c:pt>
                <c:pt idx="527">
                  <c:v>5.2099999999999998E-4</c:v>
                </c:pt>
                <c:pt idx="528">
                  <c:v>5.22E-4</c:v>
                </c:pt>
                <c:pt idx="529">
                  <c:v>5.2300000000000003E-4</c:v>
                </c:pt>
                <c:pt idx="530">
                  <c:v>5.2400000000000005E-4</c:v>
                </c:pt>
                <c:pt idx="531">
                  <c:v>5.2499999999999997E-4</c:v>
                </c:pt>
                <c:pt idx="532">
                  <c:v>5.2599999999999999E-4</c:v>
                </c:pt>
                <c:pt idx="533">
                  <c:v>5.2700000000000002E-4</c:v>
                </c:pt>
                <c:pt idx="534">
                  <c:v>5.2800000000000004E-4</c:v>
                </c:pt>
                <c:pt idx="535">
                  <c:v>5.2899999999999996E-4</c:v>
                </c:pt>
                <c:pt idx="536">
                  <c:v>5.2999999999999998E-4</c:v>
                </c:pt>
                <c:pt idx="537">
                  <c:v>5.31E-4</c:v>
                </c:pt>
                <c:pt idx="538">
                  <c:v>5.3200000000000003E-4</c:v>
                </c:pt>
                <c:pt idx="539">
                  <c:v>5.3300000000000005E-4</c:v>
                </c:pt>
                <c:pt idx="540">
                  <c:v>5.3399999999999997E-4</c:v>
                </c:pt>
                <c:pt idx="541">
                  <c:v>5.3499999999999999E-4</c:v>
                </c:pt>
                <c:pt idx="542">
                  <c:v>5.3600000000000002E-4</c:v>
                </c:pt>
                <c:pt idx="543">
                  <c:v>5.3700000000000004E-4</c:v>
                </c:pt>
                <c:pt idx="544">
                  <c:v>5.3799999999999996E-4</c:v>
                </c:pt>
                <c:pt idx="545">
                  <c:v>5.3899999999999998E-4</c:v>
                </c:pt>
                <c:pt idx="546">
                  <c:v>5.4000000000000001E-4</c:v>
                </c:pt>
                <c:pt idx="547">
                  <c:v>5.4100000000000003E-4</c:v>
                </c:pt>
                <c:pt idx="548">
                  <c:v>5.4199999999999995E-4</c:v>
                </c:pt>
                <c:pt idx="549">
                  <c:v>5.4299999999999997E-4</c:v>
                </c:pt>
                <c:pt idx="550">
                  <c:v>5.44E-4</c:v>
                </c:pt>
                <c:pt idx="551">
                  <c:v>5.4500000000000002E-4</c:v>
                </c:pt>
                <c:pt idx="552">
                  <c:v>5.4600000000000004E-4</c:v>
                </c:pt>
                <c:pt idx="553">
                  <c:v>5.4699999999999996E-4</c:v>
                </c:pt>
                <c:pt idx="554">
                  <c:v>5.4799999999999998E-4</c:v>
                </c:pt>
                <c:pt idx="555">
                  <c:v>5.4900000000000001E-4</c:v>
                </c:pt>
                <c:pt idx="556">
                  <c:v>5.5000000000000003E-4</c:v>
                </c:pt>
                <c:pt idx="557">
                  <c:v>5.5099999999999995E-4</c:v>
                </c:pt>
                <c:pt idx="558">
                  <c:v>5.5199999999999997E-4</c:v>
                </c:pt>
                <c:pt idx="559">
                  <c:v>5.53E-4</c:v>
                </c:pt>
                <c:pt idx="560">
                  <c:v>5.5400000000000002E-4</c:v>
                </c:pt>
                <c:pt idx="561">
                  <c:v>5.5500000000000005E-4</c:v>
                </c:pt>
                <c:pt idx="562">
                  <c:v>5.5599999999999996E-4</c:v>
                </c:pt>
                <c:pt idx="563">
                  <c:v>5.5699999999999999E-4</c:v>
                </c:pt>
                <c:pt idx="564">
                  <c:v>5.5800000000000001E-4</c:v>
                </c:pt>
                <c:pt idx="565">
                  <c:v>5.5900000000000004E-4</c:v>
                </c:pt>
                <c:pt idx="566">
                  <c:v>5.5999999999999995E-4</c:v>
                </c:pt>
                <c:pt idx="567">
                  <c:v>5.6099999999999998E-4</c:v>
                </c:pt>
                <c:pt idx="568">
                  <c:v>5.62E-4</c:v>
                </c:pt>
                <c:pt idx="569">
                  <c:v>5.6300000000000002E-4</c:v>
                </c:pt>
                <c:pt idx="570">
                  <c:v>5.6400000000000005E-4</c:v>
                </c:pt>
                <c:pt idx="571">
                  <c:v>5.6499999999999996E-4</c:v>
                </c:pt>
                <c:pt idx="572">
                  <c:v>5.6599999999999999E-4</c:v>
                </c:pt>
                <c:pt idx="573">
                  <c:v>5.6700000000000001E-4</c:v>
                </c:pt>
                <c:pt idx="574">
                  <c:v>5.6800000000000004E-4</c:v>
                </c:pt>
                <c:pt idx="575">
                  <c:v>5.6899999999999995E-4</c:v>
                </c:pt>
                <c:pt idx="576">
                  <c:v>5.6999999999999998E-4</c:v>
                </c:pt>
                <c:pt idx="577">
                  <c:v>5.71E-4</c:v>
                </c:pt>
                <c:pt idx="578">
                  <c:v>5.7200000000000003E-4</c:v>
                </c:pt>
                <c:pt idx="579">
                  <c:v>5.7300000000000005E-4</c:v>
                </c:pt>
                <c:pt idx="580">
                  <c:v>5.7399999999999997E-4</c:v>
                </c:pt>
                <c:pt idx="581">
                  <c:v>5.7499999999999999E-4</c:v>
                </c:pt>
                <c:pt idx="582">
                  <c:v>5.7600000000000001E-4</c:v>
                </c:pt>
                <c:pt idx="583">
                  <c:v>5.7700000000000004E-4</c:v>
                </c:pt>
                <c:pt idx="584">
                  <c:v>5.7799999999999995E-4</c:v>
                </c:pt>
                <c:pt idx="585">
                  <c:v>5.7899999999999998E-4</c:v>
                </c:pt>
                <c:pt idx="586">
                  <c:v>5.8E-4</c:v>
                </c:pt>
                <c:pt idx="587">
                  <c:v>5.8100000000000003E-4</c:v>
                </c:pt>
                <c:pt idx="588">
                  <c:v>5.8200000000000005E-4</c:v>
                </c:pt>
                <c:pt idx="589">
                  <c:v>5.8299999999999997E-4</c:v>
                </c:pt>
                <c:pt idx="590">
                  <c:v>5.8399999999999999E-4</c:v>
                </c:pt>
                <c:pt idx="591">
                  <c:v>5.8500000000000002E-4</c:v>
                </c:pt>
                <c:pt idx="592">
                  <c:v>5.8600000000000004E-4</c:v>
                </c:pt>
                <c:pt idx="593">
                  <c:v>5.8699999999999996E-4</c:v>
                </c:pt>
                <c:pt idx="594">
                  <c:v>5.8799999999999998E-4</c:v>
                </c:pt>
                <c:pt idx="595">
                  <c:v>5.8900000000000001E-4</c:v>
                </c:pt>
                <c:pt idx="596">
                  <c:v>5.9000000000000003E-4</c:v>
                </c:pt>
                <c:pt idx="597">
                  <c:v>5.9100000000000005E-4</c:v>
                </c:pt>
                <c:pt idx="598">
                  <c:v>5.9199999999999997E-4</c:v>
                </c:pt>
                <c:pt idx="599">
                  <c:v>5.9299999999999999E-4</c:v>
                </c:pt>
              </c:numCache>
            </c:numRef>
          </c:xVal>
          <c:yVal>
            <c:numRef>
              <c:f>'Raw Data'!$B$3:$B$602</c:f>
              <c:numCache>
                <c:formatCode>0.00E+00</c:formatCode>
                <c:ptCount val="600"/>
                <c:pt idx="6">
                  <c:v>-2E-3</c:v>
                </c:pt>
                <c:pt idx="7">
                  <c:v>-0.1</c:v>
                </c:pt>
                <c:pt idx="8">
                  <c:v>-6.4000000000000001E-2</c:v>
                </c:pt>
                <c:pt idx="9">
                  <c:v>1.6E-2</c:v>
                </c:pt>
                <c:pt idx="10">
                  <c:v>2.8000000000000001E-2</c:v>
                </c:pt>
                <c:pt idx="11">
                  <c:v>8.7900000000000006E-2</c:v>
                </c:pt>
                <c:pt idx="12">
                  <c:v>9.6000000000000002E-2</c:v>
                </c:pt>
                <c:pt idx="13">
                  <c:v>8.5999999999999993E-2</c:v>
                </c:pt>
                <c:pt idx="14">
                  <c:v>7.5899999999999995E-2</c:v>
                </c:pt>
                <c:pt idx="15">
                  <c:v>4.0000000000000001E-3</c:v>
                </c:pt>
                <c:pt idx="16">
                  <c:v>-4.0000000000000001E-3</c:v>
                </c:pt>
                <c:pt idx="17">
                  <c:v>-7.1999999999999995E-2</c:v>
                </c:pt>
                <c:pt idx="18">
                  <c:v>-7.8E-2</c:v>
                </c:pt>
                <c:pt idx="19">
                  <c:v>-9.1999999999999998E-2</c:v>
                </c:pt>
                <c:pt idx="20">
                  <c:v>-8.1900000000000001E-2</c:v>
                </c:pt>
                <c:pt idx="21">
                  <c:v>-2.1999999999999999E-2</c:v>
                </c:pt>
                <c:pt idx="22">
                  <c:v>-1.4E-2</c:v>
                </c:pt>
                <c:pt idx="23">
                  <c:v>0.06</c:v>
                </c:pt>
                <c:pt idx="24">
                  <c:v>6.4000000000000001E-2</c:v>
                </c:pt>
                <c:pt idx="25">
                  <c:v>8.7900000000000006E-2</c:v>
                </c:pt>
                <c:pt idx="26">
                  <c:v>8.5999999999999993E-2</c:v>
                </c:pt>
                <c:pt idx="27">
                  <c:v>0.04</c:v>
                </c:pt>
                <c:pt idx="28">
                  <c:v>3.4000000000000002E-2</c:v>
                </c:pt>
                <c:pt idx="29">
                  <c:v>-0.04</c:v>
                </c:pt>
                <c:pt idx="30">
                  <c:v>-4.5999999999999999E-2</c:v>
                </c:pt>
                <c:pt idx="31">
                  <c:v>-8.1900000000000001E-2</c:v>
                </c:pt>
                <c:pt idx="32">
                  <c:v>-8.4000000000000005E-2</c:v>
                </c:pt>
                <c:pt idx="33">
                  <c:v>-5.3999999999999999E-2</c:v>
                </c:pt>
                <c:pt idx="34">
                  <c:v>-4.8000000000000001E-2</c:v>
                </c:pt>
                <c:pt idx="35">
                  <c:v>0.02</c:v>
                </c:pt>
                <c:pt idx="36">
                  <c:v>2.5999999999999999E-2</c:v>
                </c:pt>
                <c:pt idx="37">
                  <c:v>7.5899999999999995E-2</c:v>
                </c:pt>
                <c:pt idx="38">
                  <c:v>7.9899999999999999E-2</c:v>
                </c:pt>
                <c:pt idx="39">
                  <c:v>6.4000000000000001E-2</c:v>
                </c:pt>
                <c:pt idx="40">
                  <c:v>5.8000000000000003E-2</c:v>
                </c:pt>
                <c:pt idx="41">
                  <c:v>-2E-3</c:v>
                </c:pt>
                <c:pt idx="42">
                  <c:v>-8.0000000000000002E-3</c:v>
                </c:pt>
                <c:pt idx="43">
                  <c:v>-6.4000000000000001E-2</c:v>
                </c:pt>
                <c:pt idx="44">
                  <c:v>-6.8000000000000005E-2</c:v>
                </c:pt>
                <c:pt idx="45">
                  <c:v>-7.8E-2</c:v>
                </c:pt>
                <c:pt idx="46">
                  <c:v>-6.59E-2</c:v>
                </c:pt>
                <c:pt idx="47">
                  <c:v>-1.4E-2</c:v>
                </c:pt>
                <c:pt idx="48">
                  <c:v>-4.0000000000000001E-3</c:v>
                </c:pt>
                <c:pt idx="49">
                  <c:v>0.05</c:v>
                </c:pt>
                <c:pt idx="50">
                  <c:v>5.6000000000000001E-2</c:v>
                </c:pt>
                <c:pt idx="51">
                  <c:v>7.5899999999999995E-2</c:v>
                </c:pt>
                <c:pt idx="52">
                  <c:v>7.1999999999999995E-2</c:v>
                </c:pt>
                <c:pt idx="53">
                  <c:v>0.03</c:v>
                </c:pt>
                <c:pt idx="54">
                  <c:v>2.1999999999999999E-2</c:v>
                </c:pt>
                <c:pt idx="55">
                  <c:v>-3.5999999999999997E-2</c:v>
                </c:pt>
                <c:pt idx="56">
                  <c:v>-4.2000000000000003E-2</c:v>
                </c:pt>
                <c:pt idx="57">
                  <c:v>-7.0000000000000007E-2</c:v>
                </c:pt>
                <c:pt idx="58">
                  <c:v>-7.1999999999999995E-2</c:v>
                </c:pt>
                <c:pt idx="59">
                  <c:v>-4.2000000000000003E-2</c:v>
                </c:pt>
                <c:pt idx="60">
                  <c:v>-3.5999999999999997E-2</c:v>
                </c:pt>
                <c:pt idx="61">
                  <c:v>0.02</c:v>
                </c:pt>
                <c:pt idx="62">
                  <c:v>2.5999999999999999E-2</c:v>
                </c:pt>
                <c:pt idx="63">
                  <c:v>6.2E-2</c:v>
                </c:pt>
                <c:pt idx="64">
                  <c:v>7.0000000000000007E-2</c:v>
                </c:pt>
                <c:pt idx="65">
                  <c:v>0.05</c:v>
                </c:pt>
                <c:pt idx="66">
                  <c:v>4.5999999999999999E-2</c:v>
                </c:pt>
                <c:pt idx="67">
                  <c:v>-6.0000000000000001E-3</c:v>
                </c:pt>
                <c:pt idx="68">
                  <c:v>-1.2E-2</c:v>
                </c:pt>
                <c:pt idx="69">
                  <c:v>-5.6000000000000001E-2</c:v>
                </c:pt>
                <c:pt idx="70">
                  <c:v>-6.4000000000000001E-2</c:v>
                </c:pt>
                <c:pt idx="71">
                  <c:v>-5.6000000000000001E-2</c:v>
                </c:pt>
                <c:pt idx="72">
                  <c:v>-5.3999999999999999E-2</c:v>
                </c:pt>
                <c:pt idx="73">
                  <c:v>-8.0000000000000002E-3</c:v>
                </c:pt>
                <c:pt idx="74">
                  <c:v>-2E-3</c:v>
                </c:pt>
                <c:pt idx="75">
                  <c:v>4.5999999999999999E-2</c:v>
                </c:pt>
                <c:pt idx="76">
                  <c:v>5.1999999999999998E-2</c:v>
                </c:pt>
                <c:pt idx="77">
                  <c:v>6.2E-2</c:v>
                </c:pt>
                <c:pt idx="78">
                  <c:v>5.8000000000000003E-2</c:v>
                </c:pt>
                <c:pt idx="79">
                  <c:v>2.1999999999999999E-2</c:v>
                </c:pt>
                <c:pt idx="80">
                  <c:v>1.6E-2</c:v>
                </c:pt>
                <c:pt idx="81">
                  <c:v>-3.4000000000000002E-2</c:v>
                </c:pt>
                <c:pt idx="82">
                  <c:v>-3.7999999999999999E-2</c:v>
                </c:pt>
                <c:pt idx="83">
                  <c:v>-5.6000000000000001E-2</c:v>
                </c:pt>
                <c:pt idx="84">
                  <c:v>-5.8000000000000003E-2</c:v>
                </c:pt>
                <c:pt idx="85">
                  <c:v>-3.2000000000000001E-2</c:v>
                </c:pt>
                <c:pt idx="86">
                  <c:v>-2.4E-2</c:v>
                </c:pt>
                <c:pt idx="87">
                  <c:v>0.02</c:v>
                </c:pt>
                <c:pt idx="88">
                  <c:v>2.5999999999999999E-2</c:v>
                </c:pt>
                <c:pt idx="89">
                  <c:v>5.3999999999999999E-2</c:v>
                </c:pt>
                <c:pt idx="90">
                  <c:v>5.3999999999999999E-2</c:v>
                </c:pt>
                <c:pt idx="91">
                  <c:v>3.7999999999999999E-2</c:v>
                </c:pt>
                <c:pt idx="92">
                  <c:v>3.5999999999999997E-2</c:v>
                </c:pt>
                <c:pt idx="93">
                  <c:v>-8.0000000000000002E-3</c:v>
                </c:pt>
                <c:pt idx="94">
                  <c:v>-1.4E-2</c:v>
                </c:pt>
                <c:pt idx="95">
                  <c:v>-4.8000000000000001E-2</c:v>
                </c:pt>
                <c:pt idx="96">
                  <c:v>-5.3999999999999999E-2</c:v>
                </c:pt>
                <c:pt idx="97">
                  <c:v>-4.8000000000000001E-2</c:v>
                </c:pt>
                <c:pt idx="98">
                  <c:v>-0.04</c:v>
                </c:pt>
                <c:pt idx="99">
                  <c:v>-4.0000000000000001E-3</c:v>
                </c:pt>
                <c:pt idx="100">
                  <c:v>-2E-3</c:v>
                </c:pt>
                <c:pt idx="101">
                  <c:v>0.04</c:v>
                </c:pt>
                <c:pt idx="102">
                  <c:v>4.3999999999999997E-2</c:v>
                </c:pt>
                <c:pt idx="103">
                  <c:v>0.05</c:v>
                </c:pt>
                <c:pt idx="104">
                  <c:v>4.5999999999999999E-2</c:v>
                </c:pt>
                <c:pt idx="105">
                  <c:v>1.4E-2</c:v>
                </c:pt>
                <c:pt idx="106">
                  <c:v>8.0000000000000002E-3</c:v>
                </c:pt>
                <c:pt idx="107">
                  <c:v>-0.03</c:v>
                </c:pt>
                <c:pt idx="108">
                  <c:v>-3.4000000000000002E-2</c:v>
                </c:pt>
                <c:pt idx="109">
                  <c:v>-4.8000000000000001E-2</c:v>
                </c:pt>
                <c:pt idx="110">
                  <c:v>-4.8000000000000001E-2</c:v>
                </c:pt>
                <c:pt idx="111">
                  <c:v>-2.1999999999999999E-2</c:v>
                </c:pt>
                <c:pt idx="112">
                  <c:v>-1.7999999999999999E-2</c:v>
                </c:pt>
                <c:pt idx="113">
                  <c:v>0.02</c:v>
                </c:pt>
                <c:pt idx="114">
                  <c:v>2.5999999999999999E-2</c:v>
                </c:pt>
                <c:pt idx="115">
                  <c:v>4.5999999999999999E-2</c:v>
                </c:pt>
                <c:pt idx="116">
                  <c:v>4.5999999999999999E-2</c:v>
                </c:pt>
                <c:pt idx="117">
                  <c:v>0.03</c:v>
                </c:pt>
                <c:pt idx="118">
                  <c:v>2.8000000000000001E-2</c:v>
                </c:pt>
                <c:pt idx="119">
                  <c:v>-8.0000000000000002E-3</c:v>
                </c:pt>
                <c:pt idx="120">
                  <c:v>-1.4E-2</c:v>
                </c:pt>
                <c:pt idx="121">
                  <c:v>-4.2000000000000003E-2</c:v>
                </c:pt>
                <c:pt idx="122">
                  <c:v>-4.3999999999999997E-2</c:v>
                </c:pt>
                <c:pt idx="123">
                  <c:v>-3.5999999999999997E-2</c:v>
                </c:pt>
                <c:pt idx="124">
                  <c:v>-3.4000000000000002E-2</c:v>
                </c:pt>
                <c:pt idx="125">
                  <c:v>0</c:v>
                </c:pt>
                <c:pt idx="126">
                  <c:v>4.0000000000000001E-3</c:v>
                </c:pt>
                <c:pt idx="127">
                  <c:v>3.4000000000000002E-2</c:v>
                </c:pt>
                <c:pt idx="128">
                  <c:v>3.7999999999999999E-2</c:v>
                </c:pt>
                <c:pt idx="129">
                  <c:v>4.2000000000000003E-2</c:v>
                </c:pt>
                <c:pt idx="130">
                  <c:v>3.7999999999999999E-2</c:v>
                </c:pt>
                <c:pt idx="131">
                  <c:v>6.0000000000000001E-3</c:v>
                </c:pt>
                <c:pt idx="132">
                  <c:v>6.0000000000000001E-3</c:v>
                </c:pt>
                <c:pt idx="133">
                  <c:v>-2.8000000000000001E-2</c:v>
                </c:pt>
                <c:pt idx="134">
                  <c:v>-0.03</c:v>
                </c:pt>
                <c:pt idx="135">
                  <c:v>-0.04</c:v>
                </c:pt>
                <c:pt idx="136">
                  <c:v>-0.04</c:v>
                </c:pt>
                <c:pt idx="137">
                  <c:v>-1.6E-2</c:v>
                </c:pt>
                <c:pt idx="138">
                  <c:v>-1.2E-2</c:v>
                </c:pt>
                <c:pt idx="139">
                  <c:v>0.02</c:v>
                </c:pt>
                <c:pt idx="140">
                  <c:v>2.1999999999999999E-2</c:v>
                </c:pt>
                <c:pt idx="141">
                  <c:v>3.7999999999999999E-2</c:v>
                </c:pt>
                <c:pt idx="142">
                  <c:v>3.7999999999999999E-2</c:v>
                </c:pt>
                <c:pt idx="143">
                  <c:v>2.4E-2</c:v>
                </c:pt>
                <c:pt idx="144">
                  <c:v>1.7999999999999999E-2</c:v>
                </c:pt>
                <c:pt idx="145">
                  <c:v>-8.0000000000000002E-3</c:v>
                </c:pt>
                <c:pt idx="146">
                  <c:v>-1.4E-2</c:v>
                </c:pt>
                <c:pt idx="147">
                  <c:v>-3.4000000000000002E-2</c:v>
                </c:pt>
                <c:pt idx="148">
                  <c:v>-3.5999999999999997E-2</c:v>
                </c:pt>
                <c:pt idx="149">
                  <c:v>-2.5999999999999999E-2</c:v>
                </c:pt>
                <c:pt idx="150">
                  <c:v>-2.4E-2</c:v>
                </c:pt>
                <c:pt idx="151">
                  <c:v>2E-3</c:v>
                </c:pt>
                <c:pt idx="152">
                  <c:v>4.0000000000000001E-3</c:v>
                </c:pt>
                <c:pt idx="153">
                  <c:v>0.03</c:v>
                </c:pt>
                <c:pt idx="154">
                  <c:v>0.03</c:v>
                </c:pt>
                <c:pt idx="155">
                  <c:v>3.5999999999999997E-2</c:v>
                </c:pt>
                <c:pt idx="156">
                  <c:v>0.03</c:v>
                </c:pt>
                <c:pt idx="157">
                  <c:v>6.0000000000000001E-3</c:v>
                </c:pt>
                <c:pt idx="158">
                  <c:v>2E-3</c:v>
                </c:pt>
                <c:pt idx="159">
                  <c:v>-2.1999999999999999E-2</c:v>
                </c:pt>
                <c:pt idx="160">
                  <c:v>-2.4E-2</c:v>
                </c:pt>
                <c:pt idx="161">
                  <c:v>-3.2000000000000001E-2</c:v>
                </c:pt>
                <c:pt idx="162">
                  <c:v>-3.2000000000000001E-2</c:v>
                </c:pt>
                <c:pt idx="163">
                  <c:v>-1.2E-2</c:v>
                </c:pt>
                <c:pt idx="164">
                  <c:v>-1.2E-2</c:v>
                </c:pt>
                <c:pt idx="165">
                  <c:v>1.4E-2</c:v>
                </c:pt>
                <c:pt idx="166">
                  <c:v>1.6E-2</c:v>
                </c:pt>
                <c:pt idx="167">
                  <c:v>0.03</c:v>
                </c:pt>
                <c:pt idx="168">
                  <c:v>3.2000000000000001E-2</c:v>
                </c:pt>
                <c:pt idx="169">
                  <c:v>0.02</c:v>
                </c:pt>
                <c:pt idx="170">
                  <c:v>1.6E-2</c:v>
                </c:pt>
                <c:pt idx="171">
                  <c:v>-8.0000000000000002E-3</c:v>
                </c:pt>
                <c:pt idx="172">
                  <c:v>-0.01</c:v>
                </c:pt>
                <c:pt idx="173">
                  <c:v>-2.8000000000000001E-2</c:v>
                </c:pt>
                <c:pt idx="174">
                  <c:v>-3.2000000000000001E-2</c:v>
                </c:pt>
                <c:pt idx="175">
                  <c:v>-2.4E-2</c:v>
                </c:pt>
                <c:pt idx="176">
                  <c:v>-2.1999999999999999E-2</c:v>
                </c:pt>
                <c:pt idx="177">
                  <c:v>0</c:v>
                </c:pt>
                <c:pt idx="178">
                  <c:v>2E-3</c:v>
                </c:pt>
                <c:pt idx="179">
                  <c:v>2.5999999999999999E-2</c:v>
                </c:pt>
                <c:pt idx="180">
                  <c:v>2.5999999999999999E-2</c:v>
                </c:pt>
                <c:pt idx="181">
                  <c:v>0.03</c:v>
                </c:pt>
                <c:pt idx="182">
                  <c:v>2.4E-2</c:v>
                </c:pt>
                <c:pt idx="183">
                  <c:v>6.0000000000000001E-3</c:v>
                </c:pt>
                <c:pt idx="184">
                  <c:v>2E-3</c:v>
                </c:pt>
                <c:pt idx="185">
                  <c:v>-0.02</c:v>
                </c:pt>
                <c:pt idx="186">
                  <c:v>-0.02</c:v>
                </c:pt>
                <c:pt idx="187">
                  <c:v>-0.03</c:v>
                </c:pt>
                <c:pt idx="188">
                  <c:v>-2.4E-2</c:v>
                </c:pt>
                <c:pt idx="189">
                  <c:v>-1.2E-2</c:v>
                </c:pt>
                <c:pt idx="190">
                  <c:v>-8.0000000000000002E-3</c:v>
                </c:pt>
                <c:pt idx="191">
                  <c:v>1.4E-2</c:v>
                </c:pt>
                <c:pt idx="192">
                  <c:v>1.6E-2</c:v>
                </c:pt>
                <c:pt idx="193">
                  <c:v>2.8000000000000001E-2</c:v>
                </c:pt>
                <c:pt idx="194">
                  <c:v>2.5999999999999999E-2</c:v>
                </c:pt>
                <c:pt idx="195">
                  <c:v>1.4E-2</c:v>
                </c:pt>
                <c:pt idx="196">
                  <c:v>1.4E-2</c:v>
                </c:pt>
                <c:pt idx="197">
                  <c:v>-8.0000000000000002E-3</c:v>
                </c:pt>
                <c:pt idx="198">
                  <c:v>-8.0000000000000002E-3</c:v>
                </c:pt>
                <c:pt idx="199">
                  <c:v>-2.4E-2</c:v>
                </c:pt>
                <c:pt idx="200">
                  <c:v>-2.5999999999999999E-2</c:v>
                </c:pt>
                <c:pt idx="201">
                  <c:v>-1.7999999999999999E-2</c:v>
                </c:pt>
                <c:pt idx="202">
                  <c:v>-1.6E-2</c:v>
                </c:pt>
                <c:pt idx="203">
                  <c:v>6.0000000000000001E-3</c:v>
                </c:pt>
                <c:pt idx="204">
                  <c:v>6.0000000000000001E-3</c:v>
                </c:pt>
                <c:pt idx="205">
                  <c:v>0.02</c:v>
                </c:pt>
                <c:pt idx="206">
                  <c:v>2.1999999999999999E-2</c:v>
                </c:pt>
                <c:pt idx="207">
                  <c:v>2.4E-2</c:v>
                </c:pt>
                <c:pt idx="208">
                  <c:v>0.02</c:v>
                </c:pt>
                <c:pt idx="209">
                  <c:v>2E-3</c:v>
                </c:pt>
                <c:pt idx="210">
                  <c:v>0</c:v>
                </c:pt>
                <c:pt idx="211">
                  <c:v>-1.6E-2</c:v>
                </c:pt>
                <c:pt idx="212">
                  <c:v>-1.7999999999999999E-2</c:v>
                </c:pt>
                <c:pt idx="213">
                  <c:v>-2.4E-2</c:v>
                </c:pt>
                <c:pt idx="214">
                  <c:v>-2.1999999999999999E-2</c:v>
                </c:pt>
                <c:pt idx="215">
                  <c:v>-8.0000000000000002E-3</c:v>
                </c:pt>
                <c:pt idx="216">
                  <c:v>-4.0000000000000001E-3</c:v>
                </c:pt>
                <c:pt idx="217">
                  <c:v>1.4E-2</c:v>
                </c:pt>
                <c:pt idx="218">
                  <c:v>1.4E-2</c:v>
                </c:pt>
                <c:pt idx="219">
                  <c:v>2.1999999999999999E-2</c:v>
                </c:pt>
                <c:pt idx="220">
                  <c:v>2.1999999999999999E-2</c:v>
                </c:pt>
                <c:pt idx="221">
                  <c:v>1.2E-2</c:v>
                </c:pt>
                <c:pt idx="222">
                  <c:v>8.0000000000000002E-3</c:v>
                </c:pt>
                <c:pt idx="223">
                  <c:v>-8.0000000000000002E-3</c:v>
                </c:pt>
                <c:pt idx="224">
                  <c:v>-8.0000000000000002E-3</c:v>
                </c:pt>
                <c:pt idx="225">
                  <c:v>-2.1999999999999999E-2</c:v>
                </c:pt>
                <c:pt idx="226">
                  <c:v>-2.1999999999999999E-2</c:v>
                </c:pt>
                <c:pt idx="227">
                  <c:v>-0.01</c:v>
                </c:pt>
                <c:pt idx="228">
                  <c:v>-1.2E-2</c:v>
                </c:pt>
                <c:pt idx="229">
                  <c:v>2E-3</c:v>
                </c:pt>
                <c:pt idx="230">
                  <c:v>4.0000000000000001E-3</c:v>
                </c:pt>
                <c:pt idx="231">
                  <c:v>0.02</c:v>
                </c:pt>
                <c:pt idx="232">
                  <c:v>2.1999999999999999E-2</c:v>
                </c:pt>
                <c:pt idx="233">
                  <c:v>1.6E-2</c:v>
                </c:pt>
                <c:pt idx="234">
                  <c:v>1.4E-2</c:v>
                </c:pt>
                <c:pt idx="235">
                  <c:v>0</c:v>
                </c:pt>
                <c:pt idx="236">
                  <c:v>-2E-3</c:v>
                </c:pt>
                <c:pt idx="237">
                  <c:v>-1.4E-2</c:v>
                </c:pt>
                <c:pt idx="238">
                  <c:v>-1.6E-2</c:v>
                </c:pt>
                <c:pt idx="239">
                  <c:v>-0.02</c:v>
                </c:pt>
                <c:pt idx="240">
                  <c:v>-1.6E-2</c:v>
                </c:pt>
                <c:pt idx="241">
                  <c:v>-4.0000000000000001E-3</c:v>
                </c:pt>
                <c:pt idx="242">
                  <c:v>-2E-3</c:v>
                </c:pt>
                <c:pt idx="243">
                  <c:v>1.4E-2</c:v>
                </c:pt>
                <c:pt idx="244">
                  <c:v>1.4E-2</c:v>
                </c:pt>
                <c:pt idx="245">
                  <c:v>1.7999999999999999E-2</c:v>
                </c:pt>
                <c:pt idx="246">
                  <c:v>1.7999999999999999E-2</c:v>
                </c:pt>
                <c:pt idx="247">
                  <c:v>8.0000000000000002E-3</c:v>
                </c:pt>
                <c:pt idx="248">
                  <c:v>6.0000000000000001E-3</c:v>
                </c:pt>
                <c:pt idx="249">
                  <c:v>-8.0000000000000002E-3</c:v>
                </c:pt>
                <c:pt idx="250">
                  <c:v>-0.01</c:v>
                </c:pt>
                <c:pt idx="251">
                  <c:v>-1.6E-2</c:v>
                </c:pt>
                <c:pt idx="252">
                  <c:v>-2.1999999999999999E-2</c:v>
                </c:pt>
                <c:pt idx="253">
                  <c:v>-8.0000000000000002E-3</c:v>
                </c:pt>
                <c:pt idx="254">
                  <c:v>-8.0000000000000002E-3</c:v>
                </c:pt>
                <c:pt idx="255">
                  <c:v>4.0000000000000001E-3</c:v>
                </c:pt>
                <c:pt idx="256">
                  <c:v>6.0000000000000001E-3</c:v>
                </c:pt>
                <c:pt idx="257">
                  <c:v>1.4E-2</c:v>
                </c:pt>
                <c:pt idx="258">
                  <c:v>1.6E-2</c:v>
                </c:pt>
                <c:pt idx="259">
                  <c:v>1.2E-2</c:v>
                </c:pt>
                <c:pt idx="260">
                  <c:v>1.2E-2</c:v>
                </c:pt>
                <c:pt idx="261">
                  <c:v>-2E-3</c:v>
                </c:pt>
                <c:pt idx="262">
                  <c:v>-2E-3</c:v>
                </c:pt>
                <c:pt idx="263">
                  <c:v>-1.2E-2</c:v>
                </c:pt>
                <c:pt idx="264">
                  <c:v>-1.4E-2</c:v>
                </c:pt>
                <c:pt idx="265">
                  <c:v>-1.6E-2</c:v>
                </c:pt>
                <c:pt idx="266">
                  <c:v>-1.2E-2</c:v>
                </c:pt>
                <c:pt idx="267">
                  <c:v>-4.0000000000000001E-3</c:v>
                </c:pt>
                <c:pt idx="268">
                  <c:v>-2E-3</c:v>
                </c:pt>
                <c:pt idx="269">
                  <c:v>0.01</c:v>
                </c:pt>
                <c:pt idx="270">
                  <c:v>0.01</c:v>
                </c:pt>
                <c:pt idx="271">
                  <c:v>1.4E-2</c:v>
                </c:pt>
                <c:pt idx="272">
                  <c:v>1.4E-2</c:v>
                </c:pt>
                <c:pt idx="273">
                  <c:v>6.0000000000000001E-3</c:v>
                </c:pt>
                <c:pt idx="274">
                  <c:v>4.0000000000000001E-3</c:v>
                </c:pt>
                <c:pt idx="275">
                  <c:v>-8.0000000000000002E-3</c:v>
                </c:pt>
                <c:pt idx="276">
                  <c:v>-6.0000000000000001E-3</c:v>
                </c:pt>
                <c:pt idx="277">
                  <c:v>-1.4E-2</c:v>
                </c:pt>
                <c:pt idx="278">
                  <c:v>-1.4E-2</c:v>
                </c:pt>
                <c:pt idx="279">
                  <c:v>-8.0000000000000002E-3</c:v>
                </c:pt>
                <c:pt idx="280">
                  <c:v>-8.0000000000000002E-3</c:v>
                </c:pt>
                <c:pt idx="281">
                  <c:v>4.0000000000000001E-3</c:v>
                </c:pt>
                <c:pt idx="282">
                  <c:v>6.0000000000000001E-3</c:v>
                </c:pt>
                <c:pt idx="283">
                  <c:v>1.4E-2</c:v>
                </c:pt>
                <c:pt idx="284">
                  <c:v>1.4E-2</c:v>
                </c:pt>
                <c:pt idx="285">
                  <c:v>0.01</c:v>
                </c:pt>
                <c:pt idx="286">
                  <c:v>0.01</c:v>
                </c:pt>
                <c:pt idx="287">
                  <c:v>-2E-3</c:v>
                </c:pt>
                <c:pt idx="288">
                  <c:v>-2E-3</c:v>
                </c:pt>
                <c:pt idx="289">
                  <c:v>-0.01</c:v>
                </c:pt>
                <c:pt idx="290">
                  <c:v>-0.01</c:v>
                </c:pt>
                <c:pt idx="291">
                  <c:v>-1.2E-2</c:v>
                </c:pt>
                <c:pt idx="292">
                  <c:v>-0.01</c:v>
                </c:pt>
                <c:pt idx="293">
                  <c:v>-2E-3</c:v>
                </c:pt>
                <c:pt idx="294">
                  <c:v>-2E-3</c:v>
                </c:pt>
                <c:pt idx="295">
                  <c:v>0.01</c:v>
                </c:pt>
                <c:pt idx="296">
                  <c:v>0.01</c:v>
                </c:pt>
                <c:pt idx="297">
                  <c:v>1.4E-2</c:v>
                </c:pt>
                <c:pt idx="298">
                  <c:v>1.2E-2</c:v>
                </c:pt>
                <c:pt idx="299">
                  <c:v>2E-3</c:v>
                </c:pt>
                <c:pt idx="300">
                  <c:v>2E-3</c:v>
                </c:pt>
                <c:pt idx="301">
                  <c:v>-8.0000000000000002E-3</c:v>
                </c:pt>
                <c:pt idx="302">
                  <c:v>-6.0000000000000001E-3</c:v>
                </c:pt>
                <c:pt idx="303">
                  <c:v>-1.2E-2</c:v>
                </c:pt>
                <c:pt idx="304">
                  <c:v>-8.0000000000000002E-3</c:v>
                </c:pt>
                <c:pt idx="305">
                  <c:v>-1.2E-2</c:v>
                </c:pt>
                <c:pt idx="306">
                  <c:v>-6.0000000000000001E-3</c:v>
                </c:pt>
                <c:pt idx="307">
                  <c:v>4.0000000000000001E-3</c:v>
                </c:pt>
                <c:pt idx="308">
                  <c:v>2E-3</c:v>
                </c:pt>
                <c:pt idx="309">
                  <c:v>0.01</c:v>
                </c:pt>
                <c:pt idx="310">
                  <c:v>0.01</c:v>
                </c:pt>
                <c:pt idx="311">
                  <c:v>8.0000000000000002E-3</c:v>
                </c:pt>
                <c:pt idx="312">
                  <c:v>8.0000000000000002E-3</c:v>
                </c:pt>
                <c:pt idx="313">
                  <c:v>-2E-3</c:v>
                </c:pt>
                <c:pt idx="314">
                  <c:v>-2E-3</c:v>
                </c:pt>
                <c:pt idx="315">
                  <c:v>-8.0000000000000002E-3</c:v>
                </c:pt>
                <c:pt idx="316">
                  <c:v>-8.0000000000000002E-3</c:v>
                </c:pt>
                <c:pt idx="317">
                  <c:v>-1.2E-2</c:v>
                </c:pt>
                <c:pt idx="318">
                  <c:v>-8.0000000000000002E-3</c:v>
                </c:pt>
                <c:pt idx="319">
                  <c:v>-2E-3</c:v>
                </c:pt>
                <c:pt idx="320">
                  <c:v>-2E-3</c:v>
                </c:pt>
                <c:pt idx="321">
                  <c:v>6.0000000000000001E-3</c:v>
                </c:pt>
                <c:pt idx="322">
                  <c:v>6.0000000000000001E-3</c:v>
                </c:pt>
                <c:pt idx="323">
                  <c:v>0.01</c:v>
                </c:pt>
                <c:pt idx="324">
                  <c:v>8.0000000000000002E-3</c:v>
                </c:pt>
                <c:pt idx="325">
                  <c:v>2E-3</c:v>
                </c:pt>
                <c:pt idx="326">
                  <c:v>2E-3</c:v>
                </c:pt>
                <c:pt idx="327">
                  <c:v>-6.0000000000000001E-3</c:v>
                </c:pt>
                <c:pt idx="328">
                  <c:v>-4.0000000000000001E-3</c:v>
                </c:pt>
                <c:pt idx="329">
                  <c:v>-0.01</c:v>
                </c:pt>
                <c:pt idx="330">
                  <c:v>-8.0000000000000002E-3</c:v>
                </c:pt>
                <c:pt idx="331">
                  <c:v>-4.0000000000000001E-3</c:v>
                </c:pt>
                <c:pt idx="332">
                  <c:v>-4.0000000000000001E-3</c:v>
                </c:pt>
                <c:pt idx="333">
                  <c:v>2E-3</c:v>
                </c:pt>
                <c:pt idx="334">
                  <c:v>4.0000000000000001E-3</c:v>
                </c:pt>
                <c:pt idx="335">
                  <c:v>8.0000000000000002E-3</c:v>
                </c:pt>
                <c:pt idx="336">
                  <c:v>0.01</c:v>
                </c:pt>
                <c:pt idx="337">
                  <c:v>6.0000000000000001E-3</c:v>
                </c:pt>
                <c:pt idx="338">
                  <c:v>6.0000000000000001E-3</c:v>
                </c:pt>
                <c:pt idx="339">
                  <c:v>-2E-3</c:v>
                </c:pt>
                <c:pt idx="340">
                  <c:v>-4.0000000000000001E-3</c:v>
                </c:pt>
                <c:pt idx="341">
                  <c:v>-8.0000000000000002E-3</c:v>
                </c:pt>
                <c:pt idx="342">
                  <c:v>-8.0000000000000002E-3</c:v>
                </c:pt>
                <c:pt idx="343">
                  <c:v>-6.0000000000000001E-3</c:v>
                </c:pt>
                <c:pt idx="344">
                  <c:v>-8.0000000000000002E-3</c:v>
                </c:pt>
                <c:pt idx="345">
                  <c:v>-2E-3</c:v>
                </c:pt>
                <c:pt idx="346">
                  <c:v>-2E-3</c:v>
                </c:pt>
                <c:pt idx="347">
                  <c:v>6.0000000000000001E-3</c:v>
                </c:pt>
                <c:pt idx="348">
                  <c:v>6.0000000000000001E-3</c:v>
                </c:pt>
                <c:pt idx="349">
                  <c:v>8.0000000000000002E-3</c:v>
                </c:pt>
                <c:pt idx="350">
                  <c:v>8.0000000000000002E-3</c:v>
                </c:pt>
                <c:pt idx="351">
                  <c:v>2E-3</c:v>
                </c:pt>
                <c:pt idx="352">
                  <c:v>0</c:v>
                </c:pt>
                <c:pt idx="353">
                  <c:v>-4.0000000000000001E-3</c:v>
                </c:pt>
                <c:pt idx="354">
                  <c:v>-4.0000000000000001E-3</c:v>
                </c:pt>
                <c:pt idx="355">
                  <c:v>-0.01</c:v>
                </c:pt>
                <c:pt idx="356">
                  <c:v>-8.0000000000000002E-3</c:v>
                </c:pt>
                <c:pt idx="357">
                  <c:v>-4.0000000000000001E-3</c:v>
                </c:pt>
                <c:pt idx="358">
                  <c:v>-4.0000000000000001E-3</c:v>
                </c:pt>
                <c:pt idx="359">
                  <c:v>4.0000000000000001E-3</c:v>
                </c:pt>
                <c:pt idx="360">
                  <c:v>2E-3</c:v>
                </c:pt>
                <c:pt idx="361">
                  <c:v>8.0000000000000002E-3</c:v>
                </c:pt>
                <c:pt idx="362">
                  <c:v>8.0000000000000002E-3</c:v>
                </c:pt>
                <c:pt idx="363">
                  <c:v>6.0000000000000001E-3</c:v>
                </c:pt>
                <c:pt idx="364">
                  <c:v>4.0000000000000001E-3</c:v>
                </c:pt>
                <c:pt idx="365">
                  <c:v>-2E-3</c:v>
                </c:pt>
                <c:pt idx="366">
                  <c:v>-2E-3</c:v>
                </c:pt>
                <c:pt idx="367">
                  <c:v>-8.0000000000000002E-3</c:v>
                </c:pt>
                <c:pt idx="368">
                  <c:v>-8.0000000000000002E-3</c:v>
                </c:pt>
                <c:pt idx="369">
                  <c:v>-6.0000000000000001E-3</c:v>
                </c:pt>
                <c:pt idx="370">
                  <c:v>-6.0000000000000001E-3</c:v>
                </c:pt>
                <c:pt idx="371">
                  <c:v>-2E-3</c:v>
                </c:pt>
                <c:pt idx="372">
                  <c:v>0</c:v>
                </c:pt>
                <c:pt idx="373">
                  <c:v>6.0000000000000001E-3</c:v>
                </c:pt>
                <c:pt idx="374">
                  <c:v>2E-3</c:v>
                </c:pt>
                <c:pt idx="375">
                  <c:v>0.01</c:v>
                </c:pt>
                <c:pt idx="376">
                  <c:v>6.0000000000000001E-3</c:v>
                </c:pt>
                <c:pt idx="377">
                  <c:v>0</c:v>
                </c:pt>
                <c:pt idx="378">
                  <c:v>-2E-3</c:v>
                </c:pt>
                <c:pt idx="379">
                  <c:v>-4.0000000000000001E-3</c:v>
                </c:pt>
                <c:pt idx="380">
                  <c:v>-4.0000000000000001E-3</c:v>
                </c:pt>
                <c:pt idx="381">
                  <c:v>-8.0000000000000002E-3</c:v>
                </c:pt>
                <c:pt idx="382">
                  <c:v>-6.0000000000000001E-3</c:v>
                </c:pt>
                <c:pt idx="383">
                  <c:v>-4.0000000000000001E-3</c:v>
                </c:pt>
                <c:pt idx="384">
                  <c:v>-4.0000000000000001E-3</c:v>
                </c:pt>
                <c:pt idx="385">
                  <c:v>4.0000000000000001E-3</c:v>
                </c:pt>
                <c:pt idx="386">
                  <c:v>2E-3</c:v>
                </c:pt>
                <c:pt idx="387">
                  <c:v>8.0000000000000002E-3</c:v>
                </c:pt>
                <c:pt idx="388">
                  <c:v>6.0000000000000001E-3</c:v>
                </c:pt>
                <c:pt idx="389">
                  <c:v>2E-3</c:v>
                </c:pt>
                <c:pt idx="390">
                  <c:v>2E-3</c:v>
                </c:pt>
                <c:pt idx="391">
                  <c:v>-2E-3</c:v>
                </c:pt>
                <c:pt idx="392">
                  <c:v>-2E-3</c:v>
                </c:pt>
                <c:pt idx="393">
                  <c:v>-6.0000000000000001E-3</c:v>
                </c:pt>
                <c:pt idx="394">
                  <c:v>-4.0000000000000001E-3</c:v>
                </c:pt>
                <c:pt idx="395">
                  <c:v>-8.0000000000000002E-3</c:v>
                </c:pt>
                <c:pt idx="396">
                  <c:v>-4.0000000000000001E-3</c:v>
                </c:pt>
                <c:pt idx="397">
                  <c:v>0</c:v>
                </c:pt>
                <c:pt idx="398">
                  <c:v>-2E-3</c:v>
                </c:pt>
                <c:pt idx="399">
                  <c:v>4.0000000000000001E-3</c:v>
                </c:pt>
                <c:pt idx="400">
                  <c:v>6.0000000000000001E-3</c:v>
                </c:pt>
                <c:pt idx="401">
                  <c:v>2E-3</c:v>
                </c:pt>
                <c:pt idx="402">
                  <c:v>6.0000000000000001E-3</c:v>
                </c:pt>
                <c:pt idx="403">
                  <c:v>-2E-3</c:v>
                </c:pt>
                <c:pt idx="404">
                  <c:v>-2E-3</c:v>
                </c:pt>
                <c:pt idx="405">
                  <c:v>-4.0000000000000001E-3</c:v>
                </c:pt>
                <c:pt idx="406">
                  <c:v>-4.0000000000000001E-3</c:v>
                </c:pt>
                <c:pt idx="407">
                  <c:v>-6.0000000000000001E-3</c:v>
                </c:pt>
                <c:pt idx="408">
                  <c:v>-4.0000000000000001E-3</c:v>
                </c:pt>
                <c:pt idx="409">
                  <c:v>-2E-3</c:v>
                </c:pt>
                <c:pt idx="410">
                  <c:v>-4.0000000000000001E-3</c:v>
                </c:pt>
                <c:pt idx="411">
                  <c:v>2E-3</c:v>
                </c:pt>
                <c:pt idx="412">
                  <c:v>2E-3</c:v>
                </c:pt>
                <c:pt idx="413">
                  <c:v>6.0000000000000001E-3</c:v>
                </c:pt>
                <c:pt idx="414">
                  <c:v>6.0000000000000001E-3</c:v>
                </c:pt>
                <c:pt idx="415">
                  <c:v>2E-3</c:v>
                </c:pt>
                <c:pt idx="416">
                  <c:v>2E-3</c:v>
                </c:pt>
                <c:pt idx="417">
                  <c:v>-2E-3</c:v>
                </c:pt>
                <c:pt idx="418">
                  <c:v>-2E-3</c:v>
                </c:pt>
                <c:pt idx="419">
                  <c:v>-4.0000000000000001E-3</c:v>
                </c:pt>
                <c:pt idx="420">
                  <c:v>-6.0000000000000001E-3</c:v>
                </c:pt>
                <c:pt idx="421">
                  <c:v>-2E-3</c:v>
                </c:pt>
                <c:pt idx="422">
                  <c:v>-4.0000000000000001E-3</c:v>
                </c:pt>
                <c:pt idx="423">
                  <c:v>0</c:v>
                </c:pt>
                <c:pt idx="424">
                  <c:v>0</c:v>
                </c:pt>
                <c:pt idx="425">
                  <c:v>4.0000000000000001E-3</c:v>
                </c:pt>
                <c:pt idx="426">
                  <c:v>6.0000000000000001E-3</c:v>
                </c:pt>
                <c:pt idx="427">
                  <c:v>2E-3</c:v>
                </c:pt>
                <c:pt idx="428">
                  <c:v>4.0000000000000001E-3</c:v>
                </c:pt>
                <c:pt idx="429">
                  <c:v>0</c:v>
                </c:pt>
                <c:pt idx="430">
                  <c:v>0</c:v>
                </c:pt>
                <c:pt idx="431">
                  <c:v>-4.0000000000000001E-3</c:v>
                </c:pt>
                <c:pt idx="432">
                  <c:v>-4.0000000000000001E-3</c:v>
                </c:pt>
                <c:pt idx="433">
                  <c:v>-4.0000000000000001E-3</c:v>
                </c:pt>
                <c:pt idx="434">
                  <c:v>-4.0000000000000001E-3</c:v>
                </c:pt>
                <c:pt idx="435">
                  <c:v>-2E-3</c:v>
                </c:pt>
                <c:pt idx="436">
                  <c:v>-2E-3</c:v>
                </c:pt>
                <c:pt idx="437">
                  <c:v>2E-3</c:v>
                </c:pt>
                <c:pt idx="438">
                  <c:v>2E-3</c:v>
                </c:pt>
                <c:pt idx="439">
                  <c:v>6.0000000000000001E-3</c:v>
                </c:pt>
                <c:pt idx="440">
                  <c:v>6.0000000000000001E-3</c:v>
                </c:pt>
                <c:pt idx="441">
                  <c:v>0</c:v>
                </c:pt>
                <c:pt idx="442">
                  <c:v>2E-3</c:v>
                </c:pt>
                <c:pt idx="443">
                  <c:v>-2E-3</c:v>
                </c:pt>
                <c:pt idx="444">
                  <c:v>-4.0000000000000001E-3</c:v>
                </c:pt>
                <c:pt idx="445">
                  <c:v>-4.0000000000000001E-3</c:v>
                </c:pt>
                <c:pt idx="446">
                  <c:v>-2E-3</c:v>
                </c:pt>
                <c:pt idx="447">
                  <c:v>-4.0000000000000001E-3</c:v>
                </c:pt>
                <c:pt idx="448">
                  <c:v>-4.0000000000000001E-3</c:v>
                </c:pt>
                <c:pt idx="449">
                  <c:v>0</c:v>
                </c:pt>
                <c:pt idx="450">
                  <c:v>-2E-3</c:v>
                </c:pt>
                <c:pt idx="451">
                  <c:v>4.0000000000000001E-3</c:v>
                </c:pt>
                <c:pt idx="452">
                  <c:v>2E-3</c:v>
                </c:pt>
                <c:pt idx="453">
                  <c:v>6.0000000000000001E-3</c:v>
                </c:pt>
                <c:pt idx="454">
                  <c:v>2E-3</c:v>
                </c:pt>
                <c:pt idx="455">
                  <c:v>0</c:v>
                </c:pt>
                <c:pt idx="456">
                  <c:v>0</c:v>
                </c:pt>
                <c:pt idx="457">
                  <c:v>-4.0000000000000001E-3</c:v>
                </c:pt>
                <c:pt idx="458">
                  <c:v>-4.0000000000000001E-3</c:v>
                </c:pt>
                <c:pt idx="459">
                  <c:v>-4.0000000000000001E-3</c:v>
                </c:pt>
                <c:pt idx="460">
                  <c:v>-4.0000000000000001E-3</c:v>
                </c:pt>
                <c:pt idx="461">
                  <c:v>-2E-3</c:v>
                </c:pt>
                <c:pt idx="462">
                  <c:v>-2E-3</c:v>
                </c:pt>
                <c:pt idx="463">
                  <c:v>4.0000000000000001E-3</c:v>
                </c:pt>
                <c:pt idx="464">
                  <c:v>2E-3</c:v>
                </c:pt>
                <c:pt idx="465">
                  <c:v>4.0000000000000001E-3</c:v>
                </c:pt>
                <c:pt idx="466">
                  <c:v>4.0000000000000001E-3</c:v>
                </c:pt>
                <c:pt idx="467">
                  <c:v>0</c:v>
                </c:pt>
                <c:pt idx="468">
                  <c:v>2E-3</c:v>
                </c:pt>
                <c:pt idx="469">
                  <c:v>-2E-3</c:v>
                </c:pt>
                <c:pt idx="470">
                  <c:v>-2E-3</c:v>
                </c:pt>
                <c:pt idx="471">
                  <c:v>-4.0000000000000001E-3</c:v>
                </c:pt>
                <c:pt idx="472">
                  <c:v>-4.0000000000000001E-3</c:v>
                </c:pt>
                <c:pt idx="473">
                  <c:v>-2E-3</c:v>
                </c:pt>
                <c:pt idx="474">
                  <c:v>-4.0000000000000001E-3</c:v>
                </c:pt>
                <c:pt idx="475">
                  <c:v>0</c:v>
                </c:pt>
                <c:pt idx="476">
                  <c:v>0</c:v>
                </c:pt>
                <c:pt idx="477">
                  <c:v>4.0000000000000001E-3</c:v>
                </c:pt>
                <c:pt idx="478">
                  <c:v>6.0000000000000001E-3</c:v>
                </c:pt>
                <c:pt idx="479">
                  <c:v>0</c:v>
                </c:pt>
                <c:pt idx="480">
                  <c:v>4.0000000000000001E-3</c:v>
                </c:pt>
                <c:pt idx="481">
                  <c:v>-2E-3</c:v>
                </c:pt>
                <c:pt idx="482">
                  <c:v>-2E-3</c:v>
                </c:pt>
                <c:pt idx="483">
                  <c:v>-4.0000000000000001E-3</c:v>
                </c:pt>
                <c:pt idx="484">
                  <c:v>-4.0000000000000001E-3</c:v>
                </c:pt>
                <c:pt idx="485">
                  <c:v>-2E-3</c:v>
                </c:pt>
                <c:pt idx="486">
                  <c:v>-4.0000000000000001E-3</c:v>
                </c:pt>
                <c:pt idx="487">
                  <c:v>2E-3</c:v>
                </c:pt>
                <c:pt idx="488">
                  <c:v>-2E-3</c:v>
                </c:pt>
                <c:pt idx="489">
                  <c:v>2E-3</c:v>
                </c:pt>
                <c:pt idx="490">
                  <c:v>2E-3</c:v>
                </c:pt>
                <c:pt idx="491">
                  <c:v>4.0000000000000001E-3</c:v>
                </c:pt>
                <c:pt idx="492">
                  <c:v>6.0000000000000001E-3</c:v>
                </c:pt>
                <c:pt idx="493">
                  <c:v>0</c:v>
                </c:pt>
                <c:pt idx="494">
                  <c:v>2E-3</c:v>
                </c:pt>
                <c:pt idx="495">
                  <c:v>-4.0000000000000001E-3</c:v>
                </c:pt>
                <c:pt idx="496">
                  <c:v>-2E-3</c:v>
                </c:pt>
                <c:pt idx="497">
                  <c:v>-4.0000000000000001E-3</c:v>
                </c:pt>
                <c:pt idx="498">
                  <c:v>-4.0000000000000001E-3</c:v>
                </c:pt>
                <c:pt idx="499">
                  <c:v>-2E-3</c:v>
                </c:pt>
                <c:pt idx="500">
                  <c:v>-2E-3</c:v>
                </c:pt>
                <c:pt idx="501">
                  <c:v>0</c:v>
                </c:pt>
                <c:pt idx="502">
                  <c:v>-2E-3</c:v>
                </c:pt>
                <c:pt idx="503">
                  <c:v>4.0000000000000001E-3</c:v>
                </c:pt>
                <c:pt idx="504">
                  <c:v>-4.0000000000000001E-3</c:v>
                </c:pt>
                <c:pt idx="505">
                  <c:v>4.0000000000000001E-3</c:v>
                </c:pt>
                <c:pt idx="506">
                  <c:v>2E-3</c:v>
                </c:pt>
                <c:pt idx="507">
                  <c:v>-2E-3</c:v>
                </c:pt>
                <c:pt idx="508">
                  <c:v>-2E-3</c:v>
                </c:pt>
                <c:pt idx="509">
                  <c:v>-4.0000000000000001E-3</c:v>
                </c:pt>
                <c:pt idx="510">
                  <c:v>-4.0000000000000001E-3</c:v>
                </c:pt>
                <c:pt idx="511">
                  <c:v>-2E-3</c:v>
                </c:pt>
                <c:pt idx="512">
                  <c:v>-4.0000000000000001E-3</c:v>
                </c:pt>
                <c:pt idx="513">
                  <c:v>-2E-3</c:v>
                </c:pt>
                <c:pt idx="514">
                  <c:v>-2E-3</c:v>
                </c:pt>
                <c:pt idx="515">
                  <c:v>0</c:v>
                </c:pt>
                <c:pt idx="516">
                  <c:v>0</c:v>
                </c:pt>
                <c:pt idx="517">
                  <c:v>6.0000000000000001E-3</c:v>
                </c:pt>
                <c:pt idx="518">
                  <c:v>0</c:v>
                </c:pt>
                <c:pt idx="519">
                  <c:v>4.0000000000000001E-3</c:v>
                </c:pt>
                <c:pt idx="520">
                  <c:v>4.0000000000000001E-3</c:v>
                </c:pt>
                <c:pt idx="521">
                  <c:v>-2E-3</c:v>
                </c:pt>
                <c:pt idx="522">
                  <c:v>-2E-3</c:v>
                </c:pt>
                <c:pt idx="523">
                  <c:v>-4.0000000000000001E-3</c:v>
                </c:pt>
                <c:pt idx="524">
                  <c:v>-2E-3</c:v>
                </c:pt>
                <c:pt idx="525">
                  <c:v>-4.0000000000000001E-3</c:v>
                </c:pt>
                <c:pt idx="526">
                  <c:v>-2E-3</c:v>
                </c:pt>
                <c:pt idx="527">
                  <c:v>2E-3</c:v>
                </c:pt>
                <c:pt idx="528">
                  <c:v>0</c:v>
                </c:pt>
                <c:pt idx="529">
                  <c:v>2E-3</c:v>
                </c:pt>
                <c:pt idx="530">
                  <c:v>2E-3</c:v>
                </c:pt>
                <c:pt idx="531">
                  <c:v>0</c:v>
                </c:pt>
                <c:pt idx="532">
                  <c:v>0</c:v>
                </c:pt>
                <c:pt idx="533">
                  <c:v>-2E-3</c:v>
                </c:pt>
                <c:pt idx="534">
                  <c:v>-2E-3</c:v>
                </c:pt>
                <c:pt idx="535">
                  <c:v>-4.0000000000000001E-3</c:v>
                </c:pt>
                <c:pt idx="536">
                  <c:v>-2E-3</c:v>
                </c:pt>
                <c:pt idx="537">
                  <c:v>-4.0000000000000001E-3</c:v>
                </c:pt>
                <c:pt idx="538">
                  <c:v>-4.0000000000000001E-3</c:v>
                </c:pt>
                <c:pt idx="539">
                  <c:v>-2E-3</c:v>
                </c:pt>
                <c:pt idx="540">
                  <c:v>-4.0000000000000001E-3</c:v>
                </c:pt>
                <c:pt idx="541">
                  <c:v>2E-3</c:v>
                </c:pt>
                <c:pt idx="542">
                  <c:v>0</c:v>
                </c:pt>
                <c:pt idx="543">
                  <c:v>4.0000000000000001E-3</c:v>
                </c:pt>
                <c:pt idx="544">
                  <c:v>2E-3</c:v>
                </c:pt>
                <c:pt idx="545">
                  <c:v>0</c:v>
                </c:pt>
                <c:pt idx="546">
                  <c:v>0</c:v>
                </c:pt>
                <c:pt idx="547">
                  <c:v>-2E-3</c:v>
                </c:pt>
                <c:pt idx="548">
                  <c:v>-4.0000000000000001E-3</c:v>
                </c:pt>
                <c:pt idx="549">
                  <c:v>-2E-3</c:v>
                </c:pt>
                <c:pt idx="550">
                  <c:v>-2E-3</c:v>
                </c:pt>
                <c:pt idx="551">
                  <c:v>-4.0000000000000001E-3</c:v>
                </c:pt>
                <c:pt idx="552">
                  <c:v>-4.0000000000000001E-3</c:v>
                </c:pt>
                <c:pt idx="553">
                  <c:v>0</c:v>
                </c:pt>
                <c:pt idx="554">
                  <c:v>-2E-3</c:v>
                </c:pt>
                <c:pt idx="555">
                  <c:v>2E-3</c:v>
                </c:pt>
                <c:pt idx="556">
                  <c:v>0</c:v>
                </c:pt>
                <c:pt idx="557">
                  <c:v>4.0000000000000001E-3</c:v>
                </c:pt>
                <c:pt idx="558">
                  <c:v>-2E-3</c:v>
                </c:pt>
                <c:pt idx="559">
                  <c:v>0</c:v>
                </c:pt>
                <c:pt idx="560">
                  <c:v>-2E-3</c:v>
                </c:pt>
                <c:pt idx="561">
                  <c:v>-2E-3</c:v>
                </c:pt>
                <c:pt idx="562">
                  <c:v>-2E-3</c:v>
                </c:pt>
                <c:pt idx="563">
                  <c:v>-2E-3</c:v>
                </c:pt>
                <c:pt idx="564">
                  <c:v>-2E-3</c:v>
                </c:pt>
                <c:pt idx="565">
                  <c:v>0</c:v>
                </c:pt>
                <c:pt idx="566">
                  <c:v>-2E-3</c:v>
                </c:pt>
                <c:pt idx="567">
                  <c:v>2E-3</c:v>
                </c:pt>
                <c:pt idx="568">
                  <c:v>-2E-3</c:v>
                </c:pt>
                <c:pt idx="569">
                  <c:v>2E-3</c:v>
                </c:pt>
                <c:pt idx="570">
                  <c:v>2E-3</c:v>
                </c:pt>
                <c:pt idx="571">
                  <c:v>-2E-3</c:v>
                </c:pt>
                <c:pt idx="572">
                  <c:v>-2E-3</c:v>
                </c:pt>
                <c:pt idx="573">
                  <c:v>0</c:v>
                </c:pt>
                <c:pt idx="574">
                  <c:v>-2E-3</c:v>
                </c:pt>
                <c:pt idx="575">
                  <c:v>-4.0000000000000001E-3</c:v>
                </c:pt>
                <c:pt idx="576">
                  <c:v>-2E-3</c:v>
                </c:pt>
                <c:pt idx="577">
                  <c:v>-2E-3</c:v>
                </c:pt>
                <c:pt idx="578">
                  <c:v>-2E-3</c:v>
                </c:pt>
                <c:pt idx="579">
                  <c:v>0</c:v>
                </c:pt>
                <c:pt idx="580">
                  <c:v>2E-3</c:v>
                </c:pt>
                <c:pt idx="581">
                  <c:v>-2E-3</c:v>
                </c:pt>
                <c:pt idx="582">
                  <c:v>-2E-3</c:v>
                </c:pt>
                <c:pt idx="583">
                  <c:v>2E-3</c:v>
                </c:pt>
                <c:pt idx="584">
                  <c:v>0</c:v>
                </c:pt>
                <c:pt idx="585">
                  <c:v>-2E-3</c:v>
                </c:pt>
                <c:pt idx="586">
                  <c:v>0</c:v>
                </c:pt>
                <c:pt idx="587">
                  <c:v>-4.0000000000000001E-3</c:v>
                </c:pt>
                <c:pt idx="588">
                  <c:v>-2E-3</c:v>
                </c:pt>
                <c:pt idx="589">
                  <c:v>-4.0000000000000001E-3</c:v>
                </c:pt>
                <c:pt idx="590">
                  <c:v>-2E-3</c:v>
                </c:pt>
                <c:pt idx="591">
                  <c:v>0</c:v>
                </c:pt>
                <c:pt idx="592">
                  <c:v>-2E-3</c:v>
                </c:pt>
                <c:pt idx="593">
                  <c:v>0</c:v>
                </c:pt>
                <c:pt idx="594">
                  <c:v>2E-3</c:v>
                </c:pt>
                <c:pt idx="595">
                  <c:v>-2E-3</c:v>
                </c:pt>
                <c:pt idx="596">
                  <c:v>2E-3</c:v>
                </c:pt>
                <c:pt idx="597">
                  <c:v>-2E-3</c:v>
                </c:pt>
                <c:pt idx="598">
                  <c:v>-2E-3</c:v>
                </c:pt>
                <c:pt idx="599">
                  <c:v>-2E-3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8A-445E-AA48-6497B6983EF9}"/>
            </c:ext>
          </c:extLst>
        </c:ser>
        <c:ser>
          <c:idx val="1"/>
          <c:order val="1"/>
          <c:tx>
            <c:v>CH2 Volt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'Raw Data'!$A$3:$A$602</c:f>
              <c:numCache>
                <c:formatCode>0.00E+00</c:formatCode>
                <c:ptCount val="600"/>
                <c:pt idx="6">
                  <c:v>2.3338899999999999E-12</c:v>
                </c:pt>
                <c:pt idx="7">
                  <c:v>1.00001E-6</c:v>
                </c:pt>
                <c:pt idx="8">
                  <c:v>1.9999900000000001E-6</c:v>
                </c:pt>
                <c:pt idx="9">
                  <c:v>3.0000000000000001E-6</c:v>
                </c:pt>
                <c:pt idx="10">
                  <c:v>3.9999999999999998E-6</c:v>
                </c:pt>
                <c:pt idx="11">
                  <c:v>5.0000100000000003E-6</c:v>
                </c:pt>
                <c:pt idx="12">
                  <c:v>5.9999900000000003E-6</c:v>
                </c:pt>
                <c:pt idx="13">
                  <c:v>6.9999999999999999E-6</c:v>
                </c:pt>
                <c:pt idx="14">
                  <c:v>8.0000100000000003E-6</c:v>
                </c:pt>
                <c:pt idx="15">
                  <c:v>9.0000099999999992E-6</c:v>
                </c:pt>
                <c:pt idx="16">
                  <c:v>9.9999900000000001E-6</c:v>
                </c:pt>
                <c:pt idx="17">
                  <c:v>1.1E-5</c:v>
                </c:pt>
                <c:pt idx="18">
                  <c:v>1.2E-5</c:v>
                </c:pt>
                <c:pt idx="19">
                  <c:v>1.2999999999999999E-5</c:v>
                </c:pt>
                <c:pt idx="20">
                  <c:v>1.4E-5</c:v>
                </c:pt>
                <c:pt idx="21">
                  <c:v>1.5E-5</c:v>
                </c:pt>
                <c:pt idx="22">
                  <c:v>1.5999999999999999E-5</c:v>
                </c:pt>
                <c:pt idx="23">
                  <c:v>1.7E-5</c:v>
                </c:pt>
                <c:pt idx="24">
                  <c:v>1.8E-5</c:v>
                </c:pt>
                <c:pt idx="25">
                  <c:v>1.9000000000000001E-5</c:v>
                </c:pt>
                <c:pt idx="26">
                  <c:v>2.0000000000000002E-5</c:v>
                </c:pt>
                <c:pt idx="27">
                  <c:v>2.0999999999999999E-5</c:v>
                </c:pt>
                <c:pt idx="28">
                  <c:v>2.1999999999999999E-5</c:v>
                </c:pt>
                <c:pt idx="29">
                  <c:v>2.3E-5</c:v>
                </c:pt>
                <c:pt idx="30">
                  <c:v>2.4000000000000001E-5</c:v>
                </c:pt>
                <c:pt idx="31">
                  <c:v>2.5000000000000001E-5</c:v>
                </c:pt>
                <c:pt idx="32">
                  <c:v>2.5999999999999998E-5</c:v>
                </c:pt>
                <c:pt idx="33">
                  <c:v>2.6999999999999999E-5</c:v>
                </c:pt>
                <c:pt idx="34">
                  <c:v>2.8E-5</c:v>
                </c:pt>
                <c:pt idx="35">
                  <c:v>2.9E-5</c:v>
                </c:pt>
                <c:pt idx="36">
                  <c:v>3.0000000000000001E-5</c:v>
                </c:pt>
                <c:pt idx="37">
                  <c:v>3.1000000000000001E-5</c:v>
                </c:pt>
                <c:pt idx="38">
                  <c:v>3.1999999999999999E-5</c:v>
                </c:pt>
                <c:pt idx="39">
                  <c:v>3.3000000000000003E-5</c:v>
                </c:pt>
                <c:pt idx="40">
                  <c:v>3.4E-5</c:v>
                </c:pt>
                <c:pt idx="41">
                  <c:v>3.4999999999999997E-5</c:v>
                </c:pt>
                <c:pt idx="42">
                  <c:v>3.6000000000000001E-5</c:v>
                </c:pt>
                <c:pt idx="43">
                  <c:v>3.6999999999999998E-5</c:v>
                </c:pt>
                <c:pt idx="44">
                  <c:v>3.8000000000000002E-5</c:v>
                </c:pt>
                <c:pt idx="45">
                  <c:v>3.8999999999999999E-5</c:v>
                </c:pt>
                <c:pt idx="46">
                  <c:v>4.0000000000000003E-5</c:v>
                </c:pt>
                <c:pt idx="47">
                  <c:v>4.1E-5</c:v>
                </c:pt>
                <c:pt idx="48">
                  <c:v>4.1999999999999998E-5</c:v>
                </c:pt>
                <c:pt idx="49">
                  <c:v>4.3000000000000002E-5</c:v>
                </c:pt>
                <c:pt idx="50">
                  <c:v>4.3999999999999999E-5</c:v>
                </c:pt>
                <c:pt idx="51">
                  <c:v>4.5000000000000003E-5</c:v>
                </c:pt>
                <c:pt idx="52">
                  <c:v>4.6E-5</c:v>
                </c:pt>
                <c:pt idx="53">
                  <c:v>4.6999999999999997E-5</c:v>
                </c:pt>
                <c:pt idx="54">
                  <c:v>4.8000000000000001E-5</c:v>
                </c:pt>
                <c:pt idx="55">
                  <c:v>4.8999999999999998E-5</c:v>
                </c:pt>
                <c:pt idx="56">
                  <c:v>5.0000000000000002E-5</c:v>
                </c:pt>
                <c:pt idx="57">
                  <c:v>5.1E-5</c:v>
                </c:pt>
                <c:pt idx="58">
                  <c:v>5.1999999999999997E-5</c:v>
                </c:pt>
                <c:pt idx="59">
                  <c:v>5.3000000000000001E-5</c:v>
                </c:pt>
                <c:pt idx="60">
                  <c:v>5.3999999999999998E-5</c:v>
                </c:pt>
                <c:pt idx="61">
                  <c:v>5.5000000000000002E-5</c:v>
                </c:pt>
                <c:pt idx="62">
                  <c:v>5.5999999999999999E-5</c:v>
                </c:pt>
                <c:pt idx="63">
                  <c:v>5.7000000000000003E-5</c:v>
                </c:pt>
                <c:pt idx="64">
                  <c:v>5.8E-5</c:v>
                </c:pt>
                <c:pt idx="65">
                  <c:v>5.8999999999999998E-5</c:v>
                </c:pt>
                <c:pt idx="66">
                  <c:v>6.0000000000000002E-5</c:v>
                </c:pt>
                <c:pt idx="67">
                  <c:v>6.0999999999999999E-5</c:v>
                </c:pt>
                <c:pt idx="68">
                  <c:v>6.2000000000000003E-5</c:v>
                </c:pt>
                <c:pt idx="69">
                  <c:v>6.3E-5</c:v>
                </c:pt>
                <c:pt idx="70">
                  <c:v>6.3999999999999997E-5</c:v>
                </c:pt>
                <c:pt idx="71">
                  <c:v>6.4999999999999994E-5</c:v>
                </c:pt>
                <c:pt idx="72">
                  <c:v>6.6000000000000005E-5</c:v>
                </c:pt>
                <c:pt idx="73">
                  <c:v>6.7000000000000002E-5</c:v>
                </c:pt>
                <c:pt idx="74">
                  <c:v>6.7999999999999999E-5</c:v>
                </c:pt>
                <c:pt idx="75">
                  <c:v>6.8999999999999997E-5</c:v>
                </c:pt>
                <c:pt idx="76">
                  <c:v>6.9999999999999994E-5</c:v>
                </c:pt>
                <c:pt idx="77">
                  <c:v>7.1000000000000005E-5</c:v>
                </c:pt>
                <c:pt idx="78">
                  <c:v>7.2000000000000002E-5</c:v>
                </c:pt>
                <c:pt idx="79">
                  <c:v>7.2999999999999999E-5</c:v>
                </c:pt>
                <c:pt idx="80">
                  <c:v>7.3999999999999996E-5</c:v>
                </c:pt>
                <c:pt idx="81">
                  <c:v>7.4999999999999993E-5</c:v>
                </c:pt>
                <c:pt idx="82">
                  <c:v>7.6000000000000004E-5</c:v>
                </c:pt>
                <c:pt idx="83">
                  <c:v>7.7000000000000001E-5</c:v>
                </c:pt>
                <c:pt idx="84">
                  <c:v>7.7999999999999999E-5</c:v>
                </c:pt>
                <c:pt idx="85">
                  <c:v>7.8999999999999996E-5</c:v>
                </c:pt>
                <c:pt idx="86">
                  <c:v>8.0000000000000007E-5</c:v>
                </c:pt>
                <c:pt idx="87">
                  <c:v>8.1000000000000004E-5</c:v>
                </c:pt>
                <c:pt idx="88">
                  <c:v>8.2000000000000001E-5</c:v>
                </c:pt>
                <c:pt idx="89">
                  <c:v>8.2999999999999998E-5</c:v>
                </c:pt>
                <c:pt idx="90">
                  <c:v>8.3999999999999995E-5</c:v>
                </c:pt>
                <c:pt idx="91">
                  <c:v>8.5000000000000006E-5</c:v>
                </c:pt>
                <c:pt idx="92">
                  <c:v>8.6000000000000003E-5</c:v>
                </c:pt>
                <c:pt idx="93">
                  <c:v>8.7000000000000001E-5</c:v>
                </c:pt>
                <c:pt idx="94">
                  <c:v>8.7999999999999998E-5</c:v>
                </c:pt>
                <c:pt idx="95">
                  <c:v>8.8999999999999995E-5</c:v>
                </c:pt>
                <c:pt idx="96">
                  <c:v>9.0000000000000006E-5</c:v>
                </c:pt>
                <c:pt idx="97">
                  <c:v>9.1000000000000003E-5</c:v>
                </c:pt>
                <c:pt idx="98">
                  <c:v>9.2E-5</c:v>
                </c:pt>
                <c:pt idx="99">
                  <c:v>9.2999999999999997E-5</c:v>
                </c:pt>
                <c:pt idx="100">
                  <c:v>9.3999999999999994E-5</c:v>
                </c:pt>
                <c:pt idx="101">
                  <c:v>9.5000000000000005E-5</c:v>
                </c:pt>
                <c:pt idx="102">
                  <c:v>9.6000000000000002E-5</c:v>
                </c:pt>
                <c:pt idx="103">
                  <c:v>9.7E-5</c:v>
                </c:pt>
                <c:pt idx="104">
                  <c:v>9.7999999999999997E-5</c:v>
                </c:pt>
                <c:pt idx="105">
                  <c:v>9.8999999999999994E-5</c:v>
                </c:pt>
                <c:pt idx="106">
                  <c:v>1E-4</c:v>
                </c:pt>
                <c:pt idx="107">
                  <c:v>1.01E-4</c:v>
                </c:pt>
                <c:pt idx="108">
                  <c:v>1.02E-4</c:v>
                </c:pt>
                <c:pt idx="109">
                  <c:v>1.03E-4</c:v>
                </c:pt>
                <c:pt idx="110">
                  <c:v>1.0399999999999999E-4</c:v>
                </c:pt>
                <c:pt idx="111">
                  <c:v>1.05E-4</c:v>
                </c:pt>
                <c:pt idx="112">
                  <c:v>1.06E-4</c:v>
                </c:pt>
                <c:pt idx="113">
                  <c:v>1.07E-4</c:v>
                </c:pt>
                <c:pt idx="114">
                  <c:v>1.08E-4</c:v>
                </c:pt>
                <c:pt idx="115">
                  <c:v>1.0900000000000001E-4</c:v>
                </c:pt>
                <c:pt idx="116">
                  <c:v>1.1E-4</c:v>
                </c:pt>
                <c:pt idx="117">
                  <c:v>1.11E-4</c:v>
                </c:pt>
                <c:pt idx="118">
                  <c:v>1.12E-4</c:v>
                </c:pt>
                <c:pt idx="119">
                  <c:v>1.13E-4</c:v>
                </c:pt>
                <c:pt idx="120">
                  <c:v>1.1400000000000001E-4</c:v>
                </c:pt>
                <c:pt idx="121">
                  <c:v>1.15E-4</c:v>
                </c:pt>
                <c:pt idx="122">
                  <c:v>1.16E-4</c:v>
                </c:pt>
                <c:pt idx="123">
                  <c:v>1.17E-4</c:v>
                </c:pt>
                <c:pt idx="124">
                  <c:v>1.18E-4</c:v>
                </c:pt>
                <c:pt idx="125">
                  <c:v>1.1900000000000001E-4</c:v>
                </c:pt>
                <c:pt idx="126">
                  <c:v>1.2E-4</c:v>
                </c:pt>
                <c:pt idx="127">
                  <c:v>1.21E-4</c:v>
                </c:pt>
                <c:pt idx="128">
                  <c:v>1.22E-4</c:v>
                </c:pt>
                <c:pt idx="129">
                  <c:v>1.2300000000000001E-4</c:v>
                </c:pt>
                <c:pt idx="130">
                  <c:v>1.2400000000000001E-4</c:v>
                </c:pt>
                <c:pt idx="131">
                  <c:v>1.25E-4</c:v>
                </c:pt>
                <c:pt idx="132">
                  <c:v>1.26E-4</c:v>
                </c:pt>
                <c:pt idx="133">
                  <c:v>1.27E-4</c:v>
                </c:pt>
                <c:pt idx="134">
                  <c:v>1.2799999999999999E-4</c:v>
                </c:pt>
                <c:pt idx="135">
                  <c:v>1.2899999999999999E-4</c:v>
                </c:pt>
                <c:pt idx="136">
                  <c:v>1.2999999999999999E-4</c:v>
                </c:pt>
                <c:pt idx="137">
                  <c:v>1.3100000000000001E-4</c:v>
                </c:pt>
                <c:pt idx="138">
                  <c:v>1.3200000000000001E-4</c:v>
                </c:pt>
                <c:pt idx="139">
                  <c:v>1.3300000000000001E-4</c:v>
                </c:pt>
                <c:pt idx="140">
                  <c:v>1.34E-4</c:v>
                </c:pt>
                <c:pt idx="141">
                  <c:v>1.35E-4</c:v>
                </c:pt>
                <c:pt idx="142">
                  <c:v>1.36E-4</c:v>
                </c:pt>
                <c:pt idx="143">
                  <c:v>1.37E-4</c:v>
                </c:pt>
                <c:pt idx="144">
                  <c:v>1.3799999999999999E-4</c:v>
                </c:pt>
                <c:pt idx="145">
                  <c:v>1.3899999999999999E-4</c:v>
                </c:pt>
                <c:pt idx="146">
                  <c:v>1.3999999999999999E-4</c:v>
                </c:pt>
                <c:pt idx="147">
                  <c:v>1.4100000000000001E-4</c:v>
                </c:pt>
                <c:pt idx="148">
                  <c:v>1.4200000000000001E-4</c:v>
                </c:pt>
                <c:pt idx="149">
                  <c:v>1.4300000000000001E-4</c:v>
                </c:pt>
                <c:pt idx="150">
                  <c:v>1.44E-4</c:v>
                </c:pt>
                <c:pt idx="151">
                  <c:v>1.45E-4</c:v>
                </c:pt>
                <c:pt idx="152">
                  <c:v>1.46E-4</c:v>
                </c:pt>
                <c:pt idx="153">
                  <c:v>1.47E-4</c:v>
                </c:pt>
                <c:pt idx="154">
                  <c:v>1.4799999999999999E-4</c:v>
                </c:pt>
                <c:pt idx="155">
                  <c:v>1.4899999999999999E-4</c:v>
                </c:pt>
                <c:pt idx="156">
                  <c:v>1.4999999999999999E-4</c:v>
                </c:pt>
                <c:pt idx="157">
                  <c:v>1.5100000000000001E-4</c:v>
                </c:pt>
                <c:pt idx="158">
                  <c:v>1.5200000000000001E-4</c:v>
                </c:pt>
                <c:pt idx="159">
                  <c:v>1.5300000000000001E-4</c:v>
                </c:pt>
                <c:pt idx="160">
                  <c:v>1.54E-4</c:v>
                </c:pt>
                <c:pt idx="161">
                  <c:v>1.55E-4</c:v>
                </c:pt>
                <c:pt idx="162">
                  <c:v>1.56E-4</c:v>
                </c:pt>
                <c:pt idx="163">
                  <c:v>1.5699999999999999E-4</c:v>
                </c:pt>
                <c:pt idx="164">
                  <c:v>1.5799999999999999E-4</c:v>
                </c:pt>
                <c:pt idx="165">
                  <c:v>1.5899999999999999E-4</c:v>
                </c:pt>
                <c:pt idx="166">
                  <c:v>1.6000000000000001E-4</c:v>
                </c:pt>
                <c:pt idx="167">
                  <c:v>1.6100000000000001E-4</c:v>
                </c:pt>
                <c:pt idx="168">
                  <c:v>1.6200000000000001E-4</c:v>
                </c:pt>
                <c:pt idx="169">
                  <c:v>1.63E-4</c:v>
                </c:pt>
                <c:pt idx="170">
                  <c:v>1.64E-4</c:v>
                </c:pt>
                <c:pt idx="171">
                  <c:v>1.65E-4</c:v>
                </c:pt>
                <c:pt idx="172">
                  <c:v>1.66E-4</c:v>
                </c:pt>
                <c:pt idx="173">
                  <c:v>1.6699999999999999E-4</c:v>
                </c:pt>
                <c:pt idx="174">
                  <c:v>1.6799999999999999E-4</c:v>
                </c:pt>
                <c:pt idx="175">
                  <c:v>1.6899999999999999E-4</c:v>
                </c:pt>
                <c:pt idx="176">
                  <c:v>1.7000000000000001E-4</c:v>
                </c:pt>
                <c:pt idx="177">
                  <c:v>1.7100000000000001E-4</c:v>
                </c:pt>
                <c:pt idx="178">
                  <c:v>1.7200000000000001E-4</c:v>
                </c:pt>
                <c:pt idx="179">
                  <c:v>1.73E-4</c:v>
                </c:pt>
                <c:pt idx="180">
                  <c:v>1.74E-4</c:v>
                </c:pt>
                <c:pt idx="181">
                  <c:v>1.75E-4</c:v>
                </c:pt>
                <c:pt idx="182">
                  <c:v>1.76E-4</c:v>
                </c:pt>
                <c:pt idx="183">
                  <c:v>1.7699999999999999E-4</c:v>
                </c:pt>
                <c:pt idx="184">
                  <c:v>1.7799999999999999E-4</c:v>
                </c:pt>
                <c:pt idx="185">
                  <c:v>1.7899999999999999E-4</c:v>
                </c:pt>
                <c:pt idx="186">
                  <c:v>1.8000000000000001E-4</c:v>
                </c:pt>
                <c:pt idx="187">
                  <c:v>1.8100000000000001E-4</c:v>
                </c:pt>
                <c:pt idx="188">
                  <c:v>1.8200000000000001E-4</c:v>
                </c:pt>
                <c:pt idx="189">
                  <c:v>1.83E-4</c:v>
                </c:pt>
                <c:pt idx="190">
                  <c:v>1.84E-4</c:v>
                </c:pt>
                <c:pt idx="191">
                  <c:v>1.85E-4</c:v>
                </c:pt>
                <c:pt idx="192">
                  <c:v>1.8599999999999999E-4</c:v>
                </c:pt>
                <c:pt idx="193">
                  <c:v>1.8699999999999999E-4</c:v>
                </c:pt>
                <c:pt idx="194">
                  <c:v>1.8799999999999999E-4</c:v>
                </c:pt>
                <c:pt idx="195">
                  <c:v>1.8900000000000001E-4</c:v>
                </c:pt>
                <c:pt idx="196">
                  <c:v>1.9000000000000001E-4</c:v>
                </c:pt>
                <c:pt idx="197">
                  <c:v>1.9100000000000001E-4</c:v>
                </c:pt>
                <c:pt idx="198">
                  <c:v>1.92E-4</c:v>
                </c:pt>
                <c:pt idx="199">
                  <c:v>1.93E-4</c:v>
                </c:pt>
                <c:pt idx="200">
                  <c:v>1.94E-4</c:v>
                </c:pt>
                <c:pt idx="201">
                  <c:v>1.95E-4</c:v>
                </c:pt>
                <c:pt idx="202">
                  <c:v>1.9599999999999999E-4</c:v>
                </c:pt>
                <c:pt idx="203">
                  <c:v>1.9699999999999999E-4</c:v>
                </c:pt>
                <c:pt idx="204">
                  <c:v>1.9799999999999999E-4</c:v>
                </c:pt>
                <c:pt idx="205">
                  <c:v>1.9900000000000001E-4</c:v>
                </c:pt>
                <c:pt idx="206">
                  <c:v>2.0000000000000001E-4</c:v>
                </c:pt>
                <c:pt idx="207">
                  <c:v>2.0100000000000001E-4</c:v>
                </c:pt>
                <c:pt idx="208">
                  <c:v>2.02E-4</c:v>
                </c:pt>
                <c:pt idx="209">
                  <c:v>2.03E-4</c:v>
                </c:pt>
                <c:pt idx="210">
                  <c:v>2.04E-4</c:v>
                </c:pt>
                <c:pt idx="211">
                  <c:v>2.05E-4</c:v>
                </c:pt>
                <c:pt idx="212">
                  <c:v>2.0599999999999999E-4</c:v>
                </c:pt>
                <c:pt idx="213">
                  <c:v>2.0699999999999999E-4</c:v>
                </c:pt>
                <c:pt idx="214">
                  <c:v>2.0799999999999999E-4</c:v>
                </c:pt>
                <c:pt idx="215">
                  <c:v>2.0900000000000001E-4</c:v>
                </c:pt>
                <c:pt idx="216">
                  <c:v>2.1000000000000001E-4</c:v>
                </c:pt>
                <c:pt idx="217">
                  <c:v>2.1100000000000001E-4</c:v>
                </c:pt>
                <c:pt idx="218">
                  <c:v>2.12E-4</c:v>
                </c:pt>
                <c:pt idx="219">
                  <c:v>2.13E-4</c:v>
                </c:pt>
                <c:pt idx="220">
                  <c:v>2.14E-4</c:v>
                </c:pt>
                <c:pt idx="221">
                  <c:v>2.1499999999999999E-4</c:v>
                </c:pt>
                <c:pt idx="222">
                  <c:v>2.1599999999999999E-4</c:v>
                </c:pt>
                <c:pt idx="223">
                  <c:v>2.1699999999999999E-4</c:v>
                </c:pt>
                <c:pt idx="224">
                  <c:v>2.1800000000000001E-4</c:v>
                </c:pt>
                <c:pt idx="225">
                  <c:v>2.1900000000000001E-4</c:v>
                </c:pt>
                <c:pt idx="226">
                  <c:v>2.2000000000000001E-4</c:v>
                </c:pt>
                <c:pt idx="227">
                  <c:v>2.2100000000000001E-4</c:v>
                </c:pt>
                <c:pt idx="228">
                  <c:v>2.22E-4</c:v>
                </c:pt>
                <c:pt idx="229">
                  <c:v>2.23E-4</c:v>
                </c:pt>
                <c:pt idx="230">
                  <c:v>2.24E-4</c:v>
                </c:pt>
                <c:pt idx="231">
                  <c:v>2.2499999999999999E-4</c:v>
                </c:pt>
                <c:pt idx="232">
                  <c:v>2.2599999999999999E-4</c:v>
                </c:pt>
                <c:pt idx="233">
                  <c:v>2.2699999999999999E-4</c:v>
                </c:pt>
                <c:pt idx="234">
                  <c:v>2.2800000000000001E-4</c:v>
                </c:pt>
                <c:pt idx="235">
                  <c:v>2.2900000000000001E-4</c:v>
                </c:pt>
                <c:pt idx="236">
                  <c:v>2.3000000000000001E-4</c:v>
                </c:pt>
                <c:pt idx="237">
                  <c:v>2.31E-4</c:v>
                </c:pt>
                <c:pt idx="238">
                  <c:v>2.32E-4</c:v>
                </c:pt>
                <c:pt idx="239">
                  <c:v>2.33E-4</c:v>
                </c:pt>
                <c:pt idx="240">
                  <c:v>2.34E-4</c:v>
                </c:pt>
                <c:pt idx="241">
                  <c:v>2.3499999999999999E-4</c:v>
                </c:pt>
                <c:pt idx="242">
                  <c:v>2.3599999999999999E-4</c:v>
                </c:pt>
                <c:pt idx="243">
                  <c:v>2.3699999999999999E-4</c:v>
                </c:pt>
                <c:pt idx="244">
                  <c:v>2.3800000000000001E-4</c:v>
                </c:pt>
                <c:pt idx="245">
                  <c:v>2.3900000000000001E-4</c:v>
                </c:pt>
                <c:pt idx="246">
                  <c:v>2.4000000000000001E-4</c:v>
                </c:pt>
                <c:pt idx="247">
                  <c:v>2.41E-4</c:v>
                </c:pt>
                <c:pt idx="248">
                  <c:v>2.42E-4</c:v>
                </c:pt>
                <c:pt idx="249">
                  <c:v>2.43E-4</c:v>
                </c:pt>
                <c:pt idx="250">
                  <c:v>2.4399999999999999E-4</c:v>
                </c:pt>
                <c:pt idx="251">
                  <c:v>2.4499999999999999E-4</c:v>
                </c:pt>
                <c:pt idx="252">
                  <c:v>2.4600000000000002E-4</c:v>
                </c:pt>
                <c:pt idx="253">
                  <c:v>2.4699999999999999E-4</c:v>
                </c:pt>
                <c:pt idx="254">
                  <c:v>2.4800000000000001E-4</c:v>
                </c:pt>
                <c:pt idx="255">
                  <c:v>2.4899999999999998E-4</c:v>
                </c:pt>
                <c:pt idx="256">
                  <c:v>2.5000000000000001E-4</c:v>
                </c:pt>
                <c:pt idx="257">
                  <c:v>2.5099999999999998E-4</c:v>
                </c:pt>
                <c:pt idx="258">
                  <c:v>2.52E-4</c:v>
                </c:pt>
                <c:pt idx="259">
                  <c:v>2.5300000000000002E-4</c:v>
                </c:pt>
                <c:pt idx="260">
                  <c:v>2.5399999999999999E-4</c:v>
                </c:pt>
                <c:pt idx="261">
                  <c:v>2.5500000000000002E-4</c:v>
                </c:pt>
                <c:pt idx="262">
                  <c:v>2.5599999999999999E-4</c:v>
                </c:pt>
                <c:pt idx="263">
                  <c:v>2.5700000000000001E-4</c:v>
                </c:pt>
                <c:pt idx="264">
                  <c:v>2.5799999999999998E-4</c:v>
                </c:pt>
                <c:pt idx="265">
                  <c:v>2.5900000000000001E-4</c:v>
                </c:pt>
                <c:pt idx="266">
                  <c:v>2.5999999999999998E-4</c:v>
                </c:pt>
                <c:pt idx="267">
                  <c:v>2.61E-4</c:v>
                </c:pt>
                <c:pt idx="268">
                  <c:v>2.6200000000000003E-4</c:v>
                </c:pt>
                <c:pt idx="269">
                  <c:v>2.63E-4</c:v>
                </c:pt>
                <c:pt idx="270">
                  <c:v>2.6400000000000002E-4</c:v>
                </c:pt>
                <c:pt idx="271">
                  <c:v>2.6499999999999999E-4</c:v>
                </c:pt>
                <c:pt idx="272">
                  <c:v>2.6600000000000001E-4</c:v>
                </c:pt>
                <c:pt idx="273">
                  <c:v>2.6699999999999998E-4</c:v>
                </c:pt>
                <c:pt idx="274">
                  <c:v>2.6800000000000001E-4</c:v>
                </c:pt>
                <c:pt idx="275">
                  <c:v>2.6899999999999998E-4</c:v>
                </c:pt>
                <c:pt idx="276">
                  <c:v>2.7E-4</c:v>
                </c:pt>
                <c:pt idx="277">
                  <c:v>2.7099999999999997E-4</c:v>
                </c:pt>
                <c:pt idx="278">
                  <c:v>2.72E-4</c:v>
                </c:pt>
                <c:pt idx="279">
                  <c:v>2.7300000000000002E-4</c:v>
                </c:pt>
                <c:pt idx="280">
                  <c:v>2.7399999999999999E-4</c:v>
                </c:pt>
                <c:pt idx="281">
                  <c:v>2.7500000000000002E-4</c:v>
                </c:pt>
                <c:pt idx="282">
                  <c:v>2.7599999999999999E-4</c:v>
                </c:pt>
                <c:pt idx="283">
                  <c:v>2.7700000000000001E-4</c:v>
                </c:pt>
                <c:pt idx="284">
                  <c:v>2.7799999999999998E-4</c:v>
                </c:pt>
                <c:pt idx="285">
                  <c:v>2.7900000000000001E-4</c:v>
                </c:pt>
                <c:pt idx="286">
                  <c:v>2.7999999999999998E-4</c:v>
                </c:pt>
                <c:pt idx="287">
                  <c:v>2.81E-4</c:v>
                </c:pt>
                <c:pt idx="288">
                  <c:v>2.8200000000000002E-4</c:v>
                </c:pt>
                <c:pt idx="289">
                  <c:v>2.8299999999999999E-4</c:v>
                </c:pt>
                <c:pt idx="290">
                  <c:v>2.8400000000000002E-4</c:v>
                </c:pt>
                <c:pt idx="291">
                  <c:v>2.8499999999999999E-4</c:v>
                </c:pt>
                <c:pt idx="292">
                  <c:v>2.8600000000000001E-4</c:v>
                </c:pt>
                <c:pt idx="293">
                  <c:v>2.8699999999999998E-4</c:v>
                </c:pt>
                <c:pt idx="294">
                  <c:v>2.8800000000000001E-4</c:v>
                </c:pt>
                <c:pt idx="295">
                  <c:v>2.8899999999999998E-4</c:v>
                </c:pt>
                <c:pt idx="296">
                  <c:v>2.9E-4</c:v>
                </c:pt>
                <c:pt idx="297">
                  <c:v>2.9100000000000003E-4</c:v>
                </c:pt>
                <c:pt idx="298">
                  <c:v>2.92E-4</c:v>
                </c:pt>
                <c:pt idx="299">
                  <c:v>2.9300000000000002E-4</c:v>
                </c:pt>
                <c:pt idx="300">
                  <c:v>2.9399999999999999E-4</c:v>
                </c:pt>
                <c:pt idx="301">
                  <c:v>2.9500000000000001E-4</c:v>
                </c:pt>
                <c:pt idx="302">
                  <c:v>2.9599999999999998E-4</c:v>
                </c:pt>
                <c:pt idx="303">
                  <c:v>2.9700000000000001E-4</c:v>
                </c:pt>
                <c:pt idx="304">
                  <c:v>2.9799999999999998E-4</c:v>
                </c:pt>
                <c:pt idx="305">
                  <c:v>2.99E-4</c:v>
                </c:pt>
                <c:pt idx="306">
                  <c:v>2.9999999999999997E-4</c:v>
                </c:pt>
                <c:pt idx="307">
                  <c:v>3.01E-4</c:v>
                </c:pt>
                <c:pt idx="308">
                  <c:v>3.0200000000000002E-4</c:v>
                </c:pt>
                <c:pt idx="309">
                  <c:v>3.0299999999999999E-4</c:v>
                </c:pt>
                <c:pt idx="310">
                  <c:v>3.0400000000000002E-4</c:v>
                </c:pt>
                <c:pt idx="311">
                  <c:v>3.0499999999999999E-4</c:v>
                </c:pt>
                <c:pt idx="312">
                  <c:v>3.0600000000000001E-4</c:v>
                </c:pt>
                <c:pt idx="313">
                  <c:v>3.0699999999999998E-4</c:v>
                </c:pt>
                <c:pt idx="314">
                  <c:v>3.0800000000000001E-4</c:v>
                </c:pt>
                <c:pt idx="315">
                  <c:v>3.0899999999999998E-4</c:v>
                </c:pt>
                <c:pt idx="316">
                  <c:v>3.1E-4</c:v>
                </c:pt>
                <c:pt idx="317">
                  <c:v>3.1100000000000002E-4</c:v>
                </c:pt>
                <c:pt idx="318">
                  <c:v>3.1199999999999999E-4</c:v>
                </c:pt>
                <c:pt idx="319">
                  <c:v>3.1300000000000002E-4</c:v>
                </c:pt>
                <c:pt idx="320">
                  <c:v>3.1399999999999999E-4</c:v>
                </c:pt>
                <c:pt idx="321">
                  <c:v>3.1500000000000001E-4</c:v>
                </c:pt>
                <c:pt idx="322">
                  <c:v>3.1599999999999998E-4</c:v>
                </c:pt>
                <c:pt idx="323">
                  <c:v>3.1700000000000001E-4</c:v>
                </c:pt>
                <c:pt idx="324">
                  <c:v>3.1799999999999998E-4</c:v>
                </c:pt>
                <c:pt idx="325">
                  <c:v>3.19E-4</c:v>
                </c:pt>
                <c:pt idx="326">
                  <c:v>3.2000000000000003E-4</c:v>
                </c:pt>
                <c:pt idx="327">
                  <c:v>3.21E-4</c:v>
                </c:pt>
                <c:pt idx="328">
                  <c:v>3.2200000000000002E-4</c:v>
                </c:pt>
                <c:pt idx="329">
                  <c:v>3.2299999999999999E-4</c:v>
                </c:pt>
                <c:pt idx="330">
                  <c:v>3.2400000000000001E-4</c:v>
                </c:pt>
                <c:pt idx="331">
                  <c:v>3.2499999999999999E-4</c:v>
                </c:pt>
                <c:pt idx="332">
                  <c:v>3.2600000000000001E-4</c:v>
                </c:pt>
                <c:pt idx="333">
                  <c:v>3.2699999999999998E-4</c:v>
                </c:pt>
                <c:pt idx="334">
                  <c:v>3.28E-4</c:v>
                </c:pt>
                <c:pt idx="335">
                  <c:v>3.2899999999999997E-4</c:v>
                </c:pt>
                <c:pt idx="336">
                  <c:v>3.3E-4</c:v>
                </c:pt>
                <c:pt idx="337">
                  <c:v>3.3100000000000002E-4</c:v>
                </c:pt>
                <c:pt idx="338">
                  <c:v>3.3199999999999999E-4</c:v>
                </c:pt>
                <c:pt idx="339">
                  <c:v>3.3300000000000002E-4</c:v>
                </c:pt>
                <c:pt idx="340">
                  <c:v>3.3399999999999999E-4</c:v>
                </c:pt>
                <c:pt idx="341">
                  <c:v>3.3500000000000001E-4</c:v>
                </c:pt>
                <c:pt idx="342">
                  <c:v>3.3599999999999998E-4</c:v>
                </c:pt>
                <c:pt idx="343">
                  <c:v>3.3700000000000001E-4</c:v>
                </c:pt>
                <c:pt idx="344">
                  <c:v>3.3799999999999998E-4</c:v>
                </c:pt>
                <c:pt idx="345">
                  <c:v>3.39E-4</c:v>
                </c:pt>
                <c:pt idx="346">
                  <c:v>3.4000000000000002E-4</c:v>
                </c:pt>
                <c:pt idx="347">
                  <c:v>3.4099999999999999E-4</c:v>
                </c:pt>
                <c:pt idx="348">
                  <c:v>3.4200000000000002E-4</c:v>
                </c:pt>
                <c:pt idx="349">
                  <c:v>3.4299999999999999E-4</c:v>
                </c:pt>
                <c:pt idx="350">
                  <c:v>3.4400000000000001E-4</c:v>
                </c:pt>
                <c:pt idx="351">
                  <c:v>3.4499999999999998E-4</c:v>
                </c:pt>
                <c:pt idx="352">
                  <c:v>3.4600000000000001E-4</c:v>
                </c:pt>
                <c:pt idx="353">
                  <c:v>3.4699999999999998E-4</c:v>
                </c:pt>
                <c:pt idx="354">
                  <c:v>3.48E-4</c:v>
                </c:pt>
                <c:pt idx="355">
                  <c:v>3.4900000000000003E-4</c:v>
                </c:pt>
                <c:pt idx="356">
                  <c:v>3.5E-4</c:v>
                </c:pt>
                <c:pt idx="357">
                  <c:v>3.5100000000000002E-4</c:v>
                </c:pt>
                <c:pt idx="358">
                  <c:v>3.5199999999999999E-4</c:v>
                </c:pt>
                <c:pt idx="359">
                  <c:v>3.5300000000000002E-4</c:v>
                </c:pt>
                <c:pt idx="360">
                  <c:v>3.5399999999999999E-4</c:v>
                </c:pt>
                <c:pt idx="361">
                  <c:v>3.5500000000000001E-4</c:v>
                </c:pt>
                <c:pt idx="362">
                  <c:v>3.5599999999999998E-4</c:v>
                </c:pt>
                <c:pt idx="363">
                  <c:v>3.57E-4</c:v>
                </c:pt>
                <c:pt idx="364">
                  <c:v>3.5799999999999997E-4</c:v>
                </c:pt>
                <c:pt idx="365">
                  <c:v>3.59E-4</c:v>
                </c:pt>
                <c:pt idx="366">
                  <c:v>3.6000000000000002E-4</c:v>
                </c:pt>
                <c:pt idx="367">
                  <c:v>3.6099999999999999E-4</c:v>
                </c:pt>
                <c:pt idx="368">
                  <c:v>3.6200000000000002E-4</c:v>
                </c:pt>
                <c:pt idx="369">
                  <c:v>3.6299999999999999E-4</c:v>
                </c:pt>
                <c:pt idx="370">
                  <c:v>3.6400000000000001E-4</c:v>
                </c:pt>
                <c:pt idx="371">
                  <c:v>3.6499999999999998E-4</c:v>
                </c:pt>
                <c:pt idx="372">
                  <c:v>3.6600000000000001E-4</c:v>
                </c:pt>
                <c:pt idx="373">
                  <c:v>3.6699999999999998E-4</c:v>
                </c:pt>
                <c:pt idx="374">
                  <c:v>3.68E-4</c:v>
                </c:pt>
                <c:pt idx="375">
                  <c:v>3.6900000000000002E-4</c:v>
                </c:pt>
                <c:pt idx="376">
                  <c:v>3.6999999999999999E-4</c:v>
                </c:pt>
                <c:pt idx="377">
                  <c:v>3.7100000000000002E-4</c:v>
                </c:pt>
                <c:pt idx="378">
                  <c:v>3.7199999999999999E-4</c:v>
                </c:pt>
                <c:pt idx="379">
                  <c:v>3.7300000000000001E-4</c:v>
                </c:pt>
                <c:pt idx="380">
                  <c:v>3.7399999999999998E-4</c:v>
                </c:pt>
                <c:pt idx="381">
                  <c:v>3.7500000000000001E-4</c:v>
                </c:pt>
                <c:pt idx="382">
                  <c:v>3.7599999999999998E-4</c:v>
                </c:pt>
                <c:pt idx="383">
                  <c:v>3.77E-4</c:v>
                </c:pt>
                <c:pt idx="384">
                  <c:v>3.7800000000000003E-4</c:v>
                </c:pt>
                <c:pt idx="385">
                  <c:v>3.79E-4</c:v>
                </c:pt>
                <c:pt idx="386">
                  <c:v>3.8000000000000002E-4</c:v>
                </c:pt>
                <c:pt idx="387">
                  <c:v>3.8099999999999999E-4</c:v>
                </c:pt>
                <c:pt idx="388">
                  <c:v>3.8200000000000002E-4</c:v>
                </c:pt>
                <c:pt idx="389">
                  <c:v>3.8299999999999999E-4</c:v>
                </c:pt>
                <c:pt idx="390">
                  <c:v>3.8400000000000001E-4</c:v>
                </c:pt>
                <c:pt idx="391">
                  <c:v>3.8499999999999998E-4</c:v>
                </c:pt>
                <c:pt idx="392">
                  <c:v>3.86E-4</c:v>
                </c:pt>
                <c:pt idx="393">
                  <c:v>3.8699999999999997E-4</c:v>
                </c:pt>
                <c:pt idx="394">
                  <c:v>3.88E-4</c:v>
                </c:pt>
                <c:pt idx="395">
                  <c:v>3.8900000000000002E-4</c:v>
                </c:pt>
                <c:pt idx="396">
                  <c:v>3.8999999999999999E-4</c:v>
                </c:pt>
                <c:pt idx="397">
                  <c:v>3.9100000000000002E-4</c:v>
                </c:pt>
                <c:pt idx="398">
                  <c:v>3.9199999999999999E-4</c:v>
                </c:pt>
                <c:pt idx="399">
                  <c:v>3.9300000000000001E-4</c:v>
                </c:pt>
                <c:pt idx="400">
                  <c:v>3.9399999999999998E-4</c:v>
                </c:pt>
                <c:pt idx="401">
                  <c:v>3.9500000000000001E-4</c:v>
                </c:pt>
                <c:pt idx="402">
                  <c:v>3.9599999999999998E-4</c:v>
                </c:pt>
                <c:pt idx="403">
                  <c:v>3.97E-4</c:v>
                </c:pt>
                <c:pt idx="404">
                  <c:v>3.9800000000000002E-4</c:v>
                </c:pt>
                <c:pt idx="405">
                  <c:v>3.9899999999999999E-4</c:v>
                </c:pt>
                <c:pt idx="406">
                  <c:v>4.0000000000000002E-4</c:v>
                </c:pt>
                <c:pt idx="407">
                  <c:v>4.0099999999999999E-4</c:v>
                </c:pt>
                <c:pt idx="408">
                  <c:v>4.0200000000000001E-4</c:v>
                </c:pt>
                <c:pt idx="409">
                  <c:v>4.0299999999999998E-4</c:v>
                </c:pt>
                <c:pt idx="410">
                  <c:v>4.0400000000000001E-4</c:v>
                </c:pt>
                <c:pt idx="411">
                  <c:v>4.0499999999999998E-4</c:v>
                </c:pt>
                <c:pt idx="412">
                  <c:v>4.06E-4</c:v>
                </c:pt>
                <c:pt idx="413">
                  <c:v>4.0700000000000003E-4</c:v>
                </c:pt>
                <c:pt idx="414">
                  <c:v>4.08E-4</c:v>
                </c:pt>
                <c:pt idx="415">
                  <c:v>4.0900000000000002E-4</c:v>
                </c:pt>
                <c:pt idx="416">
                  <c:v>4.0999999999999999E-4</c:v>
                </c:pt>
                <c:pt idx="417">
                  <c:v>4.1100000000000002E-4</c:v>
                </c:pt>
                <c:pt idx="418">
                  <c:v>4.1199999999999999E-4</c:v>
                </c:pt>
                <c:pt idx="419">
                  <c:v>4.1300000000000001E-4</c:v>
                </c:pt>
                <c:pt idx="420">
                  <c:v>4.1399999999999998E-4</c:v>
                </c:pt>
                <c:pt idx="421">
                  <c:v>4.15E-4</c:v>
                </c:pt>
                <c:pt idx="422">
                  <c:v>4.1599999999999997E-4</c:v>
                </c:pt>
                <c:pt idx="423">
                  <c:v>4.17E-4</c:v>
                </c:pt>
                <c:pt idx="424">
                  <c:v>4.1800000000000002E-4</c:v>
                </c:pt>
                <c:pt idx="425">
                  <c:v>4.1899999999999999E-4</c:v>
                </c:pt>
                <c:pt idx="426">
                  <c:v>4.2000000000000002E-4</c:v>
                </c:pt>
                <c:pt idx="427">
                  <c:v>4.2099999999999999E-4</c:v>
                </c:pt>
                <c:pt idx="428">
                  <c:v>4.2200000000000001E-4</c:v>
                </c:pt>
                <c:pt idx="429">
                  <c:v>4.2299999999999998E-4</c:v>
                </c:pt>
                <c:pt idx="430">
                  <c:v>4.2400000000000001E-4</c:v>
                </c:pt>
                <c:pt idx="431">
                  <c:v>4.2499999999999998E-4</c:v>
                </c:pt>
                <c:pt idx="432">
                  <c:v>4.26E-4</c:v>
                </c:pt>
                <c:pt idx="433">
                  <c:v>4.2700000000000002E-4</c:v>
                </c:pt>
                <c:pt idx="434">
                  <c:v>4.28E-4</c:v>
                </c:pt>
                <c:pt idx="435">
                  <c:v>4.2900000000000002E-4</c:v>
                </c:pt>
                <c:pt idx="436">
                  <c:v>4.2999999999999999E-4</c:v>
                </c:pt>
                <c:pt idx="437">
                  <c:v>4.3100000000000001E-4</c:v>
                </c:pt>
                <c:pt idx="438">
                  <c:v>4.3199999999999998E-4</c:v>
                </c:pt>
                <c:pt idx="439">
                  <c:v>4.3300000000000001E-4</c:v>
                </c:pt>
                <c:pt idx="440">
                  <c:v>4.3399999999999998E-4</c:v>
                </c:pt>
                <c:pt idx="441">
                  <c:v>4.35E-4</c:v>
                </c:pt>
                <c:pt idx="442">
                  <c:v>4.3600000000000003E-4</c:v>
                </c:pt>
                <c:pt idx="443">
                  <c:v>4.37E-4</c:v>
                </c:pt>
                <c:pt idx="444">
                  <c:v>4.3800000000000002E-4</c:v>
                </c:pt>
                <c:pt idx="445">
                  <c:v>4.3899999999999999E-4</c:v>
                </c:pt>
                <c:pt idx="446">
                  <c:v>4.4000000000000002E-4</c:v>
                </c:pt>
                <c:pt idx="447">
                  <c:v>4.4099999999999999E-4</c:v>
                </c:pt>
                <c:pt idx="448">
                  <c:v>4.4200000000000001E-4</c:v>
                </c:pt>
                <c:pt idx="449">
                  <c:v>4.4299999999999998E-4</c:v>
                </c:pt>
                <c:pt idx="450">
                  <c:v>4.44E-4</c:v>
                </c:pt>
                <c:pt idx="451">
                  <c:v>4.4499999999999997E-4</c:v>
                </c:pt>
                <c:pt idx="452">
                  <c:v>4.46E-4</c:v>
                </c:pt>
                <c:pt idx="453">
                  <c:v>4.4700000000000002E-4</c:v>
                </c:pt>
                <c:pt idx="454">
                  <c:v>4.4799999999999999E-4</c:v>
                </c:pt>
                <c:pt idx="455">
                  <c:v>4.4900000000000002E-4</c:v>
                </c:pt>
                <c:pt idx="456">
                  <c:v>4.4999999999999999E-4</c:v>
                </c:pt>
                <c:pt idx="457">
                  <c:v>4.5100000000000001E-4</c:v>
                </c:pt>
                <c:pt idx="458">
                  <c:v>4.5199999999999998E-4</c:v>
                </c:pt>
                <c:pt idx="459">
                  <c:v>4.5300000000000001E-4</c:v>
                </c:pt>
                <c:pt idx="460">
                  <c:v>4.5399999999999998E-4</c:v>
                </c:pt>
                <c:pt idx="461">
                  <c:v>4.55E-4</c:v>
                </c:pt>
                <c:pt idx="462">
                  <c:v>4.5600000000000003E-4</c:v>
                </c:pt>
                <c:pt idx="463">
                  <c:v>4.57E-4</c:v>
                </c:pt>
                <c:pt idx="464">
                  <c:v>4.5800000000000002E-4</c:v>
                </c:pt>
                <c:pt idx="465">
                  <c:v>4.5899999999999999E-4</c:v>
                </c:pt>
                <c:pt idx="466">
                  <c:v>4.6000000000000001E-4</c:v>
                </c:pt>
                <c:pt idx="467">
                  <c:v>4.6099999999999998E-4</c:v>
                </c:pt>
                <c:pt idx="468">
                  <c:v>4.6200000000000001E-4</c:v>
                </c:pt>
                <c:pt idx="469">
                  <c:v>4.6299999999999998E-4</c:v>
                </c:pt>
                <c:pt idx="470">
                  <c:v>4.64E-4</c:v>
                </c:pt>
                <c:pt idx="471">
                  <c:v>4.6500000000000003E-4</c:v>
                </c:pt>
                <c:pt idx="472">
                  <c:v>4.66E-4</c:v>
                </c:pt>
                <c:pt idx="473">
                  <c:v>4.6700000000000002E-4</c:v>
                </c:pt>
                <c:pt idx="474">
                  <c:v>4.6799999999999999E-4</c:v>
                </c:pt>
                <c:pt idx="475">
                  <c:v>4.6900000000000002E-4</c:v>
                </c:pt>
                <c:pt idx="476">
                  <c:v>4.6999999999999999E-4</c:v>
                </c:pt>
                <c:pt idx="477">
                  <c:v>4.7100000000000001E-4</c:v>
                </c:pt>
                <c:pt idx="478">
                  <c:v>4.7199999999999998E-4</c:v>
                </c:pt>
                <c:pt idx="479">
                  <c:v>4.73E-4</c:v>
                </c:pt>
                <c:pt idx="480">
                  <c:v>4.7399999999999997E-4</c:v>
                </c:pt>
                <c:pt idx="481">
                  <c:v>4.75E-4</c:v>
                </c:pt>
                <c:pt idx="482">
                  <c:v>4.7600000000000002E-4</c:v>
                </c:pt>
                <c:pt idx="483">
                  <c:v>4.7699999999999999E-4</c:v>
                </c:pt>
                <c:pt idx="484">
                  <c:v>4.7800000000000002E-4</c:v>
                </c:pt>
                <c:pt idx="485">
                  <c:v>4.7899999999999999E-4</c:v>
                </c:pt>
                <c:pt idx="486">
                  <c:v>4.8000000000000001E-4</c:v>
                </c:pt>
                <c:pt idx="487">
                  <c:v>4.8099999999999998E-4</c:v>
                </c:pt>
                <c:pt idx="488">
                  <c:v>4.8200000000000001E-4</c:v>
                </c:pt>
                <c:pt idx="489">
                  <c:v>4.8299999999999998E-4</c:v>
                </c:pt>
                <c:pt idx="490">
                  <c:v>4.84E-4</c:v>
                </c:pt>
                <c:pt idx="491">
                  <c:v>4.8500000000000003E-4</c:v>
                </c:pt>
                <c:pt idx="492">
                  <c:v>4.86E-4</c:v>
                </c:pt>
                <c:pt idx="493">
                  <c:v>4.8700000000000002E-4</c:v>
                </c:pt>
                <c:pt idx="494">
                  <c:v>4.8799999999999999E-4</c:v>
                </c:pt>
                <c:pt idx="495">
                  <c:v>4.8899999999999996E-4</c:v>
                </c:pt>
                <c:pt idx="496">
                  <c:v>4.8999999999999998E-4</c:v>
                </c:pt>
                <c:pt idx="497">
                  <c:v>4.9100000000000001E-4</c:v>
                </c:pt>
                <c:pt idx="498">
                  <c:v>4.9200000000000003E-4</c:v>
                </c:pt>
                <c:pt idx="499">
                  <c:v>4.9299999999999995E-4</c:v>
                </c:pt>
                <c:pt idx="500">
                  <c:v>4.9399999999999997E-4</c:v>
                </c:pt>
                <c:pt idx="501">
                  <c:v>4.95E-4</c:v>
                </c:pt>
                <c:pt idx="502">
                  <c:v>4.9600000000000002E-4</c:v>
                </c:pt>
                <c:pt idx="503">
                  <c:v>4.9700000000000005E-4</c:v>
                </c:pt>
                <c:pt idx="504">
                  <c:v>4.9799999999999996E-4</c:v>
                </c:pt>
                <c:pt idx="505">
                  <c:v>4.9899999999999999E-4</c:v>
                </c:pt>
                <c:pt idx="506">
                  <c:v>5.0000000000000001E-4</c:v>
                </c:pt>
                <c:pt idx="507">
                  <c:v>5.0100000000000003E-4</c:v>
                </c:pt>
                <c:pt idx="508">
                  <c:v>5.0199999999999995E-4</c:v>
                </c:pt>
                <c:pt idx="509">
                  <c:v>5.0299999999999997E-4</c:v>
                </c:pt>
                <c:pt idx="510">
                  <c:v>5.04E-4</c:v>
                </c:pt>
                <c:pt idx="511">
                  <c:v>5.0500000000000002E-4</c:v>
                </c:pt>
                <c:pt idx="512">
                  <c:v>5.0600000000000005E-4</c:v>
                </c:pt>
                <c:pt idx="513">
                  <c:v>5.0699999999999996E-4</c:v>
                </c:pt>
                <c:pt idx="514">
                  <c:v>5.0799999999999999E-4</c:v>
                </c:pt>
                <c:pt idx="515">
                  <c:v>5.0900000000000001E-4</c:v>
                </c:pt>
                <c:pt idx="516">
                  <c:v>5.1000000000000004E-4</c:v>
                </c:pt>
                <c:pt idx="517">
                  <c:v>5.1099999999999995E-4</c:v>
                </c:pt>
                <c:pt idx="518">
                  <c:v>5.1199999999999998E-4</c:v>
                </c:pt>
                <c:pt idx="519">
                  <c:v>5.13E-4</c:v>
                </c:pt>
                <c:pt idx="520">
                  <c:v>5.1400000000000003E-4</c:v>
                </c:pt>
                <c:pt idx="521">
                  <c:v>5.1500000000000005E-4</c:v>
                </c:pt>
                <c:pt idx="522">
                  <c:v>5.1599999999999997E-4</c:v>
                </c:pt>
                <c:pt idx="523">
                  <c:v>5.1699999999999999E-4</c:v>
                </c:pt>
                <c:pt idx="524">
                  <c:v>5.1800000000000001E-4</c:v>
                </c:pt>
                <c:pt idx="525">
                  <c:v>5.1900000000000004E-4</c:v>
                </c:pt>
                <c:pt idx="526">
                  <c:v>5.1999999999999995E-4</c:v>
                </c:pt>
                <c:pt idx="527">
                  <c:v>5.2099999999999998E-4</c:v>
                </c:pt>
                <c:pt idx="528">
                  <c:v>5.22E-4</c:v>
                </c:pt>
                <c:pt idx="529">
                  <c:v>5.2300000000000003E-4</c:v>
                </c:pt>
                <c:pt idx="530">
                  <c:v>5.2400000000000005E-4</c:v>
                </c:pt>
                <c:pt idx="531">
                  <c:v>5.2499999999999997E-4</c:v>
                </c:pt>
                <c:pt idx="532">
                  <c:v>5.2599999999999999E-4</c:v>
                </c:pt>
                <c:pt idx="533">
                  <c:v>5.2700000000000002E-4</c:v>
                </c:pt>
                <c:pt idx="534">
                  <c:v>5.2800000000000004E-4</c:v>
                </c:pt>
                <c:pt idx="535">
                  <c:v>5.2899999999999996E-4</c:v>
                </c:pt>
                <c:pt idx="536">
                  <c:v>5.2999999999999998E-4</c:v>
                </c:pt>
                <c:pt idx="537">
                  <c:v>5.31E-4</c:v>
                </c:pt>
                <c:pt idx="538">
                  <c:v>5.3200000000000003E-4</c:v>
                </c:pt>
                <c:pt idx="539">
                  <c:v>5.3300000000000005E-4</c:v>
                </c:pt>
                <c:pt idx="540">
                  <c:v>5.3399999999999997E-4</c:v>
                </c:pt>
                <c:pt idx="541">
                  <c:v>5.3499999999999999E-4</c:v>
                </c:pt>
                <c:pt idx="542">
                  <c:v>5.3600000000000002E-4</c:v>
                </c:pt>
                <c:pt idx="543">
                  <c:v>5.3700000000000004E-4</c:v>
                </c:pt>
                <c:pt idx="544">
                  <c:v>5.3799999999999996E-4</c:v>
                </c:pt>
                <c:pt idx="545">
                  <c:v>5.3899999999999998E-4</c:v>
                </c:pt>
                <c:pt idx="546">
                  <c:v>5.4000000000000001E-4</c:v>
                </c:pt>
                <c:pt idx="547">
                  <c:v>5.4100000000000003E-4</c:v>
                </c:pt>
                <c:pt idx="548">
                  <c:v>5.4199999999999995E-4</c:v>
                </c:pt>
                <c:pt idx="549">
                  <c:v>5.4299999999999997E-4</c:v>
                </c:pt>
                <c:pt idx="550">
                  <c:v>5.44E-4</c:v>
                </c:pt>
                <c:pt idx="551">
                  <c:v>5.4500000000000002E-4</c:v>
                </c:pt>
                <c:pt idx="552">
                  <c:v>5.4600000000000004E-4</c:v>
                </c:pt>
                <c:pt idx="553">
                  <c:v>5.4699999999999996E-4</c:v>
                </c:pt>
                <c:pt idx="554">
                  <c:v>5.4799999999999998E-4</c:v>
                </c:pt>
                <c:pt idx="555">
                  <c:v>5.4900000000000001E-4</c:v>
                </c:pt>
                <c:pt idx="556">
                  <c:v>5.5000000000000003E-4</c:v>
                </c:pt>
                <c:pt idx="557">
                  <c:v>5.5099999999999995E-4</c:v>
                </c:pt>
                <c:pt idx="558">
                  <c:v>5.5199999999999997E-4</c:v>
                </c:pt>
                <c:pt idx="559">
                  <c:v>5.53E-4</c:v>
                </c:pt>
                <c:pt idx="560">
                  <c:v>5.5400000000000002E-4</c:v>
                </c:pt>
                <c:pt idx="561">
                  <c:v>5.5500000000000005E-4</c:v>
                </c:pt>
                <c:pt idx="562">
                  <c:v>5.5599999999999996E-4</c:v>
                </c:pt>
                <c:pt idx="563">
                  <c:v>5.5699999999999999E-4</c:v>
                </c:pt>
                <c:pt idx="564">
                  <c:v>5.5800000000000001E-4</c:v>
                </c:pt>
                <c:pt idx="565">
                  <c:v>5.5900000000000004E-4</c:v>
                </c:pt>
                <c:pt idx="566">
                  <c:v>5.5999999999999995E-4</c:v>
                </c:pt>
                <c:pt idx="567">
                  <c:v>5.6099999999999998E-4</c:v>
                </c:pt>
                <c:pt idx="568">
                  <c:v>5.62E-4</c:v>
                </c:pt>
                <c:pt idx="569">
                  <c:v>5.6300000000000002E-4</c:v>
                </c:pt>
                <c:pt idx="570">
                  <c:v>5.6400000000000005E-4</c:v>
                </c:pt>
                <c:pt idx="571">
                  <c:v>5.6499999999999996E-4</c:v>
                </c:pt>
                <c:pt idx="572">
                  <c:v>5.6599999999999999E-4</c:v>
                </c:pt>
                <c:pt idx="573">
                  <c:v>5.6700000000000001E-4</c:v>
                </c:pt>
                <c:pt idx="574">
                  <c:v>5.6800000000000004E-4</c:v>
                </c:pt>
                <c:pt idx="575">
                  <c:v>5.6899999999999995E-4</c:v>
                </c:pt>
                <c:pt idx="576">
                  <c:v>5.6999999999999998E-4</c:v>
                </c:pt>
                <c:pt idx="577">
                  <c:v>5.71E-4</c:v>
                </c:pt>
                <c:pt idx="578">
                  <c:v>5.7200000000000003E-4</c:v>
                </c:pt>
                <c:pt idx="579">
                  <c:v>5.7300000000000005E-4</c:v>
                </c:pt>
                <c:pt idx="580">
                  <c:v>5.7399999999999997E-4</c:v>
                </c:pt>
                <c:pt idx="581">
                  <c:v>5.7499999999999999E-4</c:v>
                </c:pt>
                <c:pt idx="582">
                  <c:v>5.7600000000000001E-4</c:v>
                </c:pt>
                <c:pt idx="583">
                  <c:v>5.7700000000000004E-4</c:v>
                </c:pt>
                <c:pt idx="584">
                  <c:v>5.7799999999999995E-4</c:v>
                </c:pt>
                <c:pt idx="585">
                  <c:v>5.7899999999999998E-4</c:v>
                </c:pt>
                <c:pt idx="586">
                  <c:v>5.8E-4</c:v>
                </c:pt>
                <c:pt idx="587">
                  <c:v>5.8100000000000003E-4</c:v>
                </c:pt>
                <c:pt idx="588">
                  <c:v>5.8200000000000005E-4</c:v>
                </c:pt>
                <c:pt idx="589">
                  <c:v>5.8299999999999997E-4</c:v>
                </c:pt>
                <c:pt idx="590">
                  <c:v>5.8399999999999999E-4</c:v>
                </c:pt>
                <c:pt idx="591">
                  <c:v>5.8500000000000002E-4</c:v>
                </c:pt>
                <c:pt idx="592">
                  <c:v>5.8600000000000004E-4</c:v>
                </c:pt>
                <c:pt idx="593">
                  <c:v>5.8699999999999996E-4</c:v>
                </c:pt>
                <c:pt idx="594">
                  <c:v>5.8799999999999998E-4</c:v>
                </c:pt>
                <c:pt idx="595">
                  <c:v>5.8900000000000001E-4</c:v>
                </c:pt>
                <c:pt idx="596">
                  <c:v>5.9000000000000003E-4</c:v>
                </c:pt>
                <c:pt idx="597">
                  <c:v>5.9100000000000005E-4</c:v>
                </c:pt>
                <c:pt idx="598">
                  <c:v>5.9199999999999997E-4</c:v>
                </c:pt>
                <c:pt idx="599">
                  <c:v>5.9299999999999999E-4</c:v>
                </c:pt>
              </c:numCache>
            </c:numRef>
          </c:xVal>
          <c:yVal>
            <c:numRef>
              <c:f>'Raw Data'!$D$3:$D$602</c:f>
              <c:numCache>
                <c:formatCode>0.00E+00</c:formatCode>
                <c:ptCount val="600"/>
                <c:pt idx="6">
                  <c:v>-9.5892393678972759E-2</c:v>
                </c:pt>
                <c:pt idx="7">
                  <c:v>-7.1073659868902225E-2</c:v>
                </c:pt>
                <c:pt idx="8">
                  <c:v>-3.0350825598343026E-2</c:v>
                </c:pt>
                <c:pt idx="9">
                  <c:v>1.671667187221269E-2</c:v>
                </c:pt>
                <c:pt idx="10">
                  <c:v>5.9255149818625778E-2</c:v>
                </c:pt>
                <c:pt idx="11">
                  <c:v>8.759210614088575E-2</c:v>
                </c:pt>
                <c:pt idx="12">
                  <c:v>9.544982177666439E-2</c:v>
                </c:pt>
                <c:pt idx="13">
                  <c:v>8.1334336675840668E-2</c:v>
                </c:pt>
                <c:pt idx="14">
                  <c:v>4.880450016610937E-2</c:v>
                </c:pt>
                <c:pt idx="15">
                  <c:v>5.5838315442283499E-3</c:v>
                </c:pt>
                <c:pt idx="16">
                  <c:v>-3.8271150978410794E-2</c:v>
                </c:pt>
                <c:pt idx="17">
                  <c:v>-7.2710953997802391E-2</c:v>
                </c:pt>
                <c:pt idx="18">
                  <c:v>-8.998807621885109E-2</c:v>
                </c:pt>
                <c:pt idx="19">
                  <c:v>-8.6402278523512246E-2</c:v>
                </c:pt>
                <c:pt idx="20">
                  <c:v>-6.3085254340541852E-2</c:v>
                </c:pt>
                <c:pt idx="21">
                  <c:v>-2.5669954477195077E-2</c:v>
                </c:pt>
                <c:pt idx="22">
                  <c:v>1.7066275181847744E-2</c:v>
                </c:pt>
                <c:pt idx="23">
                  <c:v>5.5258366457852467E-2</c:v>
                </c:pt>
                <c:pt idx="24">
                  <c:v>8.022865119216871E-2</c:v>
                </c:pt>
                <c:pt idx="25">
                  <c:v>8.6456217544986114E-2</c:v>
                </c:pt>
                <c:pt idx="26">
                  <c:v>7.2794104360093925E-2</c:v>
                </c:pt>
                <c:pt idx="27">
                  <c:v>4.2666815586656581E-2</c:v>
                </c:pt>
                <c:pt idx="28">
                  <c:v>3.2181084631984825E-3</c:v>
                </c:pt>
                <c:pt idx="29">
                  <c:v>-3.6380174533544696E-2</c:v>
                </c:pt>
                <c:pt idx="30">
                  <c:v>-6.7058491610164375E-2</c:v>
                </c:pt>
                <c:pt idx="31">
                  <c:v>-8.1924845194883564E-2</c:v>
                </c:pt>
                <c:pt idx="32">
                  <c:v>-7.781050954656811E-2</c:v>
                </c:pt>
                <c:pt idx="33">
                  <c:v>-5.5940181285878056E-2</c:v>
                </c:pt>
                <c:pt idx="34">
                  <c:v>-2.1586135730995652E-2</c:v>
                </c:pt>
                <c:pt idx="35">
                  <c:v>1.719929262299217E-2</c:v>
                </c:pt>
                <c:pt idx="36">
                  <c:v>5.1468943692602187E-2</c:v>
                </c:pt>
                <c:pt idx="37">
                  <c:v>7.3442897347238412E-2</c:v>
                </c:pt>
                <c:pt idx="38">
                  <c:v>7.827256124032643E-2</c:v>
                </c:pt>
                <c:pt idx="39">
                  <c:v>6.5107271951313661E-2</c:v>
                </c:pt>
                <c:pt idx="40">
                  <c:v>3.7229560637878217E-2</c:v>
                </c:pt>
                <c:pt idx="41">
                  <c:v>1.2419755065269556E-3</c:v>
                </c:pt>
                <c:pt idx="42">
                  <c:v>-3.4494214973596116E-2</c:v>
                </c:pt>
                <c:pt idx="43">
                  <c:v>-6.1799790385780144E-2</c:v>
                </c:pt>
                <c:pt idx="44">
                  <c:v>-7.4547766581877145E-2</c:v>
                </c:pt>
                <c:pt idx="45">
                  <c:v>-7.0035814176883759E-2</c:v>
                </c:pt>
                <c:pt idx="46">
                  <c:v>-4.955405829289735E-2</c:v>
                </c:pt>
                <c:pt idx="47">
                  <c:v>-1.8030222544896644E-2</c:v>
                </c:pt>
                <c:pt idx="48">
                  <c:v>1.7152890350204588E-2</c:v>
                </c:pt>
                <c:pt idx="49">
                  <c:v>4.7884482760722574E-2</c:v>
                </c:pt>
                <c:pt idx="50">
                  <c:v>6.7193831508780957E-2</c:v>
                </c:pt>
                <c:pt idx="51">
                  <c:v>7.0829488180099001E-2</c:v>
                </c:pt>
                <c:pt idx="52">
                  <c:v>5.819230179766903E-2</c:v>
                </c:pt>
                <c:pt idx="53">
                  <c:v>3.2418238301591254E-2</c:v>
                </c:pt>
                <c:pt idx="54">
                  <c:v>-3.9530950219851746E-4</c:v>
                </c:pt>
                <c:pt idx="55">
                  <c:v>-3.2629808255753637E-2</c:v>
                </c:pt>
                <c:pt idx="56">
                  <c:v>-5.6912741900579301E-2</c:v>
                </c:pt>
                <c:pt idx="57">
                  <c:v>-6.7802126313396771E-2</c:v>
                </c:pt>
                <c:pt idx="58">
                  <c:v>-6.3003886705617837E-2</c:v>
                </c:pt>
                <c:pt idx="59">
                  <c:v>-4.3850294400876351E-2</c:v>
                </c:pt>
                <c:pt idx="60">
                  <c:v>-1.4940910720979765E-2</c:v>
                </c:pt>
                <c:pt idx="61">
                  <c:v>1.6959275798702687E-2</c:v>
                </c:pt>
                <c:pt idx="62">
                  <c:v>4.4501152589191198E-2</c:v>
                </c:pt>
                <c:pt idx="63">
                  <c:v>6.1442997887802428E-2</c:v>
                </c:pt>
                <c:pt idx="64">
                  <c:v>6.4063239057936164E-2</c:v>
                </c:pt>
                <c:pt idx="65">
                  <c:v>5.1975107562794137E-2</c:v>
                </c:pt>
                <c:pt idx="66">
                  <c:v>2.8165553437383074E-2</c:v>
                </c:pt>
                <c:pt idx="67">
                  <c:v>-1.7389422038769269E-3</c:v>
                </c:pt>
                <c:pt idx="68">
                  <c:v>-3.0800030528032658E-2</c:v>
                </c:pt>
                <c:pt idx="69">
                  <c:v>-5.23757867972292E-2</c:v>
                </c:pt>
                <c:pt idx="70">
                  <c:v>-6.163718189837615E-2</c:v>
                </c:pt>
                <c:pt idx="71">
                  <c:v>-5.6646855132049999E-2</c:v>
                </c:pt>
                <c:pt idx="72">
                  <c:v>-3.8759684626840679E-2</c:v>
                </c:pt>
                <c:pt idx="73">
                  <c:v>-1.226352887140719E-2</c:v>
                </c:pt>
                <c:pt idx="74">
                  <c:v>1.6646284345695084E-2</c:v>
                </c:pt>
                <c:pt idx="75">
                  <c:v>4.1313978265728704E-2</c:v>
                </c:pt>
                <c:pt idx="76">
                  <c:v>5.6154238932089956E-2</c:v>
                </c:pt>
                <c:pt idx="77">
                  <c:v>5.7915217378388527E-2</c:v>
                </c:pt>
                <c:pt idx="78">
                  <c:v>4.6388405453936472E-2</c:v>
                </c:pt>
                <c:pt idx="79">
                  <c:v>2.4411071105085055E-2</c:v>
                </c:pt>
                <c:pt idx="80">
                  <c:v>-2.8287721069165856E-3</c:v>
                </c:pt>
                <c:pt idx="81">
                  <c:v>-2.9015327503103327E-2</c:v>
                </c:pt>
                <c:pt idx="82">
                  <c:v>-4.8168012872467143E-2</c:v>
                </c:pt>
                <c:pt idx="83">
                  <c:v>-5.600591860531081E-2</c:v>
                </c:pt>
                <c:pt idx="84">
                  <c:v>-5.0902756364469205E-2</c:v>
                </c:pt>
                <c:pt idx="85">
                  <c:v>-3.4219728536273163E-2</c:v>
                </c:pt>
                <c:pt idx="86">
                  <c:v>-9.9493587262715621E-3</c:v>
                </c:pt>
                <c:pt idx="87">
                  <c:v>1.6237901653634593E-2</c:v>
                </c:pt>
                <c:pt idx="88">
                  <c:v>3.8317088768287856E-2</c:v>
                </c:pt>
                <c:pt idx="89">
                  <c:v>5.1293615804683168E-2</c:v>
                </c:pt>
                <c:pt idx="90">
                  <c:v>5.2331605765550689E-2</c:v>
                </c:pt>
                <c:pt idx="91">
                  <c:v>4.1371118747856865E-2</c:v>
                </c:pt>
                <c:pt idx="92">
                  <c:v>2.110054881414257E-2</c:v>
                </c:pt>
                <c:pt idx="93">
                  <c:v>-3.6998886351066718E-3</c:v>
                </c:pt>
                <c:pt idx="94">
                  <c:v>-2.7283885825080078E-2</c:v>
                </c:pt>
                <c:pt idx="95">
                  <c:v>-4.4269229922485914E-2</c:v>
                </c:pt>
                <c:pt idx="96">
                  <c:v>-5.0864815062582572E-2</c:v>
                </c:pt>
                <c:pt idx="97">
                  <c:v>-4.5715050852926105E-2</c:v>
                </c:pt>
                <c:pt idx="98">
                  <c:v>-3.0174008785331056E-2</c:v>
                </c:pt>
                <c:pt idx="99">
                  <c:v>-7.9550219143763781E-3</c:v>
                </c:pt>
                <c:pt idx="100">
                  <c:v>1.5754728357036611E-2</c:v>
                </c:pt>
                <c:pt idx="101">
                  <c:v>3.55039289256786E-2</c:v>
                </c:pt>
                <c:pt idx="102">
                  <c:v>4.6829322845624244E-2</c:v>
                </c:pt>
                <c:pt idx="103">
                  <c:v>4.7263006941883359E-2</c:v>
                </c:pt>
                <c:pt idx="104">
                  <c:v>3.6867831567929006E-2</c:v>
                </c:pt>
                <c:pt idx="105">
                  <c:v>1.8185330961565653E-2</c:v>
                </c:pt>
                <c:pt idx="106">
                  <c:v>-4.3831464822461415E-3</c:v>
                </c:pt>
                <c:pt idx="107">
                  <c:v>-2.5611959113831337E-2</c:v>
                </c:pt>
                <c:pt idx="108">
                  <c:v>-4.0660024785818559E-2</c:v>
                </c:pt>
                <c:pt idx="109">
                  <c:v>-4.6173618730746317E-2</c:v>
                </c:pt>
                <c:pt idx="110">
                  <c:v>-4.1032174066108942E-2</c:v>
                </c:pt>
                <c:pt idx="111">
                  <c:v>-2.6571624641128774E-2</c:v>
                </c:pt>
                <c:pt idx="112">
                  <c:v>-6.2419269970236772E-3</c:v>
                </c:pt>
                <c:pt idx="113">
                  <c:v>1.5214393096778862E-2</c:v>
                </c:pt>
                <c:pt idx="114">
                  <c:v>3.2867440025624875E-2</c:v>
                </c:pt>
                <c:pt idx="115">
                  <c:v>4.2731597858062298E-2</c:v>
                </c:pt>
                <c:pt idx="116">
                  <c:v>4.2664108259849481E-2</c:v>
                </c:pt>
                <c:pt idx="117">
                  <c:v>3.282828813650885E-2</c:v>
                </c:pt>
                <c:pt idx="118">
                  <c:v>1.5621799928175894E-2</c:v>
                </c:pt>
                <c:pt idx="119">
                  <c:v>-4.9056362656981099E-3</c:v>
                </c:pt>
                <c:pt idx="120">
                  <c:v>-2.4004153761889139E-2</c:v>
                </c:pt>
                <c:pt idx="121">
                  <c:v>-3.7321799593261325E-2</c:v>
                </c:pt>
                <c:pt idx="122">
                  <c:v>-4.1895131532396913E-2</c:v>
                </c:pt>
                <c:pt idx="123">
                  <c:v>-3.6807122349191736E-2</c:v>
                </c:pt>
                <c:pt idx="124">
                  <c:v>-2.3366675873101515E-2</c:v>
                </c:pt>
                <c:pt idx="125">
                  <c:v>-4.7757710908393463E-3</c:v>
                </c:pt>
                <c:pt idx="126">
                  <c:v>1.4631919310138568E-2</c:v>
                </c:pt>
                <c:pt idx="127">
                  <c:v>3.0400212988235226E-2</c:v>
                </c:pt>
                <c:pt idx="128">
                  <c:v>3.8972629771441558E-2</c:v>
                </c:pt>
                <c:pt idx="129">
                  <c:v>3.8493368653508449E-2</c:v>
                </c:pt>
                <c:pt idx="130">
                  <c:v>2.9206933983517973E-2</c:v>
                </c:pt>
                <c:pt idx="131">
                  <c:v>1.3370878769227186E-2</c:v>
                </c:pt>
                <c:pt idx="132">
                  <c:v>-5.2911059051159127E-3</c:v>
                </c:pt>
                <c:pt idx="133">
                  <c:v>-2.2463679024615504E-2</c:v>
                </c:pt>
                <c:pt idx="134">
                  <c:v>-3.4236795853358634E-2</c:v>
                </c:pt>
                <c:pt idx="135">
                  <c:v>-3.7995005782587646E-2</c:v>
                </c:pt>
                <c:pt idx="136">
                  <c:v>-3.2997070824341189E-2</c:v>
                </c:pt>
                <c:pt idx="137">
                  <c:v>-2.051779276822582E-2</c:v>
                </c:pt>
                <c:pt idx="138">
                  <c:v>-3.526090924451331E-3</c:v>
                </c:pt>
                <c:pt idx="139">
                  <c:v>1.4020050645743447E-2</c:v>
                </c:pt>
                <c:pt idx="140">
                  <c:v>2.8094617577343568E-2</c:v>
                </c:pt>
                <c:pt idx="141">
                  <c:v>3.5526464983187504E-2</c:v>
                </c:pt>
                <c:pt idx="142">
                  <c:v>3.4712726874760673E-2</c:v>
                </c:pt>
                <c:pt idx="143">
                  <c:v>2.5962495835453778E-2</c:v>
                </c:pt>
                <c:pt idx="144">
                  <c:v>1.1397580865099326E-2</c:v>
                </c:pt>
                <c:pt idx="145">
                  <c:v>-5.5603376377541397E-3</c:v>
                </c:pt>
                <c:pt idx="146">
                  <c:v>-2.0992565463402963E-2</c:v>
                </c:pt>
                <c:pt idx="147">
                  <c:v>-3.1388106664644061E-2</c:v>
                </c:pt>
                <c:pt idx="148">
                  <c:v>-3.4441550444102964E-2</c:v>
                </c:pt>
                <c:pt idx="149">
                  <c:v>-2.9563021119478103E-2</c:v>
                </c:pt>
                <c:pt idx="150">
                  <c:v>-1.7987708357382885E-2</c:v>
                </c:pt>
                <c:pt idx="151">
                  <c:v>-2.4658586392261226E-3</c:v>
                </c:pt>
                <c:pt idx="152">
                  <c:v>1.3389539384873198E-2</c:v>
                </c:pt>
                <c:pt idx="153">
                  <c:v>2.5942910724117488E-2</c:v>
                </c:pt>
                <c:pt idx="154">
                  <c:v>3.2368913461712071E-2</c:v>
                </c:pt>
                <c:pt idx="155">
                  <c:v>3.1287329887193682E-2</c:v>
                </c:pt>
                <c:pt idx="156">
                  <c:v>2.3057597138884674E-2</c:v>
                </c:pt>
                <c:pt idx="157">
                  <c:v>9.6706022932644131E-3</c:v>
                </c:pt>
                <c:pt idx="158">
                  <c:v>-5.7314851136524916E-3</c:v>
                </c:pt>
                <c:pt idx="159">
                  <c:v>-1.9591855369196488E-2</c:v>
                </c:pt>
                <c:pt idx="160">
                  <c:v>-2.8759679047501097E-2</c:v>
                </c:pt>
                <c:pt idx="161">
                  <c:v>-3.1205547634022186E-2</c:v>
                </c:pt>
                <c:pt idx="162">
                  <c:v>-2.6469476832912956E-2</c:v>
                </c:pt>
                <c:pt idx="163">
                  <c:v>-1.5742869250833263E-2</c:v>
                </c:pt>
                <c:pt idx="164">
                  <c:v>-1.571118069660087E-3</c:v>
                </c:pt>
                <c:pt idx="165">
                  <c:v>1.2749401809538412E-2</c:v>
                </c:pt>
                <c:pt idx="166">
                  <c:v>2.3937326681925147E-2</c:v>
                </c:pt>
                <c:pt idx="167">
                  <c:v>2.9477455503882775E-2</c:v>
                </c:pt>
                <c:pt idx="168">
                  <c:v>2.8185280307497569E-2</c:v>
                </c:pt>
                <c:pt idx="169">
                  <c:v>2.0458406389221816E-2</c:v>
                </c:pt>
                <c:pt idx="170">
                  <c:v>8.1619530465763465E-3</c:v>
                </c:pt>
                <c:pt idx="171">
                  <c:v>-5.8203745885187412E-3</c:v>
                </c:pt>
                <c:pt idx="172">
                  <c:v>-1.8261768404909371E-2</c:v>
                </c:pt>
                <c:pt idx="173">
                  <c:v>-2.6336308124976164E-2</c:v>
                </c:pt>
                <c:pt idx="174">
                  <c:v>-2.8260079228150128E-2</c:v>
                </c:pt>
                <c:pt idx="175">
                  <c:v>-2.3684144760837116E-2</c:v>
                </c:pt>
                <c:pt idx="176">
                  <c:v>-1.3753081769072029E-2</c:v>
                </c:pt>
                <c:pt idx="177">
                  <c:v>-8.2065762773548916E-4</c:v>
                </c:pt>
                <c:pt idx="178">
                  <c:v>1.2107144059168231E-2</c:v>
                </c:pt>
                <c:pt idx="179">
                  <c:v>2.2070151414379444E-2</c:v>
                </c:pt>
                <c:pt idx="180">
                  <c:v>2.6831149875938341E-2</c:v>
                </c:pt>
                <c:pt idx="181">
                  <c:v>2.5377401808471565E-2</c:v>
                </c:pt>
                <c:pt idx="182">
                  <c:v>1.8134315639519512E-2</c:v>
                </c:pt>
                <c:pt idx="183">
                  <c:v>6.8466235574184738E-3</c:v>
                </c:pt>
                <c:pt idx="184">
                  <c:v>-5.8407738456622352E-3</c:v>
                </c:pt>
                <c:pt idx="185">
                  <c:v>-1.7001845356096338E-2</c:v>
                </c:pt>
                <c:pt idx="186">
                  <c:v>-2.4103624649355664E-2</c:v>
                </c:pt>
                <c:pt idx="187">
                  <c:v>-2.5580363345569571E-2</c:v>
                </c:pt>
                <c:pt idx="188">
                  <c:v>-2.1177660030754046E-2</c:v>
                </c:pt>
                <c:pt idx="189">
                  <c:v>-1.1991190322584095E-2</c:v>
                </c:pt>
                <c:pt idx="190">
                  <c:v>-1.9571627048432124E-4</c:v>
                </c:pt>
                <c:pt idx="191">
                  <c:v>1.1468961657674774E-2</c:v>
                </c:pt>
                <c:pt idx="192">
                  <c:v>2.0333783335823565E-2</c:v>
                </c:pt>
                <c:pt idx="193">
                  <c:v>2.4410543925144031E-2</c:v>
                </c:pt>
                <c:pt idx="194">
                  <c:v>2.2837021427282226E-2</c:v>
                </c:pt>
                <c:pt idx="195">
                  <c:v>1.6057646755685863E-2</c:v>
                </c:pt>
                <c:pt idx="196">
                  <c:v>5.7022832945733109E-3</c:v>
                </c:pt>
                <c:pt idx="197">
                  <c:v>-5.8046321273969633E-3</c:v>
                </c:pt>
                <c:pt idx="198">
                  <c:v>-1.5811072565725306E-2</c:v>
                </c:pt>
                <c:pt idx="199">
                  <c:v>-2.2048077166437481E-2</c:v>
                </c:pt>
                <c:pt idx="200">
                  <c:v>-2.3143600444617114E-2</c:v>
                </c:pt>
                <c:pt idx="201">
                  <c:v>-1.8923333396283781E-2</c:v>
                </c:pt>
                <c:pt idx="202">
                  <c:v>-1.0432785241506063E-2</c:v>
                </c:pt>
                <c:pt idx="203">
                  <c:v>3.2028064602801211E-4</c:v>
                </c:pt>
                <c:pt idx="204">
                  <c:v>1.0839915567553596E-2</c:v>
                </c:pt>
                <c:pt idx="205">
                  <c:v>1.8720782271717987E-2</c:v>
                </c:pt>
                <c:pt idx="206">
                  <c:v>2.219758612757498E-2</c:v>
                </c:pt>
                <c:pt idx="207">
                  <c:v>2.0539767756591332E-2</c:v>
                </c:pt>
                <c:pt idx="208">
                  <c:v>1.4203383164210798E-2</c:v>
                </c:pt>
                <c:pt idx="209">
                  <c:v>4.7090084818464748E-3</c:v>
                </c:pt>
                <c:pt idx="210">
                  <c:v>-5.7222940378586322E-3</c:v>
                </c:pt>
                <c:pt idx="211">
                  <c:v>-1.4687989347571402E-2</c:v>
                </c:pt>
                <c:pt idx="212">
                  <c:v>-2.0156909929135297E-2</c:v>
                </c:pt>
                <c:pt idx="213">
                  <c:v>-2.0928828722091578E-2</c:v>
                </c:pt>
                <c:pt idx="214">
                  <c:v>-1.6896919057033905E-2</c:v>
                </c:pt>
                <c:pt idx="215">
                  <c:v>-9.0559374852416663E-3</c:v>
                </c:pt>
                <c:pt idx="216">
                  <c:v>7.4195852753471527E-4</c:v>
                </c:pt>
                <c:pt idx="217">
                  <c:v>1.0224087334271081E-2</c:v>
                </c:pt>
                <c:pt idx="218">
                  <c:v>1.7223908282296481E-2</c:v>
                </c:pt>
                <c:pt idx="219">
                  <c:v>2.0175541432890059E-2</c:v>
                </c:pt>
                <c:pt idx="220">
                  <c:v>1.8463384033376433E-2</c:v>
                </c:pt>
                <c:pt idx="221">
                  <c:v>1.2548925006817625E-2</c:v>
                </c:pt>
                <c:pt idx="222">
                  <c:v>3.8490362463845249E-3</c:v>
                </c:pt>
                <c:pt idx="223">
                  <c:v>-5.6026900902987967E-3</c:v>
                </c:pt>
                <c:pt idx="224">
                  <c:v>-1.3630780420497448E-2</c:v>
                </c:pt>
                <c:pt idx="225">
                  <c:v>-1.8418137513620387E-2</c:v>
                </c:pt>
                <c:pt idx="226">
                  <c:v>-1.8916788477805035E-2</c:v>
                </c:pt>
                <c:pt idx="227">
                  <c:v>-1.5076401471137915E-2</c:v>
                </c:pt>
                <c:pt idx="228">
                  <c:v>-7.8409578737901851E-3</c:v>
                </c:pt>
                <c:pt idx="229">
                  <c:v>1.0822063489994329E-3</c:v>
                </c:pt>
                <c:pt idx="230">
                  <c:v>9.6247156195616596E-3</c:v>
                </c:pt>
                <c:pt idx="231">
                  <c:v>1.5836151793562965E-2</c:v>
                </c:pt>
                <c:pt idx="232">
                  <c:v>1.8328909677680801E-2</c:v>
                </c:pt>
                <c:pt idx="233">
                  <c:v>1.6587555179807909E-2</c:v>
                </c:pt>
                <c:pt idx="234">
                  <c:v>1.1073865773846475E-2</c:v>
                </c:pt>
                <c:pt idx="235">
                  <c:v>3.1065427420858926E-3</c:v>
                </c:pt>
                <c:pt idx="236">
                  <c:v>-5.4535063099682268E-3</c:v>
                </c:pt>
                <c:pt idx="237">
                  <c:v>-1.263735517978795E-2</c:v>
                </c:pt>
                <c:pt idx="238">
                  <c:v>-1.682051695221954E-2</c:v>
                </c:pt>
                <c:pt idx="239">
                  <c:v>-1.7089795085205962E-2</c:v>
                </c:pt>
                <c:pt idx="240">
                  <c:v>-1.3441799727446239E-2</c:v>
                </c:pt>
                <c:pt idx="241">
                  <c:v>-6.7701786781503848E-3</c:v>
                </c:pt>
                <c:pt idx="242">
                  <c:v>1.3523674948399754E-3</c:v>
                </c:pt>
                <c:pt idx="243">
                  <c:v>9.0443161836570429E-3</c:v>
                </c:pt>
                <c:pt idx="244">
                  <c:v>1.4550756302630448E-2</c:v>
                </c:pt>
                <c:pt idx="245">
                  <c:v>1.6643347263058265E-2</c:v>
                </c:pt>
                <c:pt idx="246">
                  <c:v>1.4893747891656149E-2</c:v>
                </c:pt>
                <c:pt idx="247">
                  <c:v>9.7597886351469404E-3</c:v>
                </c:pt>
                <c:pt idx="248">
                  <c:v>2.4674430111092304E-3</c:v>
                </c:pt>
                <c:pt idx="249">
                  <c:v>-5.2813350663383565E-3</c:v>
                </c:pt>
                <c:pt idx="250">
                  <c:v>-1.1705415419233813E-2</c:v>
                </c:pt>
                <c:pt idx="251">
                  <c:v>-1.5353518075534998E-2</c:v>
                </c:pt>
                <c:pt idx="252">
                  <c:v>-1.5431620194469716E-2</c:v>
                </c:pt>
                <c:pt idx="253">
                  <c:v>-1.1974988139110992E-2</c:v>
                </c:pt>
                <c:pt idx="254">
                  <c:v>-5.8277555876943407E-3</c:v>
                </c:pt>
                <c:pt idx="255">
                  <c:v>1.5624107944476029E-3</c:v>
                </c:pt>
                <c:pt idx="256">
                  <c:v>8.4847871614881568E-3</c:v>
                </c:pt>
                <c:pt idx="257">
                  <c:v>1.3361234767222688E-2</c:v>
                </c:pt>
                <c:pt idx="258">
                  <c:v>1.5105592227896571E-2</c:v>
                </c:pt>
                <c:pt idx="259">
                  <c:v>1.3365062911715698E-2</c:v>
                </c:pt>
                <c:pt idx="260">
                  <c:v>8.5900808243337071E-3</c:v>
                </c:pt>
                <c:pt idx="261">
                  <c:v>1.9192105458220778E-3</c:v>
                </c:pt>
                <c:pt idx="262">
                  <c:v>-5.0918090933860854E-3</c:v>
                </c:pt>
                <c:pt idx="263">
                  <c:v>-1.0832512936416083E-2</c:v>
                </c:pt>
                <c:pt idx="264">
                  <c:v>-1.400729264979716E-2</c:v>
                </c:pt>
                <c:pt idx="265">
                  <c:v>-1.3927380786043232E-2</c:v>
                </c:pt>
                <c:pt idx="266">
                  <c:v>-1.0659531810414269E-2</c:v>
                </c:pt>
                <c:pt idx="267">
                  <c:v>-4.9994882389159633E-3</c:v>
                </c:pt>
                <c:pt idx="268">
                  <c:v>1.7210837118509803E-3</c:v>
                </c:pt>
                <c:pt idx="269">
                  <c:v>7.9475012842851831E-3</c:v>
                </c:pt>
                <c:pt idx="270">
                  <c:v>1.2261380649774129E-2</c:v>
                </c:pt>
                <c:pt idx="271">
                  <c:v>1.3703392795099391E-2</c:v>
                </c:pt>
                <c:pt idx="272">
                  <c:v>1.1986098668128971E-2</c:v>
                </c:pt>
                <c:pt idx="273">
                  <c:v>7.5497645599635482E-3</c:v>
                </c:pt>
                <c:pt idx="274">
                  <c:v>1.450714696019758E-3</c:v>
                </c:pt>
                <c:pt idx="275">
                  <c:v>-4.8897204619911998E-3</c:v>
                </c:pt>
                <c:pt idx="276">
                  <c:v>-1.0016098291541695E-2</c:v>
                </c:pt>
                <c:pt idx="277">
                  <c:v>-1.277264280256111E-2</c:v>
                </c:pt>
                <c:pt idx="278">
                  <c:v>-1.2563435689170312E-2</c:v>
                </c:pt>
                <c:pt idx="279">
                  <c:v>-9.4805360141309043E-3</c:v>
                </c:pt>
                <c:pt idx="280">
                  <c:v>-4.272657643421076E-3</c:v>
                </c:pt>
                <c:pt idx="281">
                  <c:v>1.8360494630414198E-3</c:v>
                </c:pt>
                <c:pt idx="282">
                  <c:v>7.4333865237210138E-3</c:v>
                </c:pt>
                <c:pt idx="283">
                  <c:v>1.124527446306447E-2</c:v>
                </c:pt>
                <c:pt idx="284">
                  <c:v>1.2425439423077103E-2</c:v>
                </c:pt>
                <c:pt idx="285">
                  <c:v>1.0742825499801927E-2</c:v>
                </c:pt>
                <c:pt idx="286">
                  <c:v>6.625343105989564E-3</c:v>
                </c:pt>
                <c:pt idx="287">
                  <c:v>1.0520742332058739E-3</c:v>
                </c:pt>
                <c:pt idx="288">
                  <c:v>-4.6791260923249789E-3</c:v>
                </c:pt>
                <c:pt idx="289">
                  <c:v>-9.2535618452795152E-3</c:v>
                </c:pt>
                <c:pt idx="290">
                  <c:v>-1.1640989148941027E-2</c:v>
                </c:pt>
                <c:pt idx="291">
                  <c:v>-1.1327289180572643E-2</c:v>
                </c:pt>
                <c:pt idx="292">
                  <c:v>-8.4245082975639898E-3</c:v>
                </c:pt>
                <c:pt idx="293">
                  <c:v>-3.635878994373848E-3</c:v>
                </c:pt>
                <c:pt idx="294">
                  <c:v>1.9140096659165055E-3</c:v>
                </c:pt>
                <c:pt idx="295">
                  <c:v>6.9429964789549043E-3</c:v>
                </c:pt>
                <c:pt idx="296">
                  <c:v>1.0307286555054074E-2</c:v>
                </c:pt>
                <c:pt idx="297">
                  <c:v>1.1261300357157307E-2</c:v>
                </c:pt>
                <c:pt idx="298">
                  <c:v>9.622469732967839E-3</c:v>
                </c:pt>
                <c:pt idx="299">
                  <c:v>5.8046606842793429E-3</c:v>
                </c:pt>
                <c:pt idx="300">
                  <c:v>7.1452553640765845E-4</c:v>
                </c:pt>
                <c:pt idx="301">
                  <c:v>-4.4634412347662918E-3</c:v>
                </c:pt>
                <c:pt idx="302">
                  <c:v>-8.5422680716178596E-3</c:v>
                </c:pt>
                <c:pt idx="303">
                  <c:v>-1.0604338960264957E-2</c:v>
                </c:pt>
                <c:pt idx="304">
                  <c:v>-1.0207501282482568E-2</c:v>
                </c:pt>
                <c:pt idx="305">
                  <c:v>-7.4792323117186506E-3</c:v>
                </c:pt>
                <c:pt idx="306">
                  <c:v>-3.0789684606755091E-3</c:v>
                </c:pt>
                <c:pt idx="307">
                  <c:v>1.9608139745499946E-3</c:v>
                </c:pt>
                <c:pt idx="308">
                  <c:v>6.4765716859542148E-3</c:v>
                </c:pt>
                <c:pt idx="309">
                  <c:v>9.4420767739594128E-3</c:v>
                </c:pt>
                <c:pt idx="310">
                  <c:v>1.0201360644871212E-2</c:v>
                </c:pt>
                <c:pt idx="311">
                  <c:v>8.6134069140750384E-3</c:v>
                </c:pt>
                <c:pt idx="312">
                  <c:v>5.0767750545197337E-3</c:v>
                </c:pt>
                <c:pt idx="313">
                  <c:v>4.3030400355366914E-4</c:v>
                </c:pt>
                <c:pt idx="314">
                  <c:v>-4.2455222038125604E-3</c:v>
                </c:pt>
                <c:pt idx="315">
                  <c:v>-7.8795840262505541E-3</c:v>
                </c:pt>
                <c:pt idx="316">
                  <c:v>-9.6552546560800551E-3</c:v>
                </c:pt>
                <c:pt idx="317">
                  <c:v>-9.1936043859790952E-3</c:v>
                </c:pt>
                <c:pt idx="318">
                  <c:v>-6.6336524299934136E-3</c:v>
                </c:pt>
                <c:pt idx="319">
                  <c:v>-2.5928226978014007E-3</c:v>
                </c:pt>
                <c:pt idx="320">
                  <c:v>1.9815580102517404E-3</c:v>
                </c:pt>
                <c:pt idx="321">
                  <c:v>6.0340929017948909E-3</c:v>
                </c:pt>
                <c:pt idx="322">
                  <c:v>8.644591569324395E-3</c:v>
                </c:pt>
                <c:pt idx="323">
                  <c:v>9.2367645540576884E-3</c:v>
                </c:pt>
                <c:pt idx="324">
                  <c:v>7.7050635442954436E-3</c:v>
                </c:pt>
                <c:pt idx="325">
                  <c:v>4.4318416719083707E-3</c:v>
                </c:pt>
                <c:pt idx="326">
                  <c:v>1.9253741990032252E-4</c:v>
                </c:pt>
                <c:pt idx="327">
                  <c:v>-4.0277395192809557E-3</c:v>
                </c:pt>
                <c:pt idx="328">
                  <c:v>-7.2629027479570781E-3</c:v>
                </c:pt>
                <c:pt idx="329">
                  <c:v>-8.786822847733777E-3</c:v>
                </c:pt>
                <c:pt idx="330">
                  <c:v>-8.2760258345323141E-3</c:v>
                </c:pt>
                <c:pt idx="331">
                  <c:v>-5.8777682904021609E-3</c:v>
                </c:pt>
                <c:pt idx="332">
                  <c:v>-2.1693099141714056E-3</c:v>
                </c:pt>
                <c:pt idx="333">
                  <c:v>1.9806707754013312E-3</c:v>
                </c:pt>
                <c:pt idx="334">
                  <c:v>5.6153273028495942E-3</c:v>
                </c:pt>
                <c:pt idx="335">
                  <c:v>7.9100590096039362E-3</c:v>
                </c:pt>
                <c:pt idx="336">
                  <c:v>8.3593613127100532E-3</c:v>
                </c:pt>
                <c:pt idx="337">
                  <c:v>6.8878266999112189E-3</c:v>
                </c:pt>
                <c:pt idx="338">
                  <c:v>3.8610084211826456E-3</c:v>
                </c:pt>
                <c:pt idx="339">
                  <c:v>-4.8498686007401073E-6</c:v>
                </c:pt>
                <c:pt idx="340">
                  <c:v>-3.812042491512832E-3</c:v>
                </c:pt>
                <c:pt idx="341">
                  <c:v>-6.6896622786177242E-3</c:v>
                </c:pt>
                <c:pt idx="342">
                  <c:v>-7.9926241163271062E-3</c:v>
                </c:pt>
                <c:pt idx="343">
                  <c:v>-7.4460161133328515E-3</c:v>
                </c:pt>
                <c:pt idx="344">
                  <c:v>-5.2025384588435626E-3</c:v>
                </c:pt>
                <c:pt idx="345">
                  <c:v>-1.8011714329306018E-3</c:v>
                </c:pt>
                <c:pt idx="346">
                  <c:v>1.961992621237143E-3</c:v>
                </c:pt>
                <c:pt idx="347">
                  <c:v>5.2198684336475249E-3</c:v>
                </c:pt>
                <c:pt idx="348">
                  <c:v>7.2339821305338944E-3</c:v>
                </c:pt>
                <c:pt idx="349">
                  <c:v>7.5616540737529214E-3</c:v>
                </c:pt>
                <c:pt idx="350">
                  <c:v>6.15296096045916E-3</c:v>
                </c:pt>
                <c:pt idx="351">
                  <c:v>3.3563200070970286E-3</c:v>
                </c:pt>
                <c:pt idx="352">
                  <c:v>-1.6722302292241219E-4</c:v>
                </c:pt>
                <c:pt idx="353">
                  <c:v>-3.6000161811663954E-3</c:v>
                </c:pt>
                <c:pt idx="354">
                  <c:v>-6.1573609057435572E-3</c:v>
                </c:pt>
                <c:pt idx="355">
                  <c:v>-7.2667036687962495E-3</c:v>
                </c:pt>
                <c:pt idx="356">
                  <c:v>-6.6955823019768396E-3</c:v>
                </c:pt>
                <c:pt idx="357">
                  <c:v>-4.5997924704473175E-3</c:v>
                </c:pt>
                <c:pt idx="358">
                  <c:v>-1.4819327817266669E-3</c:v>
                </c:pt>
                <c:pt idx="359">
                  <c:v>1.9288447365931405E-3</c:v>
                </c:pt>
                <c:pt idx="360">
                  <c:v>4.8471706515692695E-3</c:v>
                </c:pt>
                <c:pt idx="361">
                  <c:v>6.6121309702868239E-3</c:v>
                </c:pt>
                <c:pt idx="362">
                  <c:v>6.8367519958656402E-3</c:v>
                </c:pt>
                <c:pt idx="363">
                  <c:v>5.4925321027173065E-3</c:v>
                </c:pt>
                <c:pt idx="364">
                  <c:v>2.9106311569430891E-3</c:v>
                </c:pt>
                <c:pt idx="365">
                  <c:v>-2.9931396860227147E-4</c:v>
                </c:pt>
                <c:pt idx="366">
                  <c:v>-3.3929315684012159E-3</c:v>
                </c:pt>
                <c:pt idx="367">
                  <c:v>-5.6635691586311675E-3</c:v>
                </c:pt>
                <c:pt idx="368">
                  <c:v>-6.6035429824514245E-3</c:v>
                </c:pt>
                <c:pt idx="369">
                  <c:v>-6.0174264610506258E-3</c:v>
                </c:pt>
                <c:pt idx="370">
                  <c:v>-4.0621505617475838E-3</c:v>
                </c:pt>
                <c:pt idx="371">
                  <c:v>-1.205823428128167E-3</c:v>
                </c:pt>
                <c:pt idx="372">
                  <c:v>1.8840910300977746E-3</c:v>
                </c:pt>
                <c:pt idx="373">
                  <c:v>4.4965787303962515E-3</c:v>
                </c:pt>
                <c:pt idx="374">
                  <c:v>6.0405335962447704E-3</c:v>
                </c:pt>
                <c:pt idx="375">
                  <c:v>6.1783253225231472E-3</c:v>
                </c:pt>
                <c:pt idx="376">
                  <c:v>4.8993370533216979E-3</c:v>
                </c:pt>
                <c:pt idx="377">
                  <c:v>2.5175278604514413E-3</c:v>
                </c:pt>
                <c:pt idx="378">
                  <c:v>-4.0529070415547264E-4</c:v>
                </c:pt>
                <c:pt idx="379">
                  <c:v>-3.191789679904646E-3</c:v>
                </c:pt>
                <c:pt idx="380">
                  <c:v>-5.2059390245882747E-3</c:v>
                </c:pt>
                <c:pt idx="381">
                  <c:v>-5.9980325198002588E-3</c:v>
                </c:pt>
                <c:pt idx="382">
                  <c:v>-5.404888636815648E-3</c:v>
                </c:pt>
                <c:pt idx="383">
                  <c:v>-3.5829504584853848E-3</c:v>
                </c:pt>
                <c:pt idx="384">
                  <c:v>-9.677043562983862E-4</c:v>
                </c:pt>
                <c:pt idx="385">
                  <c:v>1.830193192697062E-3</c:v>
                </c:pt>
                <c:pt idx="386">
                  <c:v>4.1673532121456408E-3</c:v>
                </c:pt>
                <c:pt idx="387">
                  <c:v>5.5154663833518443E-3</c:v>
                </c:pt>
                <c:pt idx="388">
                  <c:v>5.580563335130558E-3</c:v>
                </c:pt>
                <c:pt idx="389">
                  <c:v>4.3668396259395632E-3</c:v>
                </c:pt>
                <c:pt idx="390">
                  <c:v>2.1712559368216523E-3</c:v>
                </c:pt>
                <c:pt idx="391">
                  <c:v>-4.8881944053677897E-4</c:v>
                </c:pt>
                <c:pt idx="392">
                  <c:v>-2.9973603443584824E-3</c:v>
                </c:pt>
                <c:pt idx="393">
                  <c:v>-4.7822107942208049E-3</c:v>
                </c:pt>
                <c:pt idx="394">
                  <c:v>-5.4454455712858009E-3</c:v>
                </c:pt>
                <c:pt idx="395">
                  <c:v>-4.8518941822973923E-3</c:v>
                </c:pt>
                <c:pt idx="396">
                  <c:v>-3.1561806324567065E-3</c:v>
                </c:pt>
                <c:pt idx="397">
                  <c:v>-7.6300275200606694E-4</c:v>
                </c:pt>
                <c:pt idx="398">
                  <c:v>1.7692596497532209E-3</c:v>
                </c:pt>
                <c:pt idx="399">
                  <c:v>3.8586920307132869E-3</c:v>
                </c:pt>
                <c:pt idx="400">
                  <c:v>5.0334437647338946E-3</c:v>
                </c:pt>
                <c:pt idx="401">
                  <c:v>5.0381350520752816E-3</c:v>
                </c:pt>
                <c:pt idx="402">
                  <c:v>3.8891116005061476E-3</c:v>
                </c:pt>
                <c:pt idx="403">
                  <c:v>1.866656278068912E-3</c:v>
                </c:pt>
                <c:pt idx="404">
                  <c:v>-5.5312027865551667E-4</c:v>
                </c:pt>
                <c:pt idx="405">
                  <c:v>-2.8102161768080703E-3</c:v>
                </c:pt>
                <c:pt idx="406">
                  <c:v>-4.3902178937997973E-3</c:v>
                </c:pt>
                <c:pt idx="407">
                  <c:v>-4.9414132631395973E-3</c:v>
                </c:pt>
                <c:pt idx="408">
                  <c:v>-4.3529051074190153E-3</c:v>
                </c:pt>
                <c:pt idx="409">
                  <c:v>-2.7764194861115044E-3</c:v>
                </c:pt>
                <c:pt idx="410">
                  <c:v>-5.8765312847550047E-4</c:v>
                </c:pt>
                <c:pt idx="411">
                  <c:v>1.7030890416917222E-3</c:v>
                </c:pt>
                <c:pt idx="412">
                  <c:v>3.5697488718906185E-3</c:v>
                </c:pt>
                <c:pt idx="413">
                  <c:v>4.5912076409584243E-3</c:v>
                </c:pt>
                <c:pt idx="414">
                  <c:v>4.5461525433457559E-3</c:v>
                </c:pt>
                <c:pt idx="415">
                  <c:v>3.4607787320118958E-3</c:v>
                </c:pt>
                <c:pt idx="416">
                  <c:v>1.599106172674587E-3</c:v>
                </c:pt>
                <c:pt idx="417">
                  <c:v>-6.0101706525056691E-4</c:v>
                </c:pt>
                <c:pt idx="418">
                  <c:v>-2.6307623292588971E-3</c:v>
                </c:pt>
                <c:pt idx="419">
                  <c:v>-4.0278900175402081E-3</c:v>
                </c:pt>
                <c:pt idx="420">
                  <c:v>-4.4819007504013934E-3</c:v>
                </c:pt>
                <c:pt idx="421">
                  <c:v>-3.9028751852171117E-3</c:v>
                </c:pt>
                <c:pt idx="422">
                  <c:v>-2.4387799658007348E-3</c:v>
                </c:pt>
                <c:pt idx="423">
                  <c:v>-4.3804428548333045E-4</c:v>
                </c:pt>
                <c:pt idx="424">
                  <c:v>1.6332088085411662E-3</c:v>
                </c:pt>
                <c:pt idx="425">
                  <c:v>3.2996486815815777E-3</c:v>
                </c:pt>
                <c:pt idx="426">
                  <c:v>4.1857166043804284E-3</c:v>
                </c:pt>
                <c:pt idx="427">
                  <c:v>4.1001367297583032E-3</c:v>
                </c:pt>
                <c:pt idx="428">
                  <c:v>3.0769713047446253E-3</c:v>
                </c:pt>
                <c:pt idx="429">
                  <c:v>1.3644661640270215E-3</c:v>
                </c:pt>
                <c:pt idx="430">
                  <c:v>-6.349820067402573E-4</c:v>
                </c:pt>
                <c:pt idx="431">
                  <c:v>-2.4592624879847449E-3</c:v>
                </c:pt>
                <c:pt idx="432">
                  <c:v>-3.6932548326035495E-3</c:v>
                </c:pt>
                <c:pt idx="433">
                  <c:v>-4.0631846008649924E-3</c:v>
                </c:pt>
                <c:pt idx="434">
                  <c:v>-3.4972085555061137E-3</c:v>
                </c:pt>
                <c:pt idx="435">
                  <c:v>-2.1388591437980636E-3</c:v>
                </c:pt>
                <c:pt idx="436">
                  <c:v>-3.109715488887559E-4</c:v>
                </c:pt>
                <c:pt idx="437">
                  <c:v>1.5609093961460026E-3</c:v>
                </c:pt>
                <c:pt idx="438">
                  <c:v>3.0475006869309712E-3</c:v>
                </c:pt>
                <c:pt idx="439">
                  <c:v>3.8141351089798193E-3</c:v>
                </c:pt>
                <c:pt idx="440">
                  <c:v>3.6959855365208453E-3</c:v>
                </c:pt>
                <c:pt idx="441">
                  <c:v>2.7332788747482014E-3</c:v>
                </c:pt>
                <c:pt idx="442">
                  <c:v>1.1590319446262182E-3</c:v>
                </c:pt>
                <c:pt idx="443">
                  <c:v>-6.5717556547896993E-4</c:v>
                </c:pt>
                <c:pt idx="444">
                  <c:v>-2.2958615469253056E-3</c:v>
                </c:pt>
                <c:pt idx="445">
                  <c:v>-3.3844384942385299E-3</c:v>
                </c:pt>
                <c:pt idx="446">
                  <c:v>-3.6818313638978008E-3</c:v>
                </c:pt>
                <c:pt idx="447">
                  <c:v>-3.1317215814801206E-3</c:v>
                </c:pt>
                <c:pt idx="448">
                  <c:v>-1.8726923456687083E-3</c:v>
                </c:pt>
                <c:pt idx="449">
                  <c:v>-2.0359378787288861E-4</c:v>
                </c:pt>
                <c:pt idx="450">
                  <c:v>1.4872745497803946E-3</c:v>
                </c:pt>
                <c:pt idx="451">
                  <c:v>2.8124092529988264E-3</c:v>
                </c:pt>
                <c:pt idx="452">
                  <c:v>3.4738226934864689E-3</c:v>
                </c:pt>
                <c:pt idx="453">
                  <c:v>3.329944272606483E-3</c:v>
                </c:pt>
                <c:pt idx="454">
                  <c:v>2.425708868597731E-3</c:v>
                </c:pt>
                <c:pt idx="455">
                  <c:v>9.7949082980837605E-4</c:v>
                </c:pt>
                <c:pt idx="456">
                  <c:v>-6.6948211268981603E-4</c:v>
                </c:pt>
                <c:pt idx="457">
                  <c:v>-2.1406053405952277E-3</c:v>
                </c:pt>
                <c:pt idx="458">
                  <c:v>-3.0996651771942269E-3</c:v>
                </c:pt>
                <c:pt idx="459">
                  <c:v>-3.334677308416936E-3</c:v>
                </c:pt>
                <c:pt idx="460">
                  <c:v>-2.8026077285878684E-3</c:v>
                </c:pt>
                <c:pt idx="461">
                  <c:v>-1.6367114333897927E-3</c:v>
                </c:pt>
                <c:pt idx="462">
                  <c:v>-1.1339475293998508E-4</c:v>
                </c:pt>
                <c:pt idx="463">
                  <c:v>1.4132081138251451E-3</c:v>
                </c:pt>
                <c:pt idx="464">
                  <c:v>2.5934828600656544E-3</c:v>
                </c:pt>
                <c:pt idx="465">
                  <c:v>3.1623233460078433E-3</c:v>
                </c:pt>
                <c:pt idx="466">
                  <c:v>2.9985781100127702E-3</c:v>
                </c:pt>
                <c:pt idx="467">
                  <c:v>2.1506487304493562E-3</c:v>
                </c:pt>
                <c:pt idx="468">
                  <c:v>8.2288239407645629E-4</c:v>
                </c:pt>
                <c:pt idx="469">
                  <c:v>-6.7354176676800103E-4</c:v>
                </c:pt>
                <c:pt idx="470">
                  <c:v>-1.9934577786455258E-3</c:v>
                </c:pt>
                <c:pt idx="471">
                  <c:v>-2.8372558019336509E-3</c:v>
                </c:pt>
                <c:pt idx="472">
                  <c:v>-3.0188093064948372E-3</c:v>
                </c:pt>
                <c:pt idx="473">
                  <c:v>-2.5064052484919624E-3</c:v>
                </c:pt>
                <c:pt idx="474">
                  <c:v>-1.4277068859895245E-3</c:v>
                </c:pt>
                <c:pt idx="475">
                  <c:v>-3.8148319529782599E-5</c:v>
                </c:pt>
                <c:pt idx="476">
                  <c:v>1.3394577136676461E-3</c:v>
                </c:pt>
                <c:pt idx="477">
                  <c:v>2.3898414531804894E-3</c:v>
                </c:pt>
                <c:pt idx="478">
                  <c:v>2.8773550814641374E-3</c:v>
                </c:pt>
                <c:pt idx="479">
                  <c:v>2.6987465402611923E-3</c:v>
                </c:pt>
                <c:pt idx="480">
                  <c:v>1.9048313317410188E-3</c:v>
                </c:pt>
                <c:pt idx="481">
                  <c:v>6.8656288926590087E-4</c:v>
                </c:pt>
                <c:pt idx="482">
                  <c:v>-6.7077880427064067E-4</c:v>
                </c:pt>
                <c:pt idx="483">
                  <c:v>-1.8543156871477277E-3</c:v>
                </c:pt>
                <c:pt idx="484">
                  <c:v>-2.5956261098446839E-3</c:v>
                </c:pt>
                <c:pt idx="485">
                  <c:v>-2.7315468328542314E-3</c:v>
                </c:pt>
                <c:pt idx="486">
                  <c:v>-2.2399674639855573E-3</c:v>
                </c:pt>
                <c:pt idx="487">
                  <c:v>-1.2427933485273366E-3</c:v>
                </c:pt>
                <c:pt idx="488">
                  <c:v>2.4112739748595346E-5</c:v>
                </c:pt>
                <c:pt idx="489">
                  <c:v>1.2666356575885031E-3</c:v>
                </c:pt>
                <c:pt idx="490">
                  <c:v>2.2006223857339168E-3</c:v>
                </c:pt>
                <c:pt idx="491">
                  <c:v>2.6167997885739765E-3</c:v>
                </c:pt>
                <c:pt idx="492">
                  <c:v>2.4275796893055662E-3</c:v>
                </c:pt>
                <c:pt idx="493">
                  <c:v>1.6853033789619534E-3</c:v>
                </c:pt>
                <c:pt idx="494">
                  <c:v>5.6817309696605611E-4</c:v>
                </c:pt>
                <c:pt idx="495">
                  <c:v>-6.6242699334105408E-4</c:v>
                </c:pt>
                <c:pt idx="496">
                  <c:v>-1.723021628402797E-3</c:v>
                </c:pt>
                <c:pt idx="497">
                  <c:v>-2.3732842202244648E-3</c:v>
                </c:pt>
                <c:pt idx="498">
                  <c:v>-2.4704250456695212E-3</c:v>
                </c:pt>
                <c:pt idx="499">
                  <c:v>-2.000435463333792E-3</c:v>
                </c:pt>
                <c:pt idx="500">
                  <c:v>-1.079378347128753E-3</c:v>
                </c:pt>
                <c:pt idx="501">
                  <c:v>7.5124796433686505E-5</c:v>
                </c:pt>
                <c:pt idx="502">
                  <c:v>1.1952373617512442E-3</c:v>
                </c:pt>
                <c:pt idx="503">
                  <c:v>2.0249851522880571E-3</c:v>
                </c:pt>
                <c:pt idx="504">
                  <c:v>2.3786933906384208E-3</c:v>
                </c:pt>
                <c:pt idx="505">
                  <c:v>2.1824563762281998E-3</c:v>
                </c:pt>
                <c:pt idx="506">
                  <c:v>1.4893965746129048E-3</c:v>
                </c:pt>
                <c:pt idx="507">
                  <c:v>4.656092980740629E-4</c:v>
                </c:pt>
                <c:pt idx="508">
                  <c:v>-6.4955216524705439E-4</c:v>
                </c:pt>
                <c:pt idx="509">
                  <c:v>-1.5993749412430514E-3</c:v>
                </c:pt>
                <c:pt idx="510">
                  <c:v>-2.1688277829872028E-3</c:v>
                </c:pt>
                <c:pt idx="511">
                  <c:v>-2.2331789104200104E-3</c:v>
                </c:pt>
                <c:pt idx="512">
                  <c:v>-1.7852130246067347E-3</c:v>
                </c:pt>
                <c:pt idx="513">
                  <c:v>-9.3513389265080537E-4</c:v>
                </c:pt>
                <c:pt idx="514">
                  <c:v>1.1641853151119889E-4</c:v>
                </c:pt>
                <c:pt idx="515">
                  <c:v>1.1256575701563143E-3</c:v>
                </c:pt>
                <c:pt idx="516">
                  <c:v>1.8621150822780048E-3</c:v>
                </c:pt>
                <c:pt idx="517">
                  <c:v>2.1612163536888279E-3</c:v>
                </c:pt>
                <c:pt idx="518">
                  <c:v>1.960983805609438E-3</c:v>
                </c:pt>
                <c:pt idx="519">
                  <c:v>1.3147013049156588E-3</c:v>
                </c:pt>
                <c:pt idx="520">
                  <c:v>3.769970702977513E-4</c:v>
                </c:pt>
                <c:pt idx="521">
                  <c:v>-6.3307230880546204E-4</c:v>
                </c:pt>
                <c:pt idx="522">
                  <c:v>-1.4831412170502329E-3</c:v>
                </c:pt>
                <c:pt idx="523">
                  <c:v>-1.9809408245198565E-3</c:v>
                </c:pt>
                <c:pt idx="524">
                  <c:v>-2.0177283258661456E-3</c:v>
                </c:pt>
                <c:pt idx="525">
                  <c:v>-1.5919436021547017E-3</c:v>
                </c:pt>
                <c:pt idx="526">
                  <c:v>-8.0797071853183221E-4</c:v>
                </c:pt>
                <c:pt idx="527">
                  <c:v>1.4934150618525839E-4</c:v>
                </c:pt>
                <c:pt idx="528">
                  <c:v>1.0582046132348514E-3</c:v>
                </c:pt>
                <c:pt idx="529">
                  <c:v>1.7112261452112416E-3</c:v>
                </c:pt>
                <c:pt idx="530">
                  <c:v>1.9626845664688806E-3</c:v>
                </c:pt>
                <c:pt idx="531">
                  <c:v>1.7609787881607607E-3</c:v>
                </c:pt>
                <c:pt idx="532">
                  <c:v>1.1590426450532004E-3</c:v>
                </c:pt>
                <c:pt idx="533">
                  <c:v>3.0066765002985683E-4</c:v>
                </c:pt>
                <c:pt idx="534">
                  <c:v>-6.1377544446461116E-4</c:v>
                </c:pt>
                <c:pt idx="535">
                  <c:v>-1.374060402758124E-3</c:v>
                </c:pt>
                <c:pt idx="536">
                  <c:v>-1.8083903696314478E-3</c:v>
                </c:pt>
                <c:pt idx="537">
                  <c:v>-1.8221642093902367E-3</c:v>
                </c:pt>
                <c:pt idx="538">
                  <c:v>-1.4184892184231383E-3</c:v>
                </c:pt>
                <c:pt idx="539">
                  <c:v>-6.9601491958486302E-4</c:v>
                </c:pt>
                <c:pt idx="540">
                  <c:v>1.750783932557675E-4</c:v>
                </c:pt>
                <c:pt idx="541">
                  <c:v>9.9311292336229113E-4</c:v>
                </c:pt>
                <c:pt idx="542">
                  <c:v>1.5715629993575317E-3</c:v>
                </c:pt>
                <c:pt idx="543">
                  <c:v>1.7815406090173392E-3</c:v>
                </c:pt>
                <c:pt idx="544">
                  <c:v>1.5804503890372874E-3</c:v>
                </c:pt>
                <c:pt idx="545">
                  <c:v>1.0204584887844048E-3</c:v>
                </c:pt>
                <c:pt idx="546">
                  <c:v>2.3513661847597729E-4</c:v>
                </c:pt>
                <c:pt idx="547">
                  <c:v>-5.9233550944544908E-4</c:v>
                </c:pt>
                <c:pt idx="548">
                  <c:v>-1.271853700664834E-3</c:v>
                </c:pt>
                <c:pt idx="549">
                  <c:v>-1.650022909874695E-3</c:v>
                </c:pt>
                <c:pt idx="550">
                  <c:v>-1.6447354978250026E-3</c:v>
                </c:pt>
                <c:pt idx="551">
                  <c:v>-1.2629111148242107E-3</c:v>
                </c:pt>
                <c:pt idx="552">
                  <c:v>-5.9758677806282738E-4</c:v>
                </c:pt>
                <c:pt idx="553">
                  <c:v>1.9466910023098366E-4</c:v>
                </c:pt>
                <c:pt idx="554">
                  <c:v>9.3055400269215671E-4</c:v>
                </c:pt>
                <c:pt idx="555">
                  <c:v>1.4424023993909014E-3</c:v>
                </c:pt>
                <c:pt idx="556">
                  <c:v>1.6163454201255187E-3</c:v>
                </c:pt>
                <c:pt idx="557">
                  <c:v>1.4175839081293825E-3</c:v>
                </c:pt>
                <c:pt idx="558">
                  <c:v>8.9717962424963149E-4</c:v>
                </c:pt>
                <c:pt idx="559">
                  <c:v>1.7908469339690701E-4</c:v>
                </c:pt>
                <c:pt idx="560">
                  <c:v>-5.6932646236537243E-4</c:v>
                </c:pt>
                <c:pt idx="561">
                  <c:v>-1.1762294156945959E-3</c:v>
                </c:pt>
                <c:pt idx="562">
                  <c:v>-1.5047607774605508E-3</c:v>
                </c:pt>
                <c:pt idx="563">
                  <c:v>-1.4838370193708149E-3</c:v>
                </c:pt>
                <c:pt idx="564">
                  <c:v>-1.123452025353956E-3</c:v>
                </c:pt>
                <c:pt idx="565">
                  <c:v>-5.1118158135492566E-4</c:v>
                </c:pt>
                <c:pt idx="566">
                  <c:v>2.0902499346275372E-4</c:v>
                </c:pt>
                <c:pt idx="567">
                  <c:v>8.7064601812236687E-4</c:v>
                </c:pt>
                <c:pt idx="568">
                  <c:v>1.3230540638017299E-3</c:v>
                </c:pt>
                <c:pt idx="569">
                  <c:v>1.4657703685092712E-3</c:v>
                </c:pt>
                <c:pt idx="570">
                  <c:v>1.2707261015170597E-3</c:v>
                </c:pt>
                <c:pt idx="571">
                  <c:v>7.8761159171616241E-4</c:v>
                </c:pt>
                <c:pt idx="572">
                  <c:v>1.3134042748301998E-4</c:v>
                </c:pt>
                <c:pt idx="573">
                  <c:v>-5.452347949804104E-4</c:v>
                </c:pt>
                <c:pt idx="574">
                  <c:v>-1.0868878835977955E-3</c:v>
                </c:pt>
                <c:pt idx="575">
                  <c:v>-1.3715984743491387E-3</c:v>
                </c:pt>
                <c:pt idx="576">
                  <c:v>-1.3379981921754129E-3</c:v>
                </c:pt>
                <c:pt idx="577">
                  <c:v>-9.9851994609205887E-4</c:v>
                </c:pt>
                <c:pt idx="578">
                  <c:v>-4.3545225229226815E-4</c:v>
                </c:pt>
                <c:pt idx="579">
                  <c:v>2.1894341271891355E-4</c:v>
                </c:pt>
                <c:pt idx="580">
                  <c:v>8.1346217966841766E-4</c:v>
                </c:pt>
                <c:pt idx="581">
                  <c:v>1.2128610899264014E-3</c:v>
                </c:pt>
                <c:pt idx="582">
                  <c:v>1.3285897280193302E-3</c:v>
                </c:pt>
                <c:pt idx="583">
                  <c:v>1.1383715581147541E-3</c:v>
                </c:pt>
                <c:pt idx="584">
                  <c:v>6.9031817196242204E-4</c:v>
                </c:pt>
                <c:pt idx="585">
                  <c:v>9.0864632350648667E-5</c:v>
                </c:pt>
                <c:pt idx="586">
                  <c:v>-5.2047061987347176E-4</c:v>
                </c:pt>
                <c:pt idx="587">
                  <c:v>-1.0035255982596429E-3</c:v>
                </c:pt>
                <c:pt idx="588">
                  <c:v>-1.2495989977232148E-3</c:v>
                </c:pt>
                <c:pt idx="589">
                  <c:v>-1.2058725055290444E-3</c:v>
                </c:pt>
                <c:pt idx="590">
                  <c:v>-8.8667328263923671E-4</c:v>
                </c:pt>
                <c:pt idx="591">
                  <c:v>-3.6919362832596821E-4</c:v>
                </c:pt>
                <c:pt idx="592">
                  <c:v>2.2512064754377889E-4</c:v>
                </c:pt>
                <c:pt idx="593">
                  <c:v>7.5903804186309694E-4</c:v>
                </c:pt>
                <c:pt idx="594">
                  <c:v>1.1111999929820178E-3</c:v>
                </c:pt>
                <c:pt idx="595">
                  <c:v>1.2036735534952767E-3</c:v>
                </c:pt>
                <c:pt idx="596">
                  <c:v>1.0191501502951853E-3</c:v>
                </c:pt>
                <c:pt idx="597">
                  <c:v>6.0400636603153508E-4</c:v>
                </c:pt>
                <c:pt idx="598">
                  <c:v>5.6736363585414983E-5</c:v>
                </c:pt>
                <c:pt idx="599">
                  <c:v>-4.9537748590791815E-4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8A-445E-AA48-6497B6983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729152"/>
        <c:axId val="233731776"/>
      </c:scatterChart>
      <c:valAx>
        <c:axId val="233729152"/>
        <c:scaling>
          <c:orientation val="minMax"/>
          <c:max val="3.0000000000000008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731776"/>
        <c:crosses val="autoZero"/>
        <c:crossBetween val="midCat"/>
      </c:valAx>
      <c:valAx>
        <c:axId val="23373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857394809775762E-2"/>
              <c:y val="0.322803243644448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72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2</xdr:row>
      <xdr:rowOff>83821</xdr:rowOff>
    </xdr:from>
    <xdr:to>
      <xdr:col>26</xdr:col>
      <xdr:colOff>476250</xdr:colOff>
      <xdr:row>27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2"/>
  <sheetViews>
    <sheetView tabSelected="1" topLeftCell="A3" workbookViewId="0">
      <selection activeCell="Y30" sqref="Y30"/>
    </sheetView>
  </sheetViews>
  <sheetFormatPr defaultRowHeight="15" x14ac:dyDescent="0.25"/>
  <cols>
    <col min="4" max="4" width="12.7109375" bestFit="1" customWidth="1"/>
  </cols>
  <sheetData>
    <row r="1" spans="1:8" x14ac:dyDescent="0.25">
      <c r="A1" t="s">
        <v>0</v>
      </c>
      <c r="B1" t="s">
        <v>1</v>
      </c>
      <c r="D1" t="s">
        <v>4</v>
      </c>
      <c r="E1">
        <v>0.1</v>
      </c>
      <c r="F1">
        <v>485000</v>
      </c>
      <c r="G1">
        <v>5</v>
      </c>
      <c r="H1">
        <v>7500</v>
      </c>
    </row>
    <row r="2" spans="1:8" x14ac:dyDescent="0.25">
      <c r="A2" t="s">
        <v>2</v>
      </c>
      <c r="B2" t="s">
        <v>3</v>
      </c>
    </row>
    <row r="3" spans="1:8" x14ac:dyDescent="0.25">
      <c r="A3" s="1"/>
      <c r="B3" s="1"/>
      <c r="D3" s="1"/>
    </row>
    <row r="4" spans="1:8" x14ac:dyDescent="0.25">
      <c r="A4" s="1"/>
      <c r="B4" s="1"/>
      <c r="D4" s="1"/>
    </row>
    <row r="5" spans="1:8" x14ac:dyDescent="0.25">
      <c r="A5" s="1"/>
      <c r="B5" s="1"/>
      <c r="D5" s="1"/>
    </row>
    <row r="6" spans="1:8" x14ac:dyDescent="0.25">
      <c r="A6" s="1"/>
      <c r="B6" s="1"/>
      <c r="D6" s="1"/>
    </row>
    <row r="7" spans="1:8" x14ac:dyDescent="0.25">
      <c r="A7" s="1"/>
      <c r="B7" s="1"/>
      <c r="D7" s="1"/>
    </row>
    <row r="8" spans="1:8" x14ac:dyDescent="0.25">
      <c r="A8" s="1"/>
      <c r="B8" s="1"/>
      <c r="D8" s="1"/>
    </row>
    <row r="9" spans="1:8" x14ac:dyDescent="0.25">
      <c r="A9" s="1">
        <v>2.3338899999999999E-12</v>
      </c>
      <c r="B9" s="1">
        <v>-2E-3</v>
      </c>
      <c r="D9" s="1">
        <f t="shared" ref="D4:D67" si="0">$E$1*SIN($F$1*A9 + $G$1)*EXP(-1*$H$1*A9)</f>
        <v>-9.5892393678972759E-2</v>
      </c>
    </row>
    <row r="10" spans="1:8" x14ac:dyDescent="0.25">
      <c r="A10" s="1">
        <v>1.00001E-6</v>
      </c>
      <c r="B10" s="1">
        <v>-0.1</v>
      </c>
      <c r="D10" s="1">
        <f t="shared" si="0"/>
        <v>-7.1073659868902225E-2</v>
      </c>
    </row>
    <row r="11" spans="1:8" x14ac:dyDescent="0.25">
      <c r="A11" s="1">
        <v>1.9999900000000001E-6</v>
      </c>
      <c r="B11" s="1">
        <v>-6.4000000000000001E-2</v>
      </c>
      <c r="D11" s="1">
        <f t="shared" si="0"/>
        <v>-3.0350825598343026E-2</v>
      </c>
    </row>
    <row r="12" spans="1:8" x14ac:dyDescent="0.25">
      <c r="A12" s="1">
        <v>3.0000000000000001E-6</v>
      </c>
      <c r="B12" s="1">
        <v>1.6E-2</v>
      </c>
      <c r="D12" s="1">
        <f t="shared" si="0"/>
        <v>1.671667187221269E-2</v>
      </c>
    </row>
    <row r="13" spans="1:8" x14ac:dyDescent="0.25">
      <c r="A13" s="1">
        <v>3.9999999999999998E-6</v>
      </c>
      <c r="B13" s="1">
        <v>2.8000000000000001E-2</v>
      </c>
      <c r="D13" s="1">
        <f t="shared" si="0"/>
        <v>5.9255149818625778E-2</v>
      </c>
    </row>
    <row r="14" spans="1:8" x14ac:dyDescent="0.25">
      <c r="A14" s="1">
        <v>5.0000100000000003E-6</v>
      </c>
      <c r="B14" s="1">
        <v>8.7900000000000006E-2</v>
      </c>
      <c r="D14" s="1">
        <f t="shared" si="0"/>
        <v>8.759210614088575E-2</v>
      </c>
    </row>
    <row r="15" spans="1:8" x14ac:dyDescent="0.25">
      <c r="A15" s="1">
        <v>5.9999900000000003E-6</v>
      </c>
      <c r="B15" s="1">
        <v>9.6000000000000002E-2</v>
      </c>
      <c r="D15" s="1">
        <f t="shared" si="0"/>
        <v>9.544982177666439E-2</v>
      </c>
    </row>
    <row r="16" spans="1:8" x14ac:dyDescent="0.25">
      <c r="A16" s="1">
        <v>6.9999999999999999E-6</v>
      </c>
      <c r="B16" s="1">
        <v>8.5999999999999993E-2</v>
      </c>
      <c r="D16" s="1">
        <f t="shared" si="0"/>
        <v>8.1334336675840668E-2</v>
      </c>
    </row>
    <row r="17" spans="1:4" x14ac:dyDescent="0.25">
      <c r="A17" s="1">
        <v>8.0000100000000003E-6</v>
      </c>
      <c r="B17" s="1">
        <v>7.5899999999999995E-2</v>
      </c>
      <c r="D17" s="1">
        <f t="shared" si="0"/>
        <v>4.880450016610937E-2</v>
      </c>
    </row>
    <row r="18" spans="1:4" x14ac:dyDescent="0.25">
      <c r="A18" s="1">
        <v>9.0000099999999992E-6</v>
      </c>
      <c r="B18" s="1">
        <v>4.0000000000000001E-3</v>
      </c>
      <c r="D18" s="1">
        <f t="shared" si="0"/>
        <v>5.5838315442283499E-3</v>
      </c>
    </row>
    <row r="19" spans="1:4" x14ac:dyDescent="0.25">
      <c r="A19" s="1">
        <v>9.9999900000000001E-6</v>
      </c>
      <c r="B19" s="1">
        <v>-4.0000000000000001E-3</v>
      </c>
      <c r="D19" s="1">
        <f t="shared" si="0"/>
        <v>-3.8271150978410794E-2</v>
      </c>
    </row>
    <row r="20" spans="1:4" x14ac:dyDescent="0.25">
      <c r="A20" s="1">
        <v>1.1E-5</v>
      </c>
      <c r="B20" s="1">
        <v>-7.1999999999999995E-2</v>
      </c>
      <c r="D20" s="1">
        <f t="shared" si="0"/>
        <v>-7.2710953997802391E-2</v>
      </c>
    </row>
    <row r="21" spans="1:4" x14ac:dyDescent="0.25">
      <c r="A21" s="1">
        <v>1.2E-5</v>
      </c>
      <c r="B21" s="1">
        <v>-7.8E-2</v>
      </c>
      <c r="D21" s="1">
        <f t="shared" si="0"/>
        <v>-8.998807621885109E-2</v>
      </c>
    </row>
    <row r="22" spans="1:4" x14ac:dyDescent="0.25">
      <c r="A22" s="1">
        <v>1.2999999999999999E-5</v>
      </c>
      <c r="B22" s="1">
        <v>-9.1999999999999998E-2</v>
      </c>
      <c r="D22" s="1">
        <f t="shared" si="0"/>
        <v>-8.6402278523512246E-2</v>
      </c>
    </row>
    <row r="23" spans="1:4" x14ac:dyDescent="0.25">
      <c r="A23" s="1">
        <v>1.4E-5</v>
      </c>
      <c r="B23" s="1">
        <v>-8.1900000000000001E-2</v>
      </c>
      <c r="D23" s="1">
        <f t="shared" si="0"/>
        <v>-6.3085254340541852E-2</v>
      </c>
    </row>
    <row r="24" spans="1:4" x14ac:dyDescent="0.25">
      <c r="A24" s="1">
        <v>1.5E-5</v>
      </c>
      <c r="B24" s="1">
        <v>-2.1999999999999999E-2</v>
      </c>
      <c r="D24" s="1">
        <f t="shared" si="0"/>
        <v>-2.5669954477195077E-2</v>
      </c>
    </row>
    <row r="25" spans="1:4" x14ac:dyDescent="0.25">
      <c r="A25" s="1">
        <v>1.5999999999999999E-5</v>
      </c>
      <c r="B25" s="1">
        <v>-1.4E-2</v>
      </c>
      <c r="D25" s="1">
        <f t="shared" si="0"/>
        <v>1.7066275181847744E-2</v>
      </c>
    </row>
    <row r="26" spans="1:4" x14ac:dyDescent="0.25">
      <c r="A26" s="1">
        <v>1.7E-5</v>
      </c>
      <c r="B26" s="1">
        <v>0.06</v>
      </c>
      <c r="D26" s="1">
        <f t="shared" si="0"/>
        <v>5.5258366457852467E-2</v>
      </c>
    </row>
    <row r="27" spans="1:4" x14ac:dyDescent="0.25">
      <c r="A27" s="1">
        <v>1.8E-5</v>
      </c>
      <c r="B27" s="1">
        <v>6.4000000000000001E-2</v>
      </c>
      <c r="D27" s="1">
        <f t="shared" si="0"/>
        <v>8.022865119216871E-2</v>
      </c>
    </row>
    <row r="28" spans="1:4" x14ac:dyDescent="0.25">
      <c r="A28" s="1">
        <v>1.9000000000000001E-5</v>
      </c>
      <c r="B28" s="1">
        <v>8.7900000000000006E-2</v>
      </c>
      <c r="D28" s="1">
        <f t="shared" si="0"/>
        <v>8.6456217544986114E-2</v>
      </c>
    </row>
    <row r="29" spans="1:4" x14ac:dyDescent="0.25">
      <c r="A29" s="1">
        <v>2.0000000000000002E-5</v>
      </c>
      <c r="B29" s="1">
        <v>8.5999999999999993E-2</v>
      </c>
      <c r="D29" s="1">
        <f t="shared" si="0"/>
        <v>7.2794104360093925E-2</v>
      </c>
    </row>
    <row r="30" spans="1:4" x14ac:dyDescent="0.25">
      <c r="A30" s="1">
        <v>2.0999999999999999E-5</v>
      </c>
      <c r="B30" s="1">
        <v>0.04</v>
      </c>
      <c r="D30" s="1">
        <f t="shared" si="0"/>
        <v>4.2666815586656581E-2</v>
      </c>
    </row>
    <row r="31" spans="1:4" x14ac:dyDescent="0.25">
      <c r="A31" s="1">
        <v>2.1999999999999999E-5</v>
      </c>
      <c r="B31" s="1">
        <v>3.4000000000000002E-2</v>
      </c>
      <c r="D31" s="1">
        <f t="shared" si="0"/>
        <v>3.2181084631984825E-3</v>
      </c>
    </row>
    <row r="32" spans="1:4" x14ac:dyDescent="0.25">
      <c r="A32" s="1">
        <v>2.3E-5</v>
      </c>
      <c r="B32" s="1">
        <v>-0.04</v>
      </c>
      <c r="D32" s="1">
        <f t="shared" si="0"/>
        <v>-3.6380174533544696E-2</v>
      </c>
    </row>
    <row r="33" spans="1:4" x14ac:dyDescent="0.25">
      <c r="A33" s="1">
        <v>2.4000000000000001E-5</v>
      </c>
      <c r="B33" s="1">
        <v>-4.5999999999999999E-2</v>
      </c>
      <c r="D33" s="1">
        <f t="shared" si="0"/>
        <v>-6.7058491610164375E-2</v>
      </c>
    </row>
    <row r="34" spans="1:4" x14ac:dyDescent="0.25">
      <c r="A34" s="1">
        <v>2.5000000000000001E-5</v>
      </c>
      <c r="B34" s="1">
        <v>-8.1900000000000001E-2</v>
      </c>
      <c r="D34" s="1">
        <f t="shared" si="0"/>
        <v>-8.1924845194883564E-2</v>
      </c>
    </row>
    <row r="35" spans="1:4" x14ac:dyDescent="0.25">
      <c r="A35" s="1">
        <v>2.5999999999999998E-5</v>
      </c>
      <c r="B35" s="1">
        <v>-8.4000000000000005E-2</v>
      </c>
      <c r="D35" s="1">
        <f t="shared" si="0"/>
        <v>-7.781050954656811E-2</v>
      </c>
    </row>
    <row r="36" spans="1:4" x14ac:dyDescent="0.25">
      <c r="A36" s="1">
        <v>2.6999999999999999E-5</v>
      </c>
      <c r="B36" s="1">
        <v>-5.3999999999999999E-2</v>
      </c>
      <c r="D36" s="1">
        <f t="shared" si="0"/>
        <v>-5.5940181285878056E-2</v>
      </c>
    </row>
    <row r="37" spans="1:4" x14ac:dyDescent="0.25">
      <c r="A37" s="1">
        <v>2.8E-5</v>
      </c>
      <c r="B37" s="1">
        <v>-4.8000000000000001E-2</v>
      </c>
      <c r="D37" s="1">
        <f t="shared" si="0"/>
        <v>-2.1586135730995652E-2</v>
      </c>
    </row>
    <row r="38" spans="1:4" x14ac:dyDescent="0.25">
      <c r="A38" s="1">
        <v>2.9E-5</v>
      </c>
      <c r="B38" s="1">
        <v>0.02</v>
      </c>
      <c r="D38" s="1">
        <f t="shared" si="0"/>
        <v>1.719929262299217E-2</v>
      </c>
    </row>
    <row r="39" spans="1:4" x14ac:dyDescent="0.25">
      <c r="A39" s="1">
        <v>3.0000000000000001E-5</v>
      </c>
      <c r="B39" s="1">
        <v>2.5999999999999999E-2</v>
      </c>
      <c r="D39" s="1">
        <f t="shared" si="0"/>
        <v>5.1468943692602187E-2</v>
      </c>
    </row>
    <row r="40" spans="1:4" x14ac:dyDescent="0.25">
      <c r="A40" s="1">
        <v>3.1000000000000001E-5</v>
      </c>
      <c r="B40" s="1">
        <v>7.5899999999999995E-2</v>
      </c>
      <c r="D40" s="1">
        <f t="shared" si="0"/>
        <v>7.3442897347238412E-2</v>
      </c>
    </row>
    <row r="41" spans="1:4" x14ac:dyDescent="0.25">
      <c r="A41" s="1">
        <v>3.1999999999999999E-5</v>
      </c>
      <c r="B41" s="1">
        <v>7.9899999999999999E-2</v>
      </c>
      <c r="D41" s="1">
        <f t="shared" si="0"/>
        <v>7.827256124032643E-2</v>
      </c>
    </row>
    <row r="42" spans="1:4" x14ac:dyDescent="0.25">
      <c r="A42" s="1">
        <v>3.3000000000000003E-5</v>
      </c>
      <c r="B42" s="1">
        <v>6.4000000000000001E-2</v>
      </c>
      <c r="D42" s="1">
        <f t="shared" si="0"/>
        <v>6.5107271951313661E-2</v>
      </c>
    </row>
    <row r="43" spans="1:4" x14ac:dyDescent="0.25">
      <c r="A43" s="1">
        <v>3.4E-5</v>
      </c>
      <c r="B43" s="1">
        <v>5.8000000000000003E-2</v>
      </c>
      <c r="D43" s="1">
        <f t="shared" si="0"/>
        <v>3.7229560637878217E-2</v>
      </c>
    </row>
    <row r="44" spans="1:4" x14ac:dyDescent="0.25">
      <c r="A44" s="1">
        <v>3.4999999999999997E-5</v>
      </c>
      <c r="B44" s="1">
        <v>-2E-3</v>
      </c>
      <c r="D44" s="1">
        <f t="shared" si="0"/>
        <v>1.2419755065269556E-3</v>
      </c>
    </row>
    <row r="45" spans="1:4" x14ac:dyDescent="0.25">
      <c r="A45" s="1">
        <v>3.6000000000000001E-5</v>
      </c>
      <c r="B45" s="1">
        <v>-8.0000000000000002E-3</v>
      </c>
      <c r="D45" s="1">
        <f t="shared" si="0"/>
        <v>-3.4494214973596116E-2</v>
      </c>
    </row>
    <row r="46" spans="1:4" x14ac:dyDescent="0.25">
      <c r="A46" s="1">
        <v>3.6999999999999998E-5</v>
      </c>
      <c r="B46" s="1">
        <v>-6.4000000000000001E-2</v>
      </c>
      <c r="D46" s="1">
        <f t="shared" si="0"/>
        <v>-6.1799790385780144E-2</v>
      </c>
    </row>
    <row r="47" spans="1:4" x14ac:dyDescent="0.25">
      <c r="A47" s="1">
        <v>3.8000000000000002E-5</v>
      </c>
      <c r="B47" s="1">
        <v>-6.8000000000000005E-2</v>
      </c>
      <c r="D47" s="1">
        <f t="shared" si="0"/>
        <v>-7.4547766581877145E-2</v>
      </c>
    </row>
    <row r="48" spans="1:4" x14ac:dyDescent="0.25">
      <c r="A48" s="1">
        <v>3.8999999999999999E-5</v>
      </c>
      <c r="B48" s="1">
        <v>-7.8E-2</v>
      </c>
      <c r="D48" s="1">
        <f t="shared" si="0"/>
        <v>-7.0035814176883759E-2</v>
      </c>
    </row>
    <row r="49" spans="1:4" x14ac:dyDescent="0.25">
      <c r="A49" s="1">
        <v>4.0000000000000003E-5</v>
      </c>
      <c r="B49" s="1">
        <v>-6.59E-2</v>
      </c>
      <c r="D49" s="1">
        <f t="shared" si="0"/>
        <v>-4.955405829289735E-2</v>
      </c>
    </row>
    <row r="50" spans="1:4" x14ac:dyDescent="0.25">
      <c r="A50" s="1">
        <v>4.1E-5</v>
      </c>
      <c r="B50" s="1">
        <v>-1.4E-2</v>
      </c>
      <c r="D50" s="1">
        <f t="shared" si="0"/>
        <v>-1.8030222544896644E-2</v>
      </c>
    </row>
    <row r="51" spans="1:4" x14ac:dyDescent="0.25">
      <c r="A51" s="1">
        <v>4.1999999999999998E-5</v>
      </c>
      <c r="B51" s="1">
        <v>-4.0000000000000001E-3</v>
      </c>
      <c r="D51" s="1">
        <f t="shared" si="0"/>
        <v>1.7152890350204588E-2</v>
      </c>
    </row>
    <row r="52" spans="1:4" x14ac:dyDescent="0.25">
      <c r="A52" s="1">
        <v>4.3000000000000002E-5</v>
      </c>
      <c r="B52" s="1">
        <v>0.05</v>
      </c>
      <c r="D52" s="1">
        <f t="shared" si="0"/>
        <v>4.7884482760722574E-2</v>
      </c>
    </row>
    <row r="53" spans="1:4" x14ac:dyDescent="0.25">
      <c r="A53" s="1">
        <v>4.3999999999999999E-5</v>
      </c>
      <c r="B53" s="1">
        <v>5.6000000000000001E-2</v>
      </c>
      <c r="D53" s="1">
        <f t="shared" si="0"/>
        <v>6.7193831508780957E-2</v>
      </c>
    </row>
    <row r="54" spans="1:4" x14ac:dyDescent="0.25">
      <c r="A54" s="1">
        <v>4.5000000000000003E-5</v>
      </c>
      <c r="B54" s="1">
        <v>7.5899999999999995E-2</v>
      </c>
      <c r="D54" s="1">
        <f t="shared" si="0"/>
        <v>7.0829488180099001E-2</v>
      </c>
    </row>
    <row r="55" spans="1:4" x14ac:dyDescent="0.25">
      <c r="A55" s="1">
        <v>4.6E-5</v>
      </c>
      <c r="B55" s="1">
        <v>7.1999999999999995E-2</v>
      </c>
      <c r="D55" s="1">
        <f t="shared" si="0"/>
        <v>5.819230179766903E-2</v>
      </c>
    </row>
    <row r="56" spans="1:4" x14ac:dyDescent="0.25">
      <c r="A56" s="1">
        <v>4.6999999999999997E-5</v>
      </c>
      <c r="B56" s="1">
        <v>0.03</v>
      </c>
      <c r="D56" s="1">
        <f t="shared" si="0"/>
        <v>3.2418238301591254E-2</v>
      </c>
    </row>
    <row r="57" spans="1:4" x14ac:dyDescent="0.25">
      <c r="A57" s="1">
        <v>4.8000000000000001E-5</v>
      </c>
      <c r="B57" s="1">
        <v>2.1999999999999999E-2</v>
      </c>
      <c r="D57" s="1">
        <f t="shared" si="0"/>
        <v>-3.9530950219851746E-4</v>
      </c>
    </row>
    <row r="58" spans="1:4" x14ac:dyDescent="0.25">
      <c r="A58" s="1">
        <v>4.8999999999999998E-5</v>
      </c>
      <c r="B58" s="1">
        <v>-3.5999999999999997E-2</v>
      </c>
      <c r="D58" s="1">
        <f t="shared" si="0"/>
        <v>-3.2629808255753637E-2</v>
      </c>
    </row>
    <row r="59" spans="1:4" x14ac:dyDescent="0.25">
      <c r="A59" s="1">
        <v>5.0000000000000002E-5</v>
      </c>
      <c r="B59" s="1">
        <v>-4.2000000000000003E-2</v>
      </c>
      <c r="D59" s="1">
        <f t="shared" si="0"/>
        <v>-5.6912741900579301E-2</v>
      </c>
    </row>
    <row r="60" spans="1:4" x14ac:dyDescent="0.25">
      <c r="A60" s="1">
        <v>5.1E-5</v>
      </c>
      <c r="B60" s="1">
        <v>-7.0000000000000007E-2</v>
      </c>
      <c r="D60" s="1">
        <f t="shared" si="0"/>
        <v>-6.7802126313396771E-2</v>
      </c>
    </row>
    <row r="61" spans="1:4" x14ac:dyDescent="0.25">
      <c r="A61" s="1">
        <v>5.1999999999999997E-5</v>
      </c>
      <c r="B61" s="1">
        <v>-7.1999999999999995E-2</v>
      </c>
      <c r="D61" s="1">
        <f t="shared" si="0"/>
        <v>-6.3003886705617837E-2</v>
      </c>
    </row>
    <row r="62" spans="1:4" x14ac:dyDescent="0.25">
      <c r="A62" s="1">
        <v>5.3000000000000001E-5</v>
      </c>
      <c r="B62" s="1">
        <v>-4.2000000000000003E-2</v>
      </c>
      <c r="D62" s="1">
        <f t="shared" si="0"/>
        <v>-4.3850294400876351E-2</v>
      </c>
    </row>
    <row r="63" spans="1:4" x14ac:dyDescent="0.25">
      <c r="A63" s="1">
        <v>5.3999999999999998E-5</v>
      </c>
      <c r="B63" s="1">
        <v>-3.5999999999999997E-2</v>
      </c>
      <c r="D63" s="1">
        <f t="shared" si="0"/>
        <v>-1.4940910720979765E-2</v>
      </c>
    </row>
    <row r="64" spans="1:4" x14ac:dyDescent="0.25">
      <c r="A64" s="1">
        <v>5.5000000000000002E-5</v>
      </c>
      <c r="B64" s="1">
        <v>0.02</v>
      </c>
      <c r="D64" s="1">
        <f t="shared" si="0"/>
        <v>1.6959275798702687E-2</v>
      </c>
    </row>
    <row r="65" spans="1:4" x14ac:dyDescent="0.25">
      <c r="A65" s="1">
        <v>5.5999999999999999E-5</v>
      </c>
      <c r="B65" s="1">
        <v>2.5999999999999999E-2</v>
      </c>
      <c r="D65" s="1">
        <f t="shared" si="0"/>
        <v>4.4501152589191198E-2</v>
      </c>
    </row>
    <row r="66" spans="1:4" x14ac:dyDescent="0.25">
      <c r="A66" s="1">
        <v>5.7000000000000003E-5</v>
      </c>
      <c r="B66" s="1">
        <v>6.2E-2</v>
      </c>
      <c r="D66" s="1">
        <f t="shared" si="0"/>
        <v>6.1442997887802428E-2</v>
      </c>
    </row>
    <row r="67" spans="1:4" x14ac:dyDescent="0.25">
      <c r="A67" s="1">
        <v>5.8E-5</v>
      </c>
      <c r="B67" s="1">
        <v>7.0000000000000007E-2</v>
      </c>
      <c r="D67" s="1">
        <f t="shared" si="0"/>
        <v>6.4063239057936164E-2</v>
      </c>
    </row>
    <row r="68" spans="1:4" x14ac:dyDescent="0.25">
      <c r="A68" s="1">
        <v>5.8999999999999998E-5</v>
      </c>
      <c r="B68" s="1">
        <v>0.05</v>
      </c>
      <c r="D68" s="1">
        <f t="shared" ref="D68:D131" si="1">$E$1*SIN($F$1*A68 + $G$1)*EXP(-1*$H$1*A68)</f>
        <v>5.1975107562794137E-2</v>
      </c>
    </row>
    <row r="69" spans="1:4" x14ac:dyDescent="0.25">
      <c r="A69" s="1">
        <v>6.0000000000000002E-5</v>
      </c>
      <c r="B69" s="1">
        <v>4.5999999999999999E-2</v>
      </c>
      <c r="D69" s="1">
        <f t="shared" si="1"/>
        <v>2.8165553437383074E-2</v>
      </c>
    </row>
    <row r="70" spans="1:4" x14ac:dyDescent="0.25">
      <c r="A70" s="1">
        <v>6.0999999999999999E-5</v>
      </c>
      <c r="B70" s="1">
        <v>-6.0000000000000001E-3</v>
      </c>
      <c r="D70" s="1">
        <f t="shared" si="1"/>
        <v>-1.7389422038769269E-3</v>
      </c>
    </row>
    <row r="71" spans="1:4" x14ac:dyDescent="0.25">
      <c r="A71" s="1">
        <v>6.2000000000000003E-5</v>
      </c>
      <c r="B71" s="1">
        <v>-1.2E-2</v>
      </c>
      <c r="D71" s="1">
        <f t="shared" si="1"/>
        <v>-3.0800030528032658E-2</v>
      </c>
    </row>
    <row r="72" spans="1:4" x14ac:dyDescent="0.25">
      <c r="A72" s="1">
        <v>6.3E-5</v>
      </c>
      <c r="B72" s="1">
        <v>-5.6000000000000001E-2</v>
      </c>
      <c r="D72" s="1">
        <f t="shared" si="1"/>
        <v>-5.23757867972292E-2</v>
      </c>
    </row>
    <row r="73" spans="1:4" x14ac:dyDescent="0.25">
      <c r="A73" s="1">
        <v>6.3999999999999997E-5</v>
      </c>
      <c r="B73" s="1">
        <v>-6.4000000000000001E-2</v>
      </c>
      <c r="D73" s="1">
        <f t="shared" si="1"/>
        <v>-6.163718189837615E-2</v>
      </c>
    </row>
    <row r="74" spans="1:4" x14ac:dyDescent="0.25">
      <c r="A74" s="1">
        <v>6.4999999999999994E-5</v>
      </c>
      <c r="B74" s="1">
        <v>-5.6000000000000001E-2</v>
      </c>
      <c r="D74" s="1">
        <f t="shared" si="1"/>
        <v>-5.6646855132049999E-2</v>
      </c>
    </row>
    <row r="75" spans="1:4" x14ac:dyDescent="0.25">
      <c r="A75" s="1">
        <v>6.6000000000000005E-5</v>
      </c>
      <c r="B75" s="1">
        <v>-5.3999999999999999E-2</v>
      </c>
      <c r="D75" s="1">
        <f t="shared" si="1"/>
        <v>-3.8759684626840679E-2</v>
      </c>
    </row>
    <row r="76" spans="1:4" x14ac:dyDescent="0.25">
      <c r="A76" s="1">
        <v>6.7000000000000002E-5</v>
      </c>
      <c r="B76" s="1">
        <v>-8.0000000000000002E-3</v>
      </c>
      <c r="D76" s="1">
        <f t="shared" si="1"/>
        <v>-1.226352887140719E-2</v>
      </c>
    </row>
    <row r="77" spans="1:4" x14ac:dyDescent="0.25">
      <c r="A77" s="1">
        <v>6.7999999999999999E-5</v>
      </c>
      <c r="B77" s="1">
        <v>-2E-3</v>
      </c>
      <c r="D77" s="1">
        <f t="shared" si="1"/>
        <v>1.6646284345695084E-2</v>
      </c>
    </row>
    <row r="78" spans="1:4" x14ac:dyDescent="0.25">
      <c r="A78" s="1">
        <v>6.8999999999999997E-5</v>
      </c>
      <c r="B78" s="1">
        <v>4.5999999999999999E-2</v>
      </c>
      <c r="D78" s="1">
        <f t="shared" si="1"/>
        <v>4.1313978265728704E-2</v>
      </c>
    </row>
    <row r="79" spans="1:4" x14ac:dyDescent="0.25">
      <c r="A79" s="1">
        <v>6.9999999999999994E-5</v>
      </c>
      <c r="B79" s="1">
        <v>5.1999999999999998E-2</v>
      </c>
      <c r="D79" s="1">
        <f t="shared" si="1"/>
        <v>5.6154238932089956E-2</v>
      </c>
    </row>
    <row r="80" spans="1:4" x14ac:dyDescent="0.25">
      <c r="A80" s="1">
        <v>7.1000000000000005E-5</v>
      </c>
      <c r="B80" s="1">
        <v>6.2E-2</v>
      </c>
      <c r="D80" s="1">
        <f t="shared" si="1"/>
        <v>5.7915217378388527E-2</v>
      </c>
    </row>
    <row r="81" spans="1:4" x14ac:dyDescent="0.25">
      <c r="A81" s="1">
        <v>7.2000000000000002E-5</v>
      </c>
      <c r="B81" s="1">
        <v>5.8000000000000003E-2</v>
      </c>
      <c r="D81" s="1">
        <f t="shared" si="1"/>
        <v>4.6388405453936472E-2</v>
      </c>
    </row>
    <row r="82" spans="1:4" x14ac:dyDescent="0.25">
      <c r="A82" s="1">
        <v>7.2999999999999999E-5</v>
      </c>
      <c r="B82" s="1">
        <v>2.1999999999999999E-2</v>
      </c>
      <c r="D82" s="1">
        <f t="shared" si="1"/>
        <v>2.4411071105085055E-2</v>
      </c>
    </row>
    <row r="83" spans="1:4" x14ac:dyDescent="0.25">
      <c r="A83" s="1">
        <v>7.3999999999999996E-5</v>
      </c>
      <c r="B83" s="1">
        <v>1.6E-2</v>
      </c>
      <c r="D83" s="1">
        <f t="shared" si="1"/>
        <v>-2.8287721069165856E-3</v>
      </c>
    </row>
    <row r="84" spans="1:4" x14ac:dyDescent="0.25">
      <c r="A84" s="1">
        <v>7.4999999999999993E-5</v>
      </c>
      <c r="B84" s="1">
        <v>-3.4000000000000002E-2</v>
      </c>
      <c r="D84" s="1">
        <f t="shared" si="1"/>
        <v>-2.9015327503103327E-2</v>
      </c>
    </row>
    <row r="85" spans="1:4" x14ac:dyDescent="0.25">
      <c r="A85" s="1">
        <v>7.6000000000000004E-5</v>
      </c>
      <c r="B85" s="1">
        <v>-3.7999999999999999E-2</v>
      </c>
      <c r="D85" s="1">
        <f t="shared" si="1"/>
        <v>-4.8168012872467143E-2</v>
      </c>
    </row>
    <row r="86" spans="1:4" x14ac:dyDescent="0.25">
      <c r="A86" s="1">
        <v>7.7000000000000001E-5</v>
      </c>
      <c r="B86" s="1">
        <v>-5.6000000000000001E-2</v>
      </c>
      <c r="D86" s="1">
        <f t="shared" si="1"/>
        <v>-5.600591860531081E-2</v>
      </c>
    </row>
    <row r="87" spans="1:4" x14ac:dyDescent="0.25">
      <c r="A87" s="1">
        <v>7.7999999999999999E-5</v>
      </c>
      <c r="B87" s="1">
        <v>-5.8000000000000003E-2</v>
      </c>
      <c r="D87" s="1">
        <f t="shared" si="1"/>
        <v>-5.0902756364469205E-2</v>
      </c>
    </row>
    <row r="88" spans="1:4" x14ac:dyDescent="0.25">
      <c r="A88" s="1">
        <v>7.8999999999999996E-5</v>
      </c>
      <c r="B88" s="1">
        <v>-3.2000000000000001E-2</v>
      </c>
      <c r="D88" s="1">
        <f t="shared" si="1"/>
        <v>-3.4219728536273163E-2</v>
      </c>
    </row>
    <row r="89" spans="1:4" x14ac:dyDescent="0.25">
      <c r="A89" s="1">
        <v>8.0000000000000007E-5</v>
      </c>
      <c r="B89" s="1">
        <v>-2.4E-2</v>
      </c>
      <c r="D89" s="1">
        <f t="shared" si="1"/>
        <v>-9.9493587262715621E-3</v>
      </c>
    </row>
    <row r="90" spans="1:4" x14ac:dyDescent="0.25">
      <c r="A90" s="1">
        <v>8.1000000000000004E-5</v>
      </c>
      <c r="B90" s="1">
        <v>0.02</v>
      </c>
      <c r="D90" s="1">
        <f t="shared" si="1"/>
        <v>1.6237901653634593E-2</v>
      </c>
    </row>
    <row r="91" spans="1:4" x14ac:dyDescent="0.25">
      <c r="A91" s="1">
        <v>8.2000000000000001E-5</v>
      </c>
      <c r="B91" s="1">
        <v>2.5999999999999999E-2</v>
      </c>
      <c r="D91" s="1">
        <f t="shared" si="1"/>
        <v>3.8317088768287856E-2</v>
      </c>
    </row>
    <row r="92" spans="1:4" x14ac:dyDescent="0.25">
      <c r="A92" s="1">
        <v>8.2999999999999998E-5</v>
      </c>
      <c r="B92" s="1">
        <v>5.3999999999999999E-2</v>
      </c>
      <c r="D92" s="1">
        <f t="shared" si="1"/>
        <v>5.1293615804683168E-2</v>
      </c>
    </row>
    <row r="93" spans="1:4" x14ac:dyDescent="0.25">
      <c r="A93" s="1">
        <v>8.3999999999999995E-5</v>
      </c>
      <c r="B93" s="1">
        <v>5.3999999999999999E-2</v>
      </c>
      <c r="D93" s="1">
        <f t="shared" si="1"/>
        <v>5.2331605765550689E-2</v>
      </c>
    </row>
    <row r="94" spans="1:4" x14ac:dyDescent="0.25">
      <c r="A94" s="1">
        <v>8.5000000000000006E-5</v>
      </c>
      <c r="B94" s="1">
        <v>3.7999999999999999E-2</v>
      </c>
      <c r="D94" s="1">
        <f t="shared" si="1"/>
        <v>4.1371118747856865E-2</v>
      </c>
    </row>
    <row r="95" spans="1:4" x14ac:dyDescent="0.25">
      <c r="A95" s="1">
        <v>8.6000000000000003E-5</v>
      </c>
      <c r="B95" s="1">
        <v>3.5999999999999997E-2</v>
      </c>
      <c r="D95" s="1">
        <f t="shared" si="1"/>
        <v>2.110054881414257E-2</v>
      </c>
    </row>
    <row r="96" spans="1:4" x14ac:dyDescent="0.25">
      <c r="A96" s="1">
        <v>8.7000000000000001E-5</v>
      </c>
      <c r="B96" s="1">
        <v>-8.0000000000000002E-3</v>
      </c>
      <c r="D96" s="1">
        <f t="shared" si="1"/>
        <v>-3.6998886351066718E-3</v>
      </c>
    </row>
    <row r="97" spans="1:4" x14ac:dyDescent="0.25">
      <c r="A97" s="1">
        <v>8.7999999999999998E-5</v>
      </c>
      <c r="B97" s="1">
        <v>-1.4E-2</v>
      </c>
      <c r="D97" s="1">
        <f t="shared" si="1"/>
        <v>-2.7283885825080078E-2</v>
      </c>
    </row>
    <row r="98" spans="1:4" x14ac:dyDescent="0.25">
      <c r="A98" s="1">
        <v>8.8999999999999995E-5</v>
      </c>
      <c r="B98" s="1">
        <v>-4.8000000000000001E-2</v>
      </c>
      <c r="D98" s="1">
        <f t="shared" si="1"/>
        <v>-4.4269229922485914E-2</v>
      </c>
    </row>
    <row r="99" spans="1:4" x14ac:dyDescent="0.25">
      <c r="A99" s="1">
        <v>9.0000000000000006E-5</v>
      </c>
      <c r="B99" s="1">
        <v>-5.3999999999999999E-2</v>
      </c>
      <c r="D99" s="1">
        <f t="shared" si="1"/>
        <v>-5.0864815062582572E-2</v>
      </c>
    </row>
    <row r="100" spans="1:4" x14ac:dyDescent="0.25">
      <c r="A100" s="1">
        <v>9.1000000000000003E-5</v>
      </c>
      <c r="B100" s="1">
        <v>-4.8000000000000001E-2</v>
      </c>
      <c r="D100" s="1">
        <f t="shared" si="1"/>
        <v>-4.5715050852926105E-2</v>
      </c>
    </row>
    <row r="101" spans="1:4" x14ac:dyDescent="0.25">
      <c r="A101" s="1">
        <v>9.2E-5</v>
      </c>
      <c r="B101" s="1">
        <v>-0.04</v>
      </c>
      <c r="D101" s="1">
        <f t="shared" si="1"/>
        <v>-3.0174008785331056E-2</v>
      </c>
    </row>
    <row r="102" spans="1:4" x14ac:dyDescent="0.25">
      <c r="A102" s="1">
        <v>9.2999999999999997E-5</v>
      </c>
      <c r="B102" s="1">
        <v>-4.0000000000000001E-3</v>
      </c>
      <c r="D102" s="1">
        <f t="shared" si="1"/>
        <v>-7.9550219143763781E-3</v>
      </c>
    </row>
    <row r="103" spans="1:4" x14ac:dyDescent="0.25">
      <c r="A103" s="1">
        <v>9.3999999999999994E-5</v>
      </c>
      <c r="B103" s="1">
        <v>-2E-3</v>
      </c>
      <c r="D103" s="1">
        <f t="shared" si="1"/>
        <v>1.5754728357036611E-2</v>
      </c>
    </row>
    <row r="104" spans="1:4" x14ac:dyDescent="0.25">
      <c r="A104" s="1">
        <v>9.5000000000000005E-5</v>
      </c>
      <c r="B104" s="1">
        <v>0.04</v>
      </c>
      <c r="D104" s="1">
        <f t="shared" si="1"/>
        <v>3.55039289256786E-2</v>
      </c>
    </row>
    <row r="105" spans="1:4" x14ac:dyDescent="0.25">
      <c r="A105" s="1">
        <v>9.6000000000000002E-5</v>
      </c>
      <c r="B105" s="1">
        <v>4.3999999999999997E-2</v>
      </c>
      <c r="D105" s="1">
        <f t="shared" si="1"/>
        <v>4.6829322845624244E-2</v>
      </c>
    </row>
    <row r="106" spans="1:4" x14ac:dyDescent="0.25">
      <c r="A106" s="1">
        <v>9.7E-5</v>
      </c>
      <c r="B106" s="1">
        <v>0.05</v>
      </c>
      <c r="D106" s="1">
        <f t="shared" si="1"/>
        <v>4.7263006941883359E-2</v>
      </c>
    </row>
    <row r="107" spans="1:4" x14ac:dyDescent="0.25">
      <c r="A107" s="1">
        <v>9.7999999999999997E-5</v>
      </c>
      <c r="B107" s="1">
        <v>4.5999999999999999E-2</v>
      </c>
      <c r="D107" s="1">
        <f t="shared" si="1"/>
        <v>3.6867831567929006E-2</v>
      </c>
    </row>
    <row r="108" spans="1:4" x14ac:dyDescent="0.25">
      <c r="A108" s="1">
        <v>9.8999999999999994E-5</v>
      </c>
      <c r="B108" s="1">
        <v>1.4E-2</v>
      </c>
      <c r="D108" s="1">
        <f t="shared" si="1"/>
        <v>1.8185330961565653E-2</v>
      </c>
    </row>
    <row r="109" spans="1:4" x14ac:dyDescent="0.25">
      <c r="A109" s="1">
        <v>1E-4</v>
      </c>
      <c r="B109" s="1">
        <v>8.0000000000000002E-3</v>
      </c>
      <c r="D109" s="1">
        <f t="shared" si="1"/>
        <v>-4.3831464822461415E-3</v>
      </c>
    </row>
    <row r="110" spans="1:4" x14ac:dyDescent="0.25">
      <c r="A110" s="1">
        <v>1.01E-4</v>
      </c>
      <c r="B110" s="1">
        <v>-0.03</v>
      </c>
      <c r="D110" s="1">
        <f t="shared" si="1"/>
        <v>-2.5611959113831337E-2</v>
      </c>
    </row>
    <row r="111" spans="1:4" x14ac:dyDescent="0.25">
      <c r="A111" s="1">
        <v>1.02E-4</v>
      </c>
      <c r="B111" s="1">
        <v>-3.4000000000000002E-2</v>
      </c>
      <c r="D111" s="1">
        <f t="shared" si="1"/>
        <v>-4.0660024785818559E-2</v>
      </c>
    </row>
    <row r="112" spans="1:4" x14ac:dyDescent="0.25">
      <c r="A112" s="1">
        <v>1.03E-4</v>
      </c>
      <c r="B112" s="1">
        <v>-4.8000000000000001E-2</v>
      </c>
      <c r="D112" s="1">
        <f t="shared" si="1"/>
        <v>-4.6173618730746317E-2</v>
      </c>
    </row>
    <row r="113" spans="1:4" x14ac:dyDescent="0.25">
      <c r="A113" s="1">
        <v>1.0399999999999999E-4</v>
      </c>
      <c r="B113" s="1">
        <v>-4.8000000000000001E-2</v>
      </c>
      <c r="D113" s="1">
        <f t="shared" si="1"/>
        <v>-4.1032174066108942E-2</v>
      </c>
    </row>
    <row r="114" spans="1:4" x14ac:dyDescent="0.25">
      <c r="A114" s="1">
        <v>1.05E-4</v>
      </c>
      <c r="B114" s="1">
        <v>-2.1999999999999999E-2</v>
      </c>
      <c r="D114" s="1">
        <f t="shared" si="1"/>
        <v>-2.6571624641128774E-2</v>
      </c>
    </row>
    <row r="115" spans="1:4" x14ac:dyDescent="0.25">
      <c r="A115" s="1">
        <v>1.06E-4</v>
      </c>
      <c r="B115" s="1">
        <v>-1.7999999999999999E-2</v>
      </c>
      <c r="D115" s="1">
        <f t="shared" si="1"/>
        <v>-6.2419269970236772E-3</v>
      </c>
    </row>
    <row r="116" spans="1:4" x14ac:dyDescent="0.25">
      <c r="A116" s="1">
        <v>1.07E-4</v>
      </c>
      <c r="B116" s="1">
        <v>0.02</v>
      </c>
      <c r="D116" s="1">
        <f t="shared" si="1"/>
        <v>1.5214393096778862E-2</v>
      </c>
    </row>
    <row r="117" spans="1:4" x14ac:dyDescent="0.25">
      <c r="A117" s="1">
        <v>1.08E-4</v>
      </c>
      <c r="B117" s="1">
        <v>2.5999999999999999E-2</v>
      </c>
      <c r="D117" s="1">
        <f t="shared" si="1"/>
        <v>3.2867440025624875E-2</v>
      </c>
    </row>
    <row r="118" spans="1:4" x14ac:dyDescent="0.25">
      <c r="A118" s="1">
        <v>1.0900000000000001E-4</v>
      </c>
      <c r="B118" s="1">
        <v>4.5999999999999999E-2</v>
      </c>
      <c r="D118" s="1">
        <f t="shared" si="1"/>
        <v>4.2731597858062298E-2</v>
      </c>
    </row>
    <row r="119" spans="1:4" x14ac:dyDescent="0.25">
      <c r="A119" s="1">
        <v>1.1E-4</v>
      </c>
      <c r="B119" s="1">
        <v>4.5999999999999999E-2</v>
      </c>
      <c r="D119" s="1">
        <f t="shared" si="1"/>
        <v>4.2664108259849481E-2</v>
      </c>
    </row>
    <row r="120" spans="1:4" x14ac:dyDescent="0.25">
      <c r="A120" s="1">
        <v>1.11E-4</v>
      </c>
      <c r="B120" s="1">
        <v>0.03</v>
      </c>
      <c r="D120" s="1">
        <f t="shared" si="1"/>
        <v>3.282828813650885E-2</v>
      </c>
    </row>
    <row r="121" spans="1:4" x14ac:dyDescent="0.25">
      <c r="A121" s="1">
        <v>1.12E-4</v>
      </c>
      <c r="B121" s="1">
        <v>2.8000000000000001E-2</v>
      </c>
      <c r="D121" s="1">
        <f t="shared" si="1"/>
        <v>1.5621799928175894E-2</v>
      </c>
    </row>
    <row r="122" spans="1:4" x14ac:dyDescent="0.25">
      <c r="A122" s="1">
        <v>1.13E-4</v>
      </c>
      <c r="B122" s="1">
        <v>-8.0000000000000002E-3</v>
      </c>
      <c r="D122" s="1">
        <f t="shared" si="1"/>
        <v>-4.9056362656981099E-3</v>
      </c>
    </row>
    <row r="123" spans="1:4" x14ac:dyDescent="0.25">
      <c r="A123" s="1">
        <v>1.1400000000000001E-4</v>
      </c>
      <c r="B123" s="1">
        <v>-1.4E-2</v>
      </c>
      <c r="D123" s="1">
        <f t="shared" si="1"/>
        <v>-2.4004153761889139E-2</v>
      </c>
    </row>
    <row r="124" spans="1:4" x14ac:dyDescent="0.25">
      <c r="A124" s="1">
        <v>1.15E-4</v>
      </c>
      <c r="B124" s="1">
        <v>-4.2000000000000003E-2</v>
      </c>
      <c r="D124" s="1">
        <f t="shared" si="1"/>
        <v>-3.7321799593261325E-2</v>
      </c>
    </row>
    <row r="125" spans="1:4" x14ac:dyDescent="0.25">
      <c r="A125" s="1">
        <v>1.16E-4</v>
      </c>
      <c r="B125" s="1">
        <v>-4.3999999999999997E-2</v>
      </c>
      <c r="D125" s="1">
        <f t="shared" si="1"/>
        <v>-4.1895131532396913E-2</v>
      </c>
    </row>
    <row r="126" spans="1:4" x14ac:dyDescent="0.25">
      <c r="A126" s="1">
        <v>1.17E-4</v>
      </c>
      <c r="B126" s="1">
        <v>-3.5999999999999997E-2</v>
      </c>
      <c r="D126" s="1">
        <f t="shared" si="1"/>
        <v>-3.6807122349191736E-2</v>
      </c>
    </row>
    <row r="127" spans="1:4" x14ac:dyDescent="0.25">
      <c r="A127" s="1">
        <v>1.18E-4</v>
      </c>
      <c r="B127" s="1">
        <v>-3.4000000000000002E-2</v>
      </c>
      <c r="D127" s="1">
        <f t="shared" si="1"/>
        <v>-2.3366675873101515E-2</v>
      </c>
    </row>
    <row r="128" spans="1:4" x14ac:dyDescent="0.25">
      <c r="A128" s="1">
        <v>1.1900000000000001E-4</v>
      </c>
      <c r="B128" s="1">
        <v>0</v>
      </c>
      <c r="D128" s="1">
        <f t="shared" si="1"/>
        <v>-4.7757710908393463E-3</v>
      </c>
    </row>
    <row r="129" spans="1:4" x14ac:dyDescent="0.25">
      <c r="A129" s="1">
        <v>1.2E-4</v>
      </c>
      <c r="B129" s="1">
        <v>4.0000000000000001E-3</v>
      </c>
      <c r="D129" s="1">
        <f t="shared" si="1"/>
        <v>1.4631919310138568E-2</v>
      </c>
    </row>
    <row r="130" spans="1:4" x14ac:dyDescent="0.25">
      <c r="A130" s="1">
        <v>1.21E-4</v>
      </c>
      <c r="B130" s="1">
        <v>3.4000000000000002E-2</v>
      </c>
      <c r="D130" s="1">
        <f t="shared" si="1"/>
        <v>3.0400212988235226E-2</v>
      </c>
    </row>
    <row r="131" spans="1:4" x14ac:dyDescent="0.25">
      <c r="A131" s="1">
        <v>1.22E-4</v>
      </c>
      <c r="B131" s="1">
        <v>3.7999999999999999E-2</v>
      </c>
      <c r="D131" s="1">
        <f t="shared" si="1"/>
        <v>3.8972629771441558E-2</v>
      </c>
    </row>
    <row r="132" spans="1:4" x14ac:dyDescent="0.25">
      <c r="A132" s="1">
        <v>1.2300000000000001E-4</v>
      </c>
      <c r="B132" s="1">
        <v>4.2000000000000003E-2</v>
      </c>
      <c r="D132" s="1">
        <f t="shared" ref="D132:D195" si="2">$E$1*SIN($F$1*A132 + $G$1)*EXP(-1*$H$1*A132)</f>
        <v>3.8493368653508449E-2</v>
      </c>
    </row>
    <row r="133" spans="1:4" x14ac:dyDescent="0.25">
      <c r="A133" s="1">
        <v>1.2400000000000001E-4</v>
      </c>
      <c r="B133" s="1">
        <v>3.7999999999999999E-2</v>
      </c>
      <c r="D133" s="1">
        <f t="shared" si="2"/>
        <v>2.9206933983517973E-2</v>
      </c>
    </row>
    <row r="134" spans="1:4" x14ac:dyDescent="0.25">
      <c r="A134" s="1">
        <v>1.25E-4</v>
      </c>
      <c r="B134" s="1">
        <v>6.0000000000000001E-3</v>
      </c>
      <c r="D134" s="1">
        <f t="shared" si="2"/>
        <v>1.3370878769227186E-2</v>
      </c>
    </row>
    <row r="135" spans="1:4" x14ac:dyDescent="0.25">
      <c r="A135" s="1">
        <v>1.26E-4</v>
      </c>
      <c r="B135" s="1">
        <v>6.0000000000000001E-3</v>
      </c>
      <c r="D135" s="1">
        <f t="shared" si="2"/>
        <v>-5.2911059051159127E-3</v>
      </c>
    </row>
    <row r="136" spans="1:4" x14ac:dyDescent="0.25">
      <c r="A136" s="1">
        <v>1.27E-4</v>
      </c>
      <c r="B136" s="1">
        <v>-2.8000000000000001E-2</v>
      </c>
      <c r="D136" s="1">
        <f t="shared" si="2"/>
        <v>-2.2463679024615504E-2</v>
      </c>
    </row>
    <row r="137" spans="1:4" x14ac:dyDescent="0.25">
      <c r="A137" s="1">
        <v>1.2799999999999999E-4</v>
      </c>
      <c r="B137" s="1">
        <v>-0.03</v>
      </c>
      <c r="D137" s="1">
        <f t="shared" si="2"/>
        <v>-3.4236795853358634E-2</v>
      </c>
    </row>
    <row r="138" spans="1:4" x14ac:dyDescent="0.25">
      <c r="A138" s="1">
        <v>1.2899999999999999E-4</v>
      </c>
      <c r="B138" s="1">
        <v>-0.04</v>
      </c>
      <c r="D138" s="1">
        <f t="shared" si="2"/>
        <v>-3.7995005782587646E-2</v>
      </c>
    </row>
    <row r="139" spans="1:4" x14ac:dyDescent="0.25">
      <c r="A139" s="1">
        <v>1.2999999999999999E-4</v>
      </c>
      <c r="B139" s="1">
        <v>-0.04</v>
      </c>
      <c r="D139" s="1">
        <f t="shared" si="2"/>
        <v>-3.2997070824341189E-2</v>
      </c>
    </row>
    <row r="140" spans="1:4" x14ac:dyDescent="0.25">
      <c r="A140" s="1">
        <v>1.3100000000000001E-4</v>
      </c>
      <c r="B140" s="1">
        <v>-1.6E-2</v>
      </c>
      <c r="D140" s="1">
        <f t="shared" si="2"/>
        <v>-2.051779276822582E-2</v>
      </c>
    </row>
    <row r="141" spans="1:4" x14ac:dyDescent="0.25">
      <c r="A141" s="1">
        <v>1.3200000000000001E-4</v>
      </c>
      <c r="B141" s="1">
        <v>-1.2E-2</v>
      </c>
      <c r="D141" s="1">
        <f t="shared" si="2"/>
        <v>-3.526090924451331E-3</v>
      </c>
    </row>
    <row r="142" spans="1:4" x14ac:dyDescent="0.25">
      <c r="A142" s="1">
        <v>1.3300000000000001E-4</v>
      </c>
      <c r="B142" s="1">
        <v>0.02</v>
      </c>
      <c r="D142" s="1">
        <f t="shared" si="2"/>
        <v>1.4020050645743447E-2</v>
      </c>
    </row>
    <row r="143" spans="1:4" x14ac:dyDescent="0.25">
      <c r="A143" s="1">
        <v>1.34E-4</v>
      </c>
      <c r="B143" s="1">
        <v>2.1999999999999999E-2</v>
      </c>
      <c r="D143" s="1">
        <f t="shared" si="2"/>
        <v>2.8094617577343568E-2</v>
      </c>
    </row>
    <row r="144" spans="1:4" x14ac:dyDescent="0.25">
      <c r="A144" s="1">
        <v>1.35E-4</v>
      </c>
      <c r="B144" s="1">
        <v>3.7999999999999999E-2</v>
      </c>
      <c r="D144" s="1">
        <f t="shared" si="2"/>
        <v>3.5526464983187504E-2</v>
      </c>
    </row>
    <row r="145" spans="1:4" x14ac:dyDescent="0.25">
      <c r="A145" s="1">
        <v>1.36E-4</v>
      </c>
      <c r="B145" s="1">
        <v>3.7999999999999999E-2</v>
      </c>
      <c r="D145" s="1">
        <f t="shared" si="2"/>
        <v>3.4712726874760673E-2</v>
      </c>
    </row>
    <row r="146" spans="1:4" x14ac:dyDescent="0.25">
      <c r="A146" s="1">
        <v>1.37E-4</v>
      </c>
      <c r="B146" s="1">
        <v>2.4E-2</v>
      </c>
      <c r="D146" s="1">
        <f t="shared" si="2"/>
        <v>2.5962495835453778E-2</v>
      </c>
    </row>
    <row r="147" spans="1:4" x14ac:dyDescent="0.25">
      <c r="A147" s="1">
        <v>1.3799999999999999E-4</v>
      </c>
      <c r="B147" s="1">
        <v>1.7999999999999999E-2</v>
      </c>
      <c r="D147" s="1">
        <f t="shared" si="2"/>
        <v>1.1397580865099326E-2</v>
      </c>
    </row>
    <row r="148" spans="1:4" x14ac:dyDescent="0.25">
      <c r="A148" s="1">
        <v>1.3899999999999999E-4</v>
      </c>
      <c r="B148" s="1">
        <v>-8.0000000000000002E-3</v>
      </c>
      <c r="D148" s="1">
        <f t="shared" si="2"/>
        <v>-5.5603376377541397E-3</v>
      </c>
    </row>
    <row r="149" spans="1:4" x14ac:dyDescent="0.25">
      <c r="A149" s="1">
        <v>1.3999999999999999E-4</v>
      </c>
      <c r="B149" s="1">
        <v>-1.4E-2</v>
      </c>
      <c r="D149" s="1">
        <f t="shared" si="2"/>
        <v>-2.0992565463402963E-2</v>
      </c>
    </row>
    <row r="150" spans="1:4" x14ac:dyDescent="0.25">
      <c r="A150" s="1">
        <v>1.4100000000000001E-4</v>
      </c>
      <c r="B150" s="1">
        <v>-3.4000000000000002E-2</v>
      </c>
      <c r="D150" s="1">
        <f t="shared" si="2"/>
        <v>-3.1388106664644061E-2</v>
      </c>
    </row>
    <row r="151" spans="1:4" x14ac:dyDescent="0.25">
      <c r="A151" s="1">
        <v>1.4200000000000001E-4</v>
      </c>
      <c r="B151" s="1">
        <v>-3.5999999999999997E-2</v>
      </c>
      <c r="D151" s="1">
        <f t="shared" si="2"/>
        <v>-3.4441550444102964E-2</v>
      </c>
    </row>
    <row r="152" spans="1:4" x14ac:dyDescent="0.25">
      <c r="A152" s="1">
        <v>1.4300000000000001E-4</v>
      </c>
      <c r="B152" s="1">
        <v>-2.5999999999999999E-2</v>
      </c>
      <c r="D152" s="1">
        <f t="shared" si="2"/>
        <v>-2.9563021119478103E-2</v>
      </c>
    </row>
    <row r="153" spans="1:4" x14ac:dyDescent="0.25">
      <c r="A153" s="1">
        <v>1.44E-4</v>
      </c>
      <c r="B153" s="1">
        <v>-2.4E-2</v>
      </c>
      <c r="D153" s="1">
        <f t="shared" si="2"/>
        <v>-1.7987708357382885E-2</v>
      </c>
    </row>
    <row r="154" spans="1:4" x14ac:dyDescent="0.25">
      <c r="A154" s="1">
        <v>1.45E-4</v>
      </c>
      <c r="B154" s="1">
        <v>2E-3</v>
      </c>
      <c r="D154" s="1">
        <f t="shared" si="2"/>
        <v>-2.4658586392261226E-3</v>
      </c>
    </row>
    <row r="155" spans="1:4" x14ac:dyDescent="0.25">
      <c r="A155" s="1">
        <v>1.46E-4</v>
      </c>
      <c r="B155" s="1">
        <v>4.0000000000000001E-3</v>
      </c>
      <c r="D155" s="1">
        <f t="shared" si="2"/>
        <v>1.3389539384873198E-2</v>
      </c>
    </row>
    <row r="156" spans="1:4" x14ac:dyDescent="0.25">
      <c r="A156" s="1">
        <v>1.47E-4</v>
      </c>
      <c r="B156" s="1">
        <v>0.03</v>
      </c>
      <c r="D156" s="1">
        <f t="shared" si="2"/>
        <v>2.5942910724117488E-2</v>
      </c>
    </row>
    <row r="157" spans="1:4" x14ac:dyDescent="0.25">
      <c r="A157" s="1">
        <v>1.4799999999999999E-4</v>
      </c>
      <c r="B157" s="1">
        <v>0.03</v>
      </c>
      <c r="D157" s="1">
        <f t="shared" si="2"/>
        <v>3.2368913461712071E-2</v>
      </c>
    </row>
    <row r="158" spans="1:4" x14ac:dyDescent="0.25">
      <c r="A158" s="1">
        <v>1.4899999999999999E-4</v>
      </c>
      <c r="B158" s="1">
        <v>3.5999999999999997E-2</v>
      </c>
      <c r="D158" s="1">
        <f t="shared" si="2"/>
        <v>3.1287329887193682E-2</v>
      </c>
    </row>
    <row r="159" spans="1:4" x14ac:dyDescent="0.25">
      <c r="A159" s="1">
        <v>1.4999999999999999E-4</v>
      </c>
      <c r="B159" s="1">
        <v>0.03</v>
      </c>
      <c r="D159" s="1">
        <f t="shared" si="2"/>
        <v>2.3057597138884674E-2</v>
      </c>
    </row>
    <row r="160" spans="1:4" x14ac:dyDescent="0.25">
      <c r="A160" s="1">
        <v>1.5100000000000001E-4</v>
      </c>
      <c r="B160" s="1">
        <v>6.0000000000000001E-3</v>
      </c>
      <c r="D160" s="1">
        <f t="shared" si="2"/>
        <v>9.6706022932644131E-3</v>
      </c>
    </row>
    <row r="161" spans="1:4" x14ac:dyDescent="0.25">
      <c r="A161" s="1">
        <v>1.5200000000000001E-4</v>
      </c>
      <c r="B161" s="1">
        <v>2E-3</v>
      </c>
      <c r="D161" s="1">
        <f t="shared" si="2"/>
        <v>-5.7314851136524916E-3</v>
      </c>
    </row>
    <row r="162" spans="1:4" x14ac:dyDescent="0.25">
      <c r="A162" s="1">
        <v>1.5300000000000001E-4</v>
      </c>
      <c r="B162" s="1">
        <v>-2.1999999999999999E-2</v>
      </c>
      <c r="D162" s="1">
        <f t="shared" si="2"/>
        <v>-1.9591855369196488E-2</v>
      </c>
    </row>
    <row r="163" spans="1:4" x14ac:dyDescent="0.25">
      <c r="A163" s="1">
        <v>1.54E-4</v>
      </c>
      <c r="B163" s="1">
        <v>-2.4E-2</v>
      </c>
      <c r="D163" s="1">
        <f t="shared" si="2"/>
        <v>-2.8759679047501097E-2</v>
      </c>
    </row>
    <row r="164" spans="1:4" x14ac:dyDescent="0.25">
      <c r="A164" s="1">
        <v>1.55E-4</v>
      </c>
      <c r="B164" s="1">
        <v>-3.2000000000000001E-2</v>
      </c>
      <c r="D164" s="1">
        <f t="shared" si="2"/>
        <v>-3.1205547634022186E-2</v>
      </c>
    </row>
    <row r="165" spans="1:4" x14ac:dyDescent="0.25">
      <c r="A165" s="1">
        <v>1.56E-4</v>
      </c>
      <c r="B165" s="1">
        <v>-3.2000000000000001E-2</v>
      </c>
      <c r="D165" s="1">
        <f t="shared" si="2"/>
        <v>-2.6469476832912956E-2</v>
      </c>
    </row>
    <row r="166" spans="1:4" x14ac:dyDescent="0.25">
      <c r="A166" s="1">
        <v>1.5699999999999999E-4</v>
      </c>
      <c r="B166" s="1">
        <v>-1.2E-2</v>
      </c>
      <c r="D166" s="1">
        <f t="shared" si="2"/>
        <v>-1.5742869250833263E-2</v>
      </c>
    </row>
    <row r="167" spans="1:4" x14ac:dyDescent="0.25">
      <c r="A167" s="1">
        <v>1.5799999999999999E-4</v>
      </c>
      <c r="B167" s="1">
        <v>-1.2E-2</v>
      </c>
      <c r="D167" s="1">
        <f t="shared" si="2"/>
        <v>-1.571118069660087E-3</v>
      </c>
    </row>
    <row r="168" spans="1:4" x14ac:dyDescent="0.25">
      <c r="A168" s="1">
        <v>1.5899999999999999E-4</v>
      </c>
      <c r="B168" s="1">
        <v>1.4E-2</v>
      </c>
      <c r="D168" s="1">
        <f t="shared" si="2"/>
        <v>1.2749401809538412E-2</v>
      </c>
    </row>
    <row r="169" spans="1:4" x14ac:dyDescent="0.25">
      <c r="A169" s="1">
        <v>1.6000000000000001E-4</v>
      </c>
      <c r="B169" s="1">
        <v>1.6E-2</v>
      </c>
      <c r="D169" s="1">
        <f t="shared" si="2"/>
        <v>2.3937326681925147E-2</v>
      </c>
    </row>
    <row r="170" spans="1:4" x14ac:dyDescent="0.25">
      <c r="A170" s="1">
        <v>1.6100000000000001E-4</v>
      </c>
      <c r="B170" s="1">
        <v>0.03</v>
      </c>
      <c r="D170" s="1">
        <f t="shared" si="2"/>
        <v>2.9477455503882775E-2</v>
      </c>
    </row>
    <row r="171" spans="1:4" x14ac:dyDescent="0.25">
      <c r="A171" s="1">
        <v>1.6200000000000001E-4</v>
      </c>
      <c r="B171" s="1">
        <v>3.2000000000000001E-2</v>
      </c>
      <c r="D171" s="1">
        <f t="shared" si="2"/>
        <v>2.8185280307497569E-2</v>
      </c>
    </row>
    <row r="172" spans="1:4" x14ac:dyDescent="0.25">
      <c r="A172" s="1">
        <v>1.63E-4</v>
      </c>
      <c r="B172" s="1">
        <v>0.02</v>
      </c>
      <c r="D172" s="1">
        <f t="shared" si="2"/>
        <v>2.0458406389221816E-2</v>
      </c>
    </row>
    <row r="173" spans="1:4" x14ac:dyDescent="0.25">
      <c r="A173" s="1">
        <v>1.64E-4</v>
      </c>
      <c r="B173" s="1">
        <v>1.6E-2</v>
      </c>
      <c r="D173" s="1">
        <f t="shared" si="2"/>
        <v>8.1619530465763465E-3</v>
      </c>
    </row>
    <row r="174" spans="1:4" x14ac:dyDescent="0.25">
      <c r="A174" s="1">
        <v>1.65E-4</v>
      </c>
      <c r="B174" s="1">
        <v>-8.0000000000000002E-3</v>
      </c>
      <c r="D174" s="1">
        <f t="shared" si="2"/>
        <v>-5.8203745885187412E-3</v>
      </c>
    </row>
    <row r="175" spans="1:4" x14ac:dyDescent="0.25">
      <c r="A175" s="1">
        <v>1.66E-4</v>
      </c>
      <c r="B175" s="1">
        <v>-0.01</v>
      </c>
      <c r="D175" s="1">
        <f t="shared" si="2"/>
        <v>-1.8261768404909371E-2</v>
      </c>
    </row>
    <row r="176" spans="1:4" x14ac:dyDescent="0.25">
      <c r="A176" s="1">
        <v>1.6699999999999999E-4</v>
      </c>
      <c r="B176" s="1">
        <v>-2.8000000000000001E-2</v>
      </c>
      <c r="D176" s="1">
        <f t="shared" si="2"/>
        <v>-2.6336308124976164E-2</v>
      </c>
    </row>
    <row r="177" spans="1:4" x14ac:dyDescent="0.25">
      <c r="A177" s="1">
        <v>1.6799999999999999E-4</v>
      </c>
      <c r="B177" s="1">
        <v>-3.2000000000000001E-2</v>
      </c>
      <c r="D177" s="1">
        <f t="shared" si="2"/>
        <v>-2.8260079228150128E-2</v>
      </c>
    </row>
    <row r="178" spans="1:4" x14ac:dyDescent="0.25">
      <c r="A178" s="1">
        <v>1.6899999999999999E-4</v>
      </c>
      <c r="B178" s="1">
        <v>-2.4E-2</v>
      </c>
      <c r="D178" s="1">
        <f t="shared" si="2"/>
        <v>-2.3684144760837116E-2</v>
      </c>
    </row>
    <row r="179" spans="1:4" x14ac:dyDescent="0.25">
      <c r="A179" s="1">
        <v>1.7000000000000001E-4</v>
      </c>
      <c r="B179" s="1">
        <v>-2.1999999999999999E-2</v>
      </c>
      <c r="D179" s="1">
        <f t="shared" si="2"/>
        <v>-1.3753081769072029E-2</v>
      </c>
    </row>
    <row r="180" spans="1:4" x14ac:dyDescent="0.25">
      <c r="A180" s="1">
        <v>1.7100000000000001E-4</v>
      </c>
      <c r="B180" s="1">
        <v>0</v>
      </c>
      <c r="D180" s="1">
        <f t="shared" si="2"/>
        <v>-8.2065762773548916E-4</v>
      </c>
    </row>
    <row r="181" spans="1:4" x14ac:dyDescent="0.25">
      <c r="A181" s="1">
        <v>1.7200000000000001E-4</v>
      </c>
      <c r="B181" s="1">
        <v>2E-3</v>
      </c>
      <c r="D181" s="1">
        <f t="shared" si="2"/>
        <v>1.2107144059168231E-2</v>
      </c>
    </row>
    <row r="182" spans="1:4" x14ac:dyDescent="0.25">
      <c r="A182" s="1">
        <v>1.73E-4</v>
      </c>
      <c r="B182" s="1">
        <v>2.5999999999999999E-2</v>
      </c>
      <c r="D182" s="1">
        <f t="shared" si="2"/>
        <v>2.2070151414379444E-2</v>
      </c>
    </row>
    <row r="183" spans="1:4" x14ac:dyDescent="0.25">
      <c r="A183" s="1">
        <v>1.74E-4</v>
      </c>
      <c r="B183" s="1">
        <v>2.5999999999999999E-2</v>
      </c>
      <c r="D183" s="1">
        <f t="shared" si="2"/>
        <v>2.6831149875938341E-2</v>
      </c>
    </row>
    <row r="184" spans="1:4" x14ac:dyDescent="0.25">
      <c r="A184" s="1">
        <v>1.75E-4</v>
      </c>
      <c r="B184" s="1">
        <v>0.03</v>
      </c>
      <c r="D184" s="1">
        <f t="shared" si="2"/>
        <v>2.5377401808471565E-2</v>
      </c>
    </row>
    <row r="185" spans="1:4" x14ac:dyDescent="0.25">
      <c r="A185" s="1">
        <v>1.76E-4</v>
      </c>
      <c r="B185" s="1">
        <v>2.4E-2</v>
      </c>
      <c r="D185" s="1">
        <f t="shared" si="2"/>
        <v>1.8134315639519512E-2</v>
      </c>
    </row>
    <row r="186" spans="1:4" x14ac:dyDescent="0.25">
      <c r="A186" s="1">
        <v>1.7699999999999999E-4</v>
      </c>
      <c r="B186" s="1">
        <v>6.0000000000000001E-3</v>
      </c>
      <c r="D186" s="1">
        <f t="shared" si="2"/>
        <v>6.8466235574184738E-3</v>
      </c>
    </row>
    <row r="187" spans="1:4" x14ac:dyDescent="0.25">
      <c r="A187" s="1">
        <v>1.7799999999999999E-4</v>
      </c>
      <c r="B187" s="1">
        <v>2E-3</v>
      </c>
      <c r="D187" s="1">
        <f t="shared" si="2"/>
        <v>-5.8407738456622352E-3</v>
      </c>
    </row>
    <row r="188" spans="1:4" x14ac:dyDescent="0.25">
      <c r="A188" s="1">
        <v>1.7899999999999999E-4</v>
      </c>
      <c r="B188" s="1">
        <v>-0.02</v>
      </c>
      <c r="D188" s="1">
        <f t="shared" si="2"/>
        <v>-1.7001845356096338E-2</v>
      </c>
    </row>
    <row r="189" spans="1:4" x14ac:dyDescent="0.25">
      <c r="A189" s="1">
        <v>1.8000000000000001E-4</v>
      </c>
      <c r="B189" s="1">
        <v>-0.02</v>
      </c>
      <c r="D189" s="1">
        <f t="shared" si="2"/>
        <v>-2.4103624649355664E-2</v>
      </c>
    </row>
    <row r="190" spans="1:4" x14ac:dyDescent="0.25">
      <c r="A190" s="1">
        <v>1.8100000000000001E-4</v>
      </c>
      <c r="B190" s="1">
        <v>-0.03</v>
      </c>
      <c r="D190" s="1">
        <f t="shared" si="2"/>
        <v>-2.5580363345569571E-2</v>
      </c>
    </row>
    <row r="191" spans="1:4" x14ac:dyDescent="0.25">
      <c r="A191" s="1">
        <v>1.8200000000000001E-4</v>
      </c>
      <c r="B191" s="1">
        <v>-2.4E-2</v>
      </c>
      <c r="D191" s="1">
        <f t="shared" si="2"/>
        <v>-2.1177660030754046E-2</v>
      </c>
    </row>
    <row r="192" spans="1:4" x14ac:dyDescent="0.25">
      <c r="A192" s="1">
        <v>1.83E-4</v>
      </c>
      <c r="B192" s="1">
        <v>-1.2E-2</v>
      </c>
      <c r="D192" s="1">
        <f t="shared" si="2"/>
        <v>-1.1991190322584095E-2</v>
      </c>
    </row>
    <row r="193" spans="1:4" x14ac:dyDescent="0.25">
      <c r="A193" s="1">
        <v>1.84E-4</v>
      </c>
      <c r="B193" s="1">
        <v>-8.0000000000000002E-3</v>
      </c>
      <c r="D193" s="1">
        <f t="shared" si="2"/>
        <v>-1.9571627048432124E-4</v>
      </c>
    </row>
    <row r="194" spans="1:4" x14ac:dyDescent="0.25">
      <c r="A194" s="1">
        <v>1.85E-4</v>
      </c>
      <c r="B194" s="1">
        <v>1.4E-2</v>
      </c>
      <c r="D194" s="1">
        <f t="shared" si="2"/>
        <v>1.1468961657674774E-2</v>
      </c>
    </row>
    <row r="195" spans="1:4" x14ac:dyDescent="0.25">
      <c r="A195" s="1">
        <v>1.8599999999999999E-4</v>
      </c>
      <c r="B195" s="1">
        <v>1.6E-2</v>
      </c>
      <c r="D195" s="1">
        <f t="shared" si="2"/>
        <v>2.0333783335823565E-2</v>
      </c>
    </row>
    <row r="196" spans="1:4" x14ac:dyDescent="0.25">
      <c r="A196" s="1">
        <v>1.8699999999999999E-4</v>
      </c>
      <c r="B196" s="1">
        <v>2.8000000000000001E-2</v>
      </c>
      <c r="D196" s="1">
        <f t="shared" ref="D196:D259" si="3">$E$1*SIN($F$1*A196 + $G$1)*EXP(-1*$H$1*A196)</f>
        <v>2.4410543925144031E-2</v>
      </c>
    </row>
    <row r="197" spans="1:4" x14ac:dyDescent="0.25">
      <c r="A197" s="1">
        <v>1.8799999999999999E-4</v>
      </c>
      <c r="B197" s="1">
        <v>2.5999999999999999E-2</v>
      </c>
      <c r="D197" s="1">
        <f t="shared" si="3"/>
        <v>2.2837021427282226E-2</v>
      </c>
    </row>
    <row r="198" spans="1:4" x14ac:dyDescent="0.25">
      <c r="A198" s="1">
        <v>1.8900000000000001E-4</v>
      </c>
      <c r="B198" s="1">
        <v>1.4E-2</v>
      </c>
      <c r="D198" s="1">
        <f t="shared" si="3"/>
        <v>1.6057646755685863E-2</v>
      </c>
    </row>
    <row r="199" spans="1:4" x14ac:dyDescent="0.25">
      <c r="A199" s="1">
        <v>1.9000000000000001E-4</v>
      </c>
      <c r="B199" s="1">
        <v>1.4E-2</v>
      </c>
      <c r="D199" s="1">
        <f t="shared" si="3"/>
        <v>5.7022832945733109E-3</v>
      </c>
    </row>
    <row r="200" spans="1:4" x14ac:dyDescent="0.25">
      <c r="A200" s="1">
        <v>1.9100000000000001E-4</v>
      </c>
      <c r="B200" s="1">
        <v>-8.0000000000000002E-3</v>
      </c>
      <c r="D200" s="1">
        <f t="shared" si="3"/>
        <v>-5.8046321273969633E-3</v>
      </c>
    </row>
    <row r="201" spans="1:4" x14ac:dyDescent="0.25">
      <c r="A201" s="1">
        <v>1.92E-4</v>
      </c>
      <c r="B201" s="1">
        <v>-8.0000000000000002E-3</v>
      </c>
      <c r="D201" s="1">
        <f t="shared" si="3"/>
        <v>-1.5811072565725306E-2</v>
      </c>
    </row>
    <row r="202" spans="1:4" x14ac:dyDescent="0.25">
      <c r="A202" s="1">
        <v>1.93E-4</v>
      </c>
      <c r="B202" s="1">
        <v>-2.4E-2</v>
      </c>
      <c r="D202" s="1">
        <f t="shared" si="3"/>
        <v>-2.2048077166437481E-2</v>
      </c>
    </row>
    <row r="203" spans="1:4" x14ac:dyDescent="0.25">
      <c r="A203" s="1">
        <v>1.94E-4</v>
      </c>
      <c r="B203" s="1">
        <v>-2.5999999999999999E-2</v>
      </c>
      <c r="D203" s="1">
        <f t="shared" si="3"/>
        <v>-2.3143600444617114E-2</v>
      </c>
    </row>
    <row r="204" spans="1:4" x14ac:dyDescent="0.25">
      <c r="A204" s="1">
        <v>1.95E-4</v>
      </c>
      <c r="B204" s="1">
        <v>-1.7999999999999999E-2</v>
      </c>
      <c r="D204" s="1">
        <f t="shared" si="3"/>
        <v>-1.8923333396283781E-2</v>
      </c>
    </row>
    <row r="205" spans="1:4" x14ac:dyDescent="0.25">
      <c r="A205" s="1">
        <v>1.9599999999999999E-4</v>
      </c>
      <c r="B205" s="1">
        <v>-1.6E-2</v>
      </c>
      <c r="D205" s="1">
        <f t="shared" si="3"/>
        <v>-1.0432785241506063E-2</v>
      </c>
    </row>
    <row r="206" spans="1:4" x14ac:dyDescent="0.25">
      <c r="A206" s="1">
        <v>1.9699999999999999E-4</v>
      </c>
      <c r="B206" s="1">
        <v>6.0000000000000001E-3</v>
      </c>
      <c r="D206" s="1">
        <f t="shared" si="3"/>
        <v>3.2028064602801211E-4</v>
      </c>
    </row>
    <row r="207" spans="1:4" x14ac:dyDescent="0.25">
      <c r="A207" s="1">
        <v>1.9799999999999999E-4</v>
      </c>
      <c r="B207" s="1">
        <v>6.0000000000000001E-3</v>
      </c>
      <c r="D207" s="1">
        <f t="shared" si="3"/>
        <v>1.0839915567553596E-2</v>
      </c>
    </row>
    <row r="208" spans="1:4" x14ac:dyDescent="0.25">
      <c r="A208" s="1">
        <v>1.9900000000000001E-4</v>
      </c>
      <c r="B208" s="1">
        <v>0.02</v>
      </c>
      <c r="D208" s="1">
        <f t="shared" si="3"/>
        <v>1.8720782271717987E-2</v>
      </c>
    </row>
    <row r="209" spans="1:4" x14ac:dyDescent="0.25">
      <c r="A209" s="1">
        <v>2.0000000000000001E-4</v>
      </c>
      <c r="B209" s="1">
        <v>2.1999999999999999E-2</v>
      </c>
      <c r="D209" s="1">
        <f t="shared" si="3"/>
        <v>2.219758612757498E-2</v>
      </c>
    </row>
    <row r="210" spans="1:4" x14ac:dyDescent="0.25">
      <c r="A210" s="1">
        <v>2.0100000000000001E-4</v>
      </c>
      <c r="B210" s="1">
        <v>2.4E-2</v>
      </c>
      <c r="D210" s="1">
        <f t="shared" si="3"/>
        <v>2.0539767756591332E-2</v>
      </c>
    </row>
    <row r="211" spans="1:4" x14ac:dyDescent="0.25">
      <c r="A211" s="1">
        <v>2.02E-4</v>
      </c>
      <c r="B211" s="1">
        <v>0.02</v>
      </c>
      <c r="D211" s="1">
        <f t="shared" si="3"/>
        <v>1.4203383164210798E-2</v>
      </c>
    </row>
    <row r="212" spans="1:4" x14ac:dyDescent="0.25">
      <c r="A212" s="1">
        <v>2.03E-4</v>
      </c>
      <c r="B212" s="1">
        <v>2E-3</v>
      </c>
      <c r="D212" s="1">
        <f t="shared" si="3"/>
        <v>4.7090084818464748E-3</v>
      </c>
    </row>
    <row r="213" spans="1:4" x14ac:dyDescent="0.25">
      <c r="A213" s="1">
        <v>2.04E-4</v>
      </c>
      <c r="B213" s="1">
        <v>0</v>
      </c>
      <c r="D213" s="1">
        <f t="shared" si="3"/>
        <v>-5.7222940378586322E-3</v>
      </c>
    </row>
    <row r="214" spans="1:4" x14ac:dyDescent="0.25">
      <c r="A214" s="1">
        <v>2.05E-4</v>
      </c>
      <c r="B214" s="1">
        <v>-1.6E-2</v>
      </c>
      <c r="D214" s="1">
        <f t="shared" si="3"/>
        <v>-1.4687989347571402E-2</v>
      </c>
    </row>
    <row r="215" spans="1:4" x14ac:dyDescent="0.25">
      <c r="A215" s="1">
        <v>2.0599999999999999E-4</v>
      </c>
      <c r="B215" s="1">
        <v>-1.7999999999999999E-2</v>
      </c>
      <c r="D215" s="1">
        <f t="shared" si="3"/>
        <v>-2.0156909929135297E-2</v>
      </c>
    </row>
    <row r="216" spans="1:4" x14ac:dyDescent="0.25">
      <c r="A216" s="1">
        <v>2.0699999999999999E-4</v>
      </c>
      <c r="B216" s="1">
        <v>-2.4E-2</v>
      </c>
      <c r="D216" s="1">
        <f t="shared" si="3"/>
        <v>-2.0928828722091578E-2</v>
      </c>
    </row>
    <row r="217" spans="1:4" x14ac:dyDescent="0.25">
      <c r="A217" s="1">
        <v>2.0799999999999999E-4</v>
      </c>
      <c r="B217" s="1">
        <v>-2.1999999999999999E-2</v>
      </c>
      <c r="D217" s="1">
        <f t="shared" si="3"/>
        <v>-1.6896919057033905E-2</v>
      </c>
    </row>
    <row r="218" spans="1:4" x14ac:dyDescent="0.25">
      <c r="A218" s="1">
        <v>2.0900000000000001E-4</v>
      </c>
      <c r="B218" s="1">
        <v>-8.0000000000000002E-3</v>
      </c>
      <c r="D218" s="1">
        <f t="shared" si="3"/>
        <v>-9.0559374852416663E-3</v>
      </c>
    </row>
    <row r="219" spans="1:4" x14ac:dyDescent="0.25">
      <c r="A219" s="1">
        <v>2.1000000000000001E-4</v>
      </c>
      <c r="B219" s="1">
        <v>-4.0000000000000001E-3</v>
      </c>
      <c r="D219" s="1">
        <f t="shared" si="3"/>
        <v>7.4195852753471527E-4</v>
      </c>
    </row>
    <row r="220" spans="1:4" x14ac:dyDescent="0.25">
      <c r="A220" s="1">
        <v>2.1100000000000001E-4</v>
      </c>
      <c r="B220" s="1">
        <v>1.4E-2</v>
      </c>
      <c r="D220" s="1">
        <f t="shared" si="3"/>
        <v>1.0224087334271081E-2</v>
      </c>
    </row>
    <row r="221" spans="1:4" x14ac:dyDescent="0.25">
      <c r="A221" s="1">
        <v>2.12E-4</v>
      </c>
      <c r="B221" s="1">
        <v>1.4E-2</v>
      </c>
      <c r="D221" s="1">
        <f t="shared" si="3"/>
        <v>1.7223908282296481E-2</v>
      </c>
    </row>
    <row r="222" spans="1:4" x14ac:dyDescent="0.25">
      <c r="A222" s="1">
        <v>2.13E-4</v>
      </c>
      <c r="B222" s="1">
        <v>2.1999999999999999E-2</v>
      </c>
      <c r="D222" s="1">
        <f t="shared" si="3"/>
        <v>2.0175541432890059E-2</v>
      </c>
    </row>
    <row r="223" spans="1:4" x14ac:dyDescent="0.25">
      <c r="A223" s="1">
        <v>2.14E-4</v>
      </c>
      <c r="B223" s="1">
        <v>2.1999999999999999E-2</v>
      </c>
      <c r="D223" s="1">
        <f t="shared" si="3"/>
        <v>1.8463384033376433E-2</v>
      </c>
    </row>
    <row r="224" spans="1:4" x14ac:dyDescent="0.25">
      <c r="A224" s="1">
        <v>2.1499999999999999E-4</v>
      </c>
      <c r="B224" s="1">
        <v>1.2E-2</v>
      </c>
      <c r="D224" s="1">
        <f t="shared" si="3"/>
        <v>1.2548925006817625E-2</v>
      </c>
    </row>
    <row r="225" spans="1:4" x14ac:dyDescent="0.25">
      <c r="A225" s="1">
        <v>2.1599999999999999E-4</v>
      </c>
      <c r="B225" s="1">
        <v>8.0000000000000002E-3</v>
      </c>
      <c r="D225" s="1">
        <f t="shared" si="3"/>
        <v>3.8490362463845249E-3</v>
      </c>
    </row>
    <row r="226" spans="1:4" x14ac:dyDescent="0.25">
      <c r="A226" s="1">
        <v>2.1699999999999999E-4</v>
      </c>
      <c r="B226" s="1">
        <v>-8.0000000000000002E-3</v>
      </c>
      <c r="D226" s="1">
        <f t="shared" si="3"/>
        <v>-5.6026900902987967E-3</v>
      </c>
    </row>
    <row r="227" spans="1:4" x14ac:dyDescent="0.25">
      <c r="A227" s="1">
        <v>2.1800000000000001E-4</v>
      </c>
      <c r="B227" s="1">
        <v>-8.0000000000000002E-3</v>
      </c>
      <c r="D227" s="1">
        <f t="shared" si="3"/>
        <v>-1.3630780420497448E-2</v>
      </c>
    </row>
    <row r="228" spans="1:4" x14ac:dyDescent="0.25">
      <c r="A228" s="1">
        <v>2.1900000000000001E-4</v>
      </c>
      <c r="B228" s="1">
        <v>-2.1999999999999999E-2</v>
      </c>
      <c r="D228" s="1">
        <f t="shared" si="3"/>
        <v>-1.8418137513620387E-2</v>
      </c>
    </row>
    <row r="229" spans="1:4" x14ac:dyDescent="0.25">
      <c r="A229" s="1">
        <v>2.2000000000000001E-4</v>
      </c>
      <c r="B229" s="1">
        <v>-2.1999999999999999E-2</v>
      </c>
      <c r="D229" s="1">
        <f t="shared" si="3"/>
        <v>-1.8916788477805035E-2</v>
      </c>
    </row>
    <row r="230" spans="1:4" x14ac:dyDescent="0.25">
      <c r="A230" s="1">
        <v>2.2100000000000001E-4</v>
      </c>
      <c r="B230" s="1">
        <v>-0.01</v>
      </c>
      <c r="D230" s="1">
        <f t="shared" si="3"/>
        <v>-1.5076401471137915E-2</v>
      </c>
    </row>
    <row r="231" spans="1:4" x14ac:dyDescent="0.25">
      <c r="A231" s="1">
        <v>2.22E-4</v>
      </c>
      <c r="B231" s="1">
        <v>-1.2E-2</v>
      </c>
      <c r="D231" s="1">
        <f t="shared" si="3"/>
        <v>-7.8409578737901851E-3</v>
      </c>
    </row>
    <row r="232" spans="1:4" x14ac:dyDescent="0.25">
      <c r="A232" s="1">
        <v>2.23E-4</v>
      </c>
      <c r="B232" s="1">
        <v>2E-3</v>
      </c>
      <c r="D232" s="1">
        <f t="shared" si="3"/>
        <v>1.0822063489994329E-3</v>
      </c>
    </row>
    <row r="233" spans="1:4" x14ac:dyDescent="0.25">
      <c r="A233" s="1">
        <v>2.24E-4</v>
      </c>
      <c r="B233" s="1">
        <v>4.0000000000000001E-3</v>
      </c>
      <c r="D233" s="1">
        <f t="shared" si="3"/>
        <v>9.6247156195616596E-3</v>
      </c>
    </row>
    <row r="234" spans="1:4" x14ac:dyDescent="0.25">
      <c r="A234" s="1">
        <v>2.2499999999999999E-4</v>
      </c>
      <c r="B234" s="1">
        <v>0.02</v>
      </c>
      <c r="D234" s="1">
        <f t="shared" si="3"/>
        <v>1.5836151793562965E-2</v>
      </c>
    </row>
    <row r="235" spans="1:4" x14ac:dyDescent="0.25">
      <c r="A235" s="1">
        <v>2.2599999999999999E-4</v>
      </c>
      <c r="B235" s="1">
        <v>2.1999999999999999E-2</v>
      </c>
      <c r="D235" s="1">
        <f t="shared" si="3"/>
        <v>1.8328909677680801E-2</v>
      </c>
    </row>
    <row r="236" spans="1:4" x14ac:dyDescent="0.25">
      <c r="A236" s="1">
        <v>2.2699999999999999E-4</v>
      </c>
      <c r="B236" s="1">
        <v>1.6E-2</v>
      </c>
      <c r="D236" s="1">
        <f t="shared" si="3"/>
        <v>1.6587555179807909E-2</v>
      </c>
    </row>
    <row r="237" spans="1:4" x14ac:dyDescent="0.25">
      <c r="A237" s="1">
        <v>2.2800000000000001E-4</v>
      </c>
      <c r="B237" s="1">
        <v>1.4E-2</v>
      </c>
      <c r="D237" s="1">
        <f t="shared" si="3"/>
        <v>1.1073865773846475E-2</v>
      </c>
    </row>
    <row r="238" spans="1:4" x14ac:dyDescent="0.25">
      <c r="A238" s="1">
        <v>2.2900000000000001E-4</v>
      </c>
      <c r="B238" s="1">
        <v>0</v>
      </c>
      <c r="D238" s="1">
        <f t="shared" si="3"/>
        <v>3.1065427420858926E-3</v>
      </c>
    </row>
    <row r="239" spans="1:4" x14ac:dyDescent="0.25">
      <c r="A239" s="1">
        <v>2.3000000000000001E-4</v>
      </c>
      <c r="B239" s="1">
        <v>-2E-3</v>
      </c>
      <c r="D239" s="1">
        <f t="shared" si="3"/>
        <v>-5.4535063099682268E-3</v>
      </c>
    </row>
    <row r="240" spans="1:4" x14ac:dyDescent="0.25">
      <c r="A240" s="1">
        <v>2.31E-4</v>
      </c>
      <c r="B240" s="1">
        <v>-1.4E-2</v>
      </c>
      <c r="D240" s="1">
        <f t="shared" si="3"/>
        <v>-1.263735517978795E-2</v>
      </c>
    </row>
    <row r="241" spans="1:4" x14ac:dyDescent="0.25">
      <c r="A241" s="1">
        <v>2.32E-4</v>
      </c>
      <c r="B241" s="1">
        <v>-1.6E-2</v>
      </c>
      <c r="D241" s="1">
        <f t="shared" si="3"/>
        <v>-1.682051695221954E-2</v>
      </c>
    </row>
    <row r="242" spans="1:4" x14ac:dyDescent="0.25">
      <c r="A242" s="1">
        <v>2.33E-4</v>
      </c>
      <c r="B242" s="1">
        <v>-0.02</v>
      </c>
      <c r="D242" s="1">
        <f t="shared" si="3"/>
        <v>-1.7089795085205962E-2</v>
      </c>
    </row>
    <row r="243" spans="1:4" x14ac:dyDescent="0.25">
      <c r="A243" s="1">
        <v>2.34E-4</v>
      </c>
      <c r="B243" s="1">
        <v>-1.6E-2</v>
      </c>
      <c r="D243" s="1">
        <f t="shared" si="3"/>
        <v>-1.3441799727446239E-2</v>
      </c>
    </row>
    <row r="244" spans="1:4" x14ac:dyDescent="0.25">
      <c r="A244" s="1">
        <v>2.3499999999999999E-4</v>
      </c>
      <c r="B244" s="1">
        <v>-4.0000000000000001E-3</v>
      </c>
      <c r="D244" s="1">
        <f t="shared" si="3"/>
        <v>-6.7701786781503848E-3</v>
      </c>
    </row>
    <row r="245" spans="1:4" x14ac:dyDescent="0.25">
      <c r="A245" s="1">
        <v>2.3599999999999999E-4</v>
      </c>
      <c r="B245" s="1">
        <v>-2E-3</v>
      </c>
      <c r="D245" s="1">
        <f t="shared" si="3"/>
        <v>1.3523674948399754E-3</v>
      </c>
    </row>
    <row r="246" spans="1:4" x14ac:dyDescent="0.25">
      <c r="A246" s="1">
        <v>2.3699999999999999E-4</v>
      </c>
      <c r="B246" s="1">
        <v>1.4E-2</v>
      </c>
      <c r="D246" s="1">
        <f t="shared" si="3"/>
        <v>9.0443161836570429E-3</v>
      </c>
    </row>
    <row r="247" spans="1:4" x14ac:dyDescent="0.25">
      <c r="A247" s="1">
        <v>2.3800000000000001E-4</v>
      </c>
      <c r="B247" s="1">
        <v>1.4E-2</v>
      </c>
      <c r="D247" s="1">
        <f t="shared" si="3"/>
        <v>1.4550756302630448E-2</v>
      </c>
    </row>
    <row r="248" spans="1:4" x14ac:dyDescent="0.25">
      <c r="A248" s="1">
        <v>2.3900000000000001E-4</v>
      </c>
      <c r="B248" s="1">
        <v>1.7999999999999999E-2</v>
      </c>
      <c r="D248" s="1">
        <f t="shared" si="3"/>
        <v>1.6643347263058265E-2</v>
      </c>
    </row>
    <row r="249" spans="1:4" x14ac:dyDescent="0.25">
      <c r="A249" s="1">
        <v>2.4000000000000001E-4</v>
      </c>
      <c r="B249" s="1">
        <v>1.7999999999999999E-2</v>
      </c>
      <c r="D249" s="1">
        <f t="shared" si="3"/>
        <v>1.4893747891656149E-2</v>
      </c>
    </row>
    <row r="250" spans="1:4" x14ac:dyDescent="0.25">
      <c r="A250" s="1">
        <v>2.41E-4</v>
      </c>
      <c r="B250" s="1">
        <v>8.0000000000000002E-3</v>
      </c>
      <c r="D250" s="1">
        <f t="shared" si="3"/>
        <v>9.7597886351469404E-3</v>
      </c>
    </row>
    <row r="251" spans="1:4" x14ac:dyDescent="0.25">
      <c r="A251" s="1">
        <v>2.42E-4</v>
      </c>
      <c r="B251" s="1">
        <v>6.0000000000000001E-3</v>
      </c>
      <c r="D251" s="1">
        <f t="shared" si="3"/>
        <v>2.4674430111092304E-3</v>
      </c>
    </row>
    <row r="252" spans="1:4" x14ac:dyDescent="0.25">
      <c r="A252" s="1">
        <v>2.43E-4</v>
      </c>
      <c r="B252" s="1">
        <v>-8.0000000000000002E-3</v>
      </c>
      <c r="D252" s="1">
        <f t="shared" si="3"/>
        <v>-5.2813350663383565E-3</v>
      </c>
    </row>
    <row r="253" spans="1:4" x14ac:dyDescent="0.25">
      <c r="A253" s="1">
        <v>2.4399999999999999E-4</v>
      </c>
      <c r="B253" s="1">
        <v>-0.01</v>
      </c>
      <c r="D253" s="1">
        <f t="shared" si="3"/>
        <v>-1.1705415419233813E-2</v>
      </c>
    </row>
    <row r="254" spans="1:4" x14ac:dyDescent="0.25">
      <c r="A254" s="1">
        <v>2.4499999999999999E-4</v>
      </c>
      <c r="B254" s="1">
        <v>-1.6E-2</v>
      </c>
      <c r="D254" s="1">
        <f t="shared" si="3"/>
        <v>-1.5353518075534998E-2</v>
      </c>
    </row>
    <row r="255" spans="1:4" x14ac:dyDescent="0.25">
      <c r="A255" s="1">
        <v>2.4600000000000002E-4</v>
      </c>
      <c r="B255" s="1">
        <v>-2.1999999999999999E-2</v>
      </c>
      <c r="D255" s="1">
        <f t="shared" si="3"/>
        <v>-1.5431620194469716E-2</v>
      </c>
    </row>
    <row r="256" spans="1:4" x14ac:dyDescent="0.25">
      <c r="A256" s="1">
        <v>2.4699999999999999E-4</v>
      </c>
      <c r="B256" s="1">
        <v>-8.0000000000000002E-3</v>
      </c>
      <c r="D256" s="1">
        <f t="shared" si="3"/>
        <v>-1.1974988139110992E-2</v>
      </c>
    </row>
    <row r="257" spans="1:4" x14ac:dyDescent="0.25">
      <c r="A257" s="1">
        <v>2.4800000000000001E-4</v>
      </c>
      <c r="B257" s="1">
        <v>-8.0000000000000002E-3</v>
      </c>
      <c r="D257" s="1">
        <f t="shared" si="3"/>
        <v>-5.8277555876943407E-3</v>
      </c>
    </row>
    <row r="258" spans="1:4" x14ac:dyDescent="0.25">
      <c r="A258" s="1">
        <v>2.4899999999999998E-4</v>
      </c>
      <c r="B258" s="1">
        <v>4.0000000000000001E-3</v>
      </c>
      <c r="D258" s="1">
        <f t="shared" si="3"/>
        <v>1.5624107944476029E-3</v>
      </c>
    </row>
    <row r="259" spans="1:4" x14ac:dyDescent="0.25">
      <c r="A259" s="1">
        <v>2.5000000000000001E-4</v>
      </c>
      <c r="B259" s="1">
        <v>6.0000000000000001E-3</v>
      </c>
      <c r="D259" s="1">
        <f t="shared" si="3"/>
        <v>8.4847871614881568E-3</v>
      </c>
    </row>
    <row r="260" spans="1:4" x14ac:dyDescent="0.25">
      <c r="A260" s="1">
        <v>2.5099999999999998E-4</v>
      </c>
      <c r="B260" s="1">
        <v>1.4E-2</v>
      </c>
      <c r="D260" s="1">
        <f t="shared" ref="D260:D323" si="4">$E$1*SIN($F$1*A260 + $G$1)*EXP(-1*$H$1*A260)</f>
        <v>1.3361234767222688E-2</v>
      </c>
    </row>
    <row r="261" spans="1:4" x14ac:dyDescent="0.25">
      <c r="A261" s="1">
        <v>2.52E-4</v>
      </c>
      <c r="B261" s="1">
        <v>1.6E-2</v>
      </c>
      <c r="D261" s="1">
        <f t="shared" si="4"/>
        <v>1.5105592227896571E-2</v>
      </c>
    </row>
    <row r="262" spans="1:4" x14ac:dyDescent="0.25">
      <c r="A262" s="1">
        <v>2.5300000000000002E-4</v>
      </c>
      <c r="B262" s="1">
        <v>1.2E-2</v>
      </c>
      <c r="D262" s="1">
        <f t="shared" si="4"/>
        <v>1.3365062911715698E-2</v>
      </c>
    </row>
    <row r="263" spans="1:4" x14ac:dyDescent="0.25">
      <c r="A263" s="1">
        <v>2.5399999999999999E-4</v>
      </c>
      <c r="B263" s="1">
        <v>1.2E-2</v>
      </c>
      <c r="D263" s="1">
        <f t="shared" si="4"/>
        <v>8.5900808243337071E-3</v>
      </c>
    </row>
    <row r="264" spans="1:4" x14ac:dyDescent="0.25">
      <c r="A264" s="1">
        <v>2.5500000000000002E-4</v>
      </c>
      <c r="B264" s="1">
        <v>-2E-3</v>
      </c>
      <c r="D264" s="1">
        <f t="shared" si="4"/>
        <v>1.9192105458220778E-3</v>
      </c>
    </row>
    <row r="265" spans="1:4" x14ac:dyDescent="0.25">
      <c r="A265" s="1">
        <v>2.5599999999999999E-4</v>
      </c>
      <c r="B265" s="1">
        <v>-2E-3</v>
      </c>
      <c r="D265" s="1">
        <f t="shared" si="4"/>
        <v>-5.0918090933860854E-3</v>
      </c>
    </row>
    <row r="266" spans="1:4" x14ac:dyDescent="0.25">
      <c r="A266" s="1">
        <v>2.5700000000000001E-4</v>
      </c>
      <c r="B266" s="1">
        <v>-1.2E-2</v>
      </c>
      <c r="D266" s="1">
        <f t="shared" si="4"/>
        <v>-1.0832512936416083E-2</v>
      </c>
    </row>
    <row r="267" spans="1:4" x14ac:dyDescent="0.25">
      <c r="A267" s="1">
        <v>2.5799999999999998E-4</v>
      </c>
      <c r="B267" s="1">
        <v>-1.4E-2</v>
      </c>
      <c r="D267" s="1">
        <f t="shared" si="4"/>
        <v>-1.400729264979716E-2</v>
      </c>
    </row>
    <row r="268" spans="1:4" x14ac:dyDescent="0.25">
      <c r="A268" s="1">
        <v>2.5900000000000001E-4</v>
      </c>
      <c r="B268" s="1">
        <v>-1.6E-2</v>
      </c>
      <c r="D268" s="1">
        <f t="shared" si="4"/>
        <v>-1.3927380786043232E-2</v>
      </c>
    </row>
    <row r="269" spans="1:4" x14ac:dyDescent="0.25">
      <c r="A269" s="1">
        <v>2.5999999999999998E-4</v>
      </c>
      <c r="B269" s="1">
        <v>-1.2E-2</v>
      </c>
      <c r="D269" s="1">
        <f t="shared" si="4"/>
        <v>-1.0659531810414269E-2</v>
      </c>
    </row>
    <row r="270" spans="1:4" x14ac:dyDescent="0.25">
      <c r="A270" s="1">
        <v>2.61E-4</v>
      </c>
      <c r="B270" s="1">
        <v>-4.0000000000000001E-3</v>
      </c>
      <c r="D270" s="1">
        <f t="shared" si="4"/>
        <v>-4.9994882389159633E-3</v>
      </c>
    </row>
    <row r="271" spans="1:4" x14ac:dyDescent="0.25">
      <c r="A271" s="1">
        <v>2.6200000000000003E-4</v>
      </c>
      <c r="B271" s="1">
        <v>-2E-3</v>
      </c>
      <c r="D271" s="1">
        <f t="shared" si="4"/>
        <v>1.7210837118509803E-3</v>
      </c>
    </row>
    <row r="272" spans="1:4" x14ac:dyDescent="0.25">
      <c r="A272" s="1">
        <v>2.63E-4</v>
      </c>
      <c r="B272" s="1">
        <v>0.01</v>
      </c>
      <c r="D272" s="1">
        <f t="shared" si="4"/>
        <v>7.9475012842851831E-3</v>
      </c>
    </row>
    <row r="273" spans="1:4" x14ac:dyDescent="0.25">
      <c r="A273" s="1">
        <v>2.6400000000000002E-4</v>
      </c>
      <c r="B273" s="1">
        <v>0.01</v>
      </c>
      <c r="D273" s="1">
        <f t="shared" si="4"/>
        <v>1.2261380649774129E-2</v>
      </c>
    </row>
    <row r="274" spans="1:4" x14ac:dyDescent="0.25">
      <c r="A274" s="1">
        <v>2.6499999999999999E-4</v>
      </c>
      <c r="B274" s="1">
        <v>1.4E-2</v>
      </c>
      <c r="D274" s="1">
        <f t="shared" si="4"/>
        <v>1.3703392795099391E-2</v>
      </c>
    </row>
    <row r="275" spans="1:4" x14ac:dyDescent="0.25">
      <c r="A275" s="1">
        <v>2.6600000000000001E-4</v>
      </c>
      <c r="B275" s="1">
        <v>1.4E-2</v>
      </c>
      <c r="D275" s="1">
        <f t="shared" si="4"/>
        <v>1.1986098668128971E-2</v>
      </c>
    </row>
    <row r="276" spans="1:4" x14ac:dyDescent="0.25">
      <c r="A276" s="1">
        <v>2.6699999999999998E-4</v>
      </c>
      <c r="B276" s="1">
        <v>6.0000000000000001E-3</v>
      </c>
      <c r="D276" s="1">
        <f t="shared" si="4"/>
        <v>7.5497645599635482E-3</v>
      </c>
    </row>
    <row r="277" spans="1:4" x14ac:dyDescent="0.25">
      <c r="A277" s="1">
        <v>2.6800000000000001E-4</v>
      </c>
      <c r="B277" s="1">
        <v>4.0000000000000001E-3</v>
      </c>
      <c r="D277" s="1">
        <f t="shared" si="4"/>
        <v>1.450714696019758E-3</v>
      </c>
    </row>
    <row r="278" spans="1:4" x14ac:dyDescent="0.25">
      <c r="A278" s="1">
        <v>2.6899999999999998E-4</v>
      </c>
      <c r="B278" s="1">
        <v>-8.0000000000000002E-3</v>
      </c>
      <c r="D278" s="1">
        <f t="shared" si="4"/>
        <v>-4.8897204619911998E-3</v>
      </c>
    </row>
    <row r="279" spans="1:4" x14ac:dyDescent="0.25">
      <c r="A279" s="1">
        <v>2.7E-4</v>
      </c>
      <c r="B279" s="1">
        <v>-6.0000000000000001E-3</v>
      </c>
      <c r="D279" s="1">
        <f t="shared" si="4"/>
        <v>-1.0016098291541695E-2</v>
      </c>
    </row>
    <row r="280" spans="1:4" x14ac:dyDescent="0.25">
      <c r="A280" s="1">
        <v>2.7099999999999997E-4</v>
      </c>
      <c r="B280" s="1">
        <v>-1.4E-2</v>
      </c>
      <c r="D280" s="1">
        <f t="shared" si="4"/>
        <v>-1.277264280256111E-2</v>
      </c>
    </row>
    <row r="281" spans="1:4" x14ac:dyDescent="0.25">
      <c r="A281" s="1">
        <v>2.72E-4</v>
      </c>
      <c r="B281" s="1">
        <v>-1.4E-2</v>
      </c>
      <c r="D281" s="1">
        <f t="shared" si="4"/>
        <v>-1.2563435689170312E-2</v>
      </c>
    </row>
    <row r="282" spans="1:4" x14ac:dyDescent="0.25">
      <c r="A282" s="1">
        <v>2.7300000000000002E-4</v>
      </c>
      <c r="B282" s="1">
        <v>-8.0000000000000002E-3</v>
      </c>
      <c r="D282" s="1">
        <f t="shared" si="4"/>
        <v>-9.4805360141309043E-3</v>
      </c>
    </row>
    <row r="283" spans="1:4" x14ac:dyDescent="0.25">
      <c r="A283" s="1">
        <v>2.7399999999999999E-4</v>
      </c>
      <c r="B283" s="1">
        <v>-8.0000000000000002E-3</v>
      </c>
      <c r="D283" s="1">
        <f t="shared" si="4"/>
        <v>-4.272657643421076E-3</v>
      </c>
    </row>
    <row r="284" spans="1:4" x14ac:dyDescent="0.25">
      <c r="A284" s="1">
        <v>2.7500000000000002E-4</v>
      </c>
      <c r="B284" s="1">
        <v>4.0000000000000001E-3</v>
      </c>
      <c r="D284" s="1">
        <f t="shared" si="4"/>
        <v>1.8360494630414198E-3</v>
      </c>
    </row>
    <row r="285" spans="1:4" x14ac:dyDescent="0.25">
      <c r="A285" s="1">
        <v>2.7599999999999999E-4</v>
      </c>
      <c r="B285" s="1">
        <v>6.0000000000000001E-3</v>
      </c>
      <c r="D285" s="1">
        <f t="shared" si="4"/>
        <v>7.4333865237210138E-3</v>
      </c>
    </row>
    <row r="286" spans="1:4" x14ac:dyDescent="0.25">
      <c r="A286" s="1">
        <v>2.7700000000000001E-4</v>
      </c>
      <c r="B286" s="1">
        <v>1.4E-2</v>
      </c>
      <c r="D286" s="1">
        <f t="shared" si="4"/>
        <v>1.124527446306447E-2</v>
      </c>
    </row>
    <row r="287" spans="1:4" x14ac:dyDescent="0.25">
      <c r="A287" s="1">
        <v>2.7799999999999998E-4</v>
      </c>
      <c r="B287" s="1">
        <v>1.4E-2</v>
      </c>
      <c r="D287" s="1">
        <f t="shared" si="4"/>
        <v>1.2425439423077103E-2</v>
      </c>
    </row>
    <row r="288" spans="1:4" x14ac:dyDescent="0.25">
      <c r="A288" s="1">
        <v>2.7900000000000001E-4</v>
      </c>
      <c r="B288" s="1">
        <v>0.01</v>
      </c>
      <c r="D288" s="1">
        <f t="shared" si="4"/>
        <v>1.0742825499801927E-2</v>
      </c>
    </row>
    <row r="289" spans="1:4" x14ac:dyDescent="0.25">
      <c r="A289" s="1">
        <v>2.7999999999999998E-4</v>
      </c>
      <c r="B289" s="1">
        <v>0.01</v>
      </c>
      <c r="D289" s="1">
        <f t="shared" si="4"/>
        <v>6.625343105989564E-3</v>
      </c>
    </row>
    <row r="290" spans="1:4" x14ac:dyDescent="0.25">
      <c r="A290" s="1">
        <v>2.81E-4</v>
      </c>
      <c r="B290" s="1">
        <v>-2E-3</v>
      </c>
      <c r="D290" s="1">
        <f t="shared" si="4"/>
        <v>1.0520742332058739E-3</v>
      </c>
    </row>
    <row r="291" spans="1:4" x14ac:dyDescent="0.25">
      <c r="A291" s="1">
        <v>2.8200000000000002E-4</v>
      </c>
      <c r="B291" s="1">
        <v>-2E-3</v>
      </c>
      <c r="D291" s="1">
        <f t="shared" si="4"/>
        <v>-4.6791260923249789E-3</v>
      </c>
    </row>
    <row r="292" spans="1:4" x14ac:dyDescent="0.25">
      <c r="A292" s="1">
        <v>2.8299999999999999E-4</v>
      </c>
      <c r="B292" s="1">
        <v>-0.01</v>
      </c>
      <c r="D292" s="1">
        <f t="shared" si="4"/>
        <v>-9.2535618452795152E-3</v>
      </c>
    </row>
    <row r="293" spans="1:4" x14ac:dyDescent="0.25">
      <c r="A293" s="1">
        <v>2.8400000000000002E-4</v>
      </c>
      <c r="B293" s="1">
        <v>-0.01</v>
      </c>
      <c r="D293" s="1">
        <f t="shared" si="4"/>
        <v>-1.1640989148941027E-2</v>
      </c>
    </row>
    <row r="294" spans="1:4" x14ac:dyDescent="0.25">
      <c r="A294" s="1">
        <v>2.8499999999999999E-4</v>
      </c>
      <c r="B294" s="1">
        <v>-1.2E-2</v>
      </c>
      <c r="D294" s="1">
        <f t="shared" si="4"/>
        <v>-1.1327289180572643E-2</v>
      </c>
    </row>
    <row r="295" spans="1:4" x14ac:dyDescent="0.25">
      <c r="A295" s="1">
        <v>2.8600000000000001E-4</v>
      </c>
      <c r="B295" s="1">
        <v>-0.01</v>
      </c>
      <c r="D295" s="1">
        <f t="shared" si="4"/>
        <v>-8.4245082975639898E-3</v>
      </c>
    </row>
    <row r="296" spans="1:4" x14ac:dyDescent="0.25">
      <c r="A296" s="1">
        <v>2.8699999999999998E-4</v>
      </c>
      <c r="B296" s="1">
        <v>-2E-3</v>
      </c>
      <c r="D296" s="1">
        <f t="shared" si="4"/>
        <v>-3.635878994373848E-3</v>
      </c>
    </row>
    <row r="297" spans="1:4" x14ac:dyDescent="0.25">
      <c r="A297" s="1">
        <v>2.8800000000000001E-4</v>
      </c>
      <c r="B297" s="1">
        <v>-2E-3</v>
      </c>
      <c r="D297" s="1">
        <f t="shared" si="4"/>
        <v>1.9140096659165055E-3</v>
      </c>
    </row>
    <row r="298" spans="1:4" x14ac:dyDescent="0.25">
      <c r="A298" s="1">
        <v>2.8899999999999998E-4</v>
      </c>
      <c r="B298" s="1">
        <v>0.01</v>
      </c>
      <c r="D298" s="1">
        <f t="shared" si="4"/>
        <v>6.9429964789549043E-3</v>
      </c>
    </row>
    <row r="299" spans="1:4" x14ac:dyDescent="0.25">
      <c r="A299" s="1">
        <v>2.9E-4</v>
      </c>
      <c r="B299" s="1">
        <v>0.01</v>
      </c>
      <c r="D299" s="1">
        <f t="shared" si="4"/>
        <v>1.0307286555054074E-2</v>
      </c>
    </row>
    <row r="300" spans="1:4" x14ac:dyDescent="0.25">
      <c r="A300" s="1">
        <v>2.9100000000000003E-4</v>
      </c>
      <c r="B300" s="1">
        <v>1.4E-2</v>
      </c>
      <c r="D300" s="1">
        <f t="shared" si="4"/>
        <v>1.1261300357157307E-2</v>
      </c>
    </row>
    <row r="301" spans="1:4" x14ac:dyDescent="0.25">
      <c r="A301" s="1">
        <v>2.92E-4</v>
      </c>
      <c r="B301" s="1">
        <v>1.2E-2</v>
      </c>
      <c r="D301" s="1">
        <f t="shared" si="4"/>
        <v>9.622469732967839E-3</v>
      </c>
    </row>
    <row r="302" spans="1:4" x14ac:dyDescent="0.25">
      <c r="A302" s="1">
        <v>2.9300000000000002E-4</v>
      </c>
      <c r="B302" s="1">
        <v>2E-3</v>
      </c>
      <c r="D302" s="1">
        <f t="shared" si="4"/>
        <v>5.8046606842793429E-3</v>
      </c>
    </row>
    <row r="303" spans="1:4" x14ac:dyDescent="0.25">
      <c r="A303" s="1">
        <v>2.9399999999999999E-4</v>
      </c>
      <c r="B303" s="1">
        <v>2E-3</v>
      </c>
      <c r="D303" s="1">
        <f t="shared" si="4"/>
        <v>7.1452553640765845E-4</v>
      </c>
    </row>
    <row r="304" spans="1:4" x14ac:dyDescent="0.25">
      <c r="A304" s="1">
        <v>2.9500000000000001E-4</v>
      </c>
      <c r="B304" s="1">
        <v>-8.0000000000000002E-3</v>
      </c>
      <c r="D304" s="1">
        <f t="shared" si="4"/>
        <v>-4.4634412347662918E-3</v>
      </c>
    </row>
    <row r="305" spans="1:4" x14ac:dyDescent="0.25">
      <c r="A305" s="1">
        <v>2.9599999999999998E-4</v>
      </c>
      <c r="B305" s="1">
        <v>-6.0000000000000001E-3</v>
      </c>
      <c r="D305" s="1">
        <f t="shared" si="4"/>
        <v>-8.5422680716178596E-3</v>
      </c>
    </row>
    <row r="306" spans="1:4" x14ac:dyDescent="0.25">
      <c r="A306" s="1">
        <v>2.9700000000000001E-4</v>
      </c>
      <c r="B306" s="1">
        <v>-1.2E-2</v>
      </c>
      <c r="D306" s="1">
        <f t="shared" si="4"/>
        <v>-1.0604338960264957E-2</v>
      </c>
    </row>
    <row r="307" spans="1:4" x14ac:dyDescent="0.25">
      <c r="A307" s="1">
        <v>2.9799999999999998E-4</v>
      </c>
      <c r="B307" s="1">
        <v>-8.0000000000000002E-3</v>
      </c>
      <c r="D307" s="1">
        <f t="shared" si="4"/>
        <v>-1.0207501282482568E-2</v>
      </c>
    </row>
    <row r="308" spans="1:4" x14ac:dyDescent="0.25">
      <c r="A308" s="1">
        <v>2.99E-4</v>
      </c>
      <c r="B308" s="1">
        <v>-1.2E-2</v>
      </c>
      <c r="D308" s="1">
        <f t="shared" si="4"/>
        <v>-7.4792323117186506E-3</v>
      </c>
    </row>
    <row r="309" spans="1:4" x14ac:dyDescent="0.25">
      <c r="A309" s="1">
        <v>2.9999999999999997E-4</v>
      </c>
      <c r="B309" s="1">
        <v>-6.0000000000000001E-3</v>
      </c>
      <c r="D309" s="1">
        <f t="shared" si="4"/>
        <v>-3.0789684606755091E-3</v>
      </c>
    </row>
    <row r="310" spans="1:4" x14ac:dyDescent="0.25">
      <c r="A310" s="1">
        <v>3.01E-4</v>
      </c>
      <c r="B310" s="1">
        <v>4.0000000000000001E-3</v>
      </c>
      <c r="D310" s="1">
        <f t="shared" si="4"/>
        <v>1.9608139745499946E-3</v>
      </c>
    </row>
    <row r="311" spans="1:4" x14ac:dyDescent="0.25">
      <c r="A311" s="1">
        <v>3.0200000000000002E-4</v>
      </c>
      <c r="B311" s="1">
        <v>2E-3</v>
      </c>
      <c r="D311" s="1">
        <f t="shared" si="4"/>
        <v>6.4765716859542148E-3</v>
      </c>
    </row>
    <row r="312" spans="1:4" x14ac:dyDescent="0.25">
      <c r="A312" s="1">
        <v>3.0299999999999999E-4</v>
      </c>
      <c r="B312" s="1">
        <v>0.01</v>
      </c>
      <c r="D312" s="1">
        <f t="shared" si="4"/>
        <v>9.4420767739594128E-3</v>
      </c>
    </row>
    <row r="313" spans="1:4" x14ac:dyDescent="0.25">
      <c r="A313" s="1">
        <v>3.0400000000000002E-4</v>
      </c>
      <c r="B313" s="1">
        <v>0.01</v>
      </c>
      <c r="D313" s="1">
        <f t="shared" si="4"/>
        <v>1.0201360644871212E-2</v>
      </c>
    </row>
    <row r="314" spans="1:4" x14ac:dyDescent="0.25">
      <c r="A314" s="1">
        <v>3.0499999999999999E-4</v>
      </c>
      <c r="B314" s="1">
        <v>8.0000000000000002E-3</v>
      </c>
      <c r="D314" s="1">
        <f t="shared" si="4"/>
        <v>8.6134069140750384E-3</v>
      </c>
    </row>
    <row r="315" spans="1:4" x14ac:dyDescent="0.25">
      <c r="A315" s="1">
        <v>3.0600000000000001E-4</v>
      </c>
      <c r="B315" s="1">
        <v>8.0000000000000002E-3</v>
      </c>
      <c r="D315" s="1">
        <f t="shared" si="4"/>
        <v>5.0767750545197337E-3</v>
      </c>
    </row>
    <row r="316" spans="1:4" x14ac:dyDescent="0.25">
      <c r="A316" s="1">
        <v>3.0699999999999998E-4</v>
      </c>
      <c r="B316" s="1">
        <v>-2E-3</v>
      </c>
      <c r="D316" s="1">
        <f t="shared" si="4"/>
        <v>4.3030400355366914E-4</v>
      </c>
    </row>
    <row r="317" spans="1:4" x14ac:dyDescent="0.25">
      <c r="A317" s="1">
        <v>3.0800000000000001E-4</v>
      </c>
      <c r="B317" s="1">
        <v>-2E-3</v>
      </c>
      <c r="D317" s="1">
        <f t="shared" si="4"/>
        <v>-4.2455222038125604E-3</v>
      </c>
    </row>
    <row r="318" spans="1:4" x14ac:dyDescent="0.25">
      <c r="A318" s="1">
        <v>3.0899999999999998E-4</v>
      </c>
      <c r="B318" s="1">
        <v>-8.0000000000000002E-3</v>
      </c>
      <c r="D318" s="1">
        <f t="shared" si="4"/>
        <v>-7.8795840262505541E-3</v>
      </c>
    </row>
    <row r="319" spans="1:4" x14ac:dyDescent="0.25">
      <c r="A319" s="1">
        <v>3.1E-4</v>
      </c>
      <c r="B319" s="1">
        <v>-8.0000000000000002E-3</v>
      </c>
      <c r="D319" s="1">
        <f t="shared" si="4"/>
        <v>-9.6552546560800551E-3</v>
      </c>
    </row>
    <row r="320" spans="1:4" x14ac:dyDescent="0.25">
      <c r="A320" s="1">
        <v>3.1100000000000002E-4</v>
      </c>
      <c r="B320" s="1">
        <v>-1.2E-2</v>
      </c>
      <c r="D320" s="1">
        <f t="shared" si="4"/>
        <v>-9.1936043859790952E-3</v>
      </c>
    </row>
    <row r="321" spans="1:4" x14ac:dyDescent="0.25">
      <c r="A321" s="1">
        <v>3.1199999999999999E-4</v>
      </c>
      <c r="B321" s="1">
        <v>-8.0000000000000002E-3</v>
      </c>
      <c r="D321" s="1">
        <f t="shared" si="4"/>
        <v>-6.6336524299934136E-3</v>
      </c>
    </row>
    <row r="322" spans="1:4" x14ac:dyDescent="0.25">
      <c r="A322" s="1">
        <v>3.1300000000000002E-4</v>
      </c>
      <c r="B322" s="1">
        <v>-2E-3</v>
      </c>
      <c r="D322" s="1">
        <f t="shared" si="4"/>
        <v>-2.5928226978014007E-3</v>
      </c>
    </row>
    <row r="323" spans="1:4" x14ac:dyDescent="0.25">
      <c r="A323" s="1">
        <v>3.1399999999999999E-4</v>
      </c>
      <c r="B323" s="1">
        <v>-2E-3</v>
      </c>
      <c r="D323" s="1">
        <f t="shared" si="4"/>
        <v>1.9815580102517404E-3</v>
      </c>
    </row>
    <row r="324" spans="1:4" x14ac:dyDescent="0.25">
      <c r="A324" s="1">
        <v>3.1500000000000001E-4</v>
      </c>
      <c r="B324" s="1">
        <v>6.0000000000000001E-3</v>
      </c>
      <c r="D324" s="1">
        <f t="shared" ref="D324:D387" si="5">$E$1*SIN($F$1*A324 + $G$1)*EXP(-1*$H$1*A324)</f>
        <v>6.0340929017948909E-3</v>
      </c>
    </row>
    <row r="325" spans="1:4" x14ac:dyDescent="0.25">
      <c r="A325" s="1">
        <v>3.1599999999999998E-4</v>
      </c>
      <c r="B325" s="1">
        <v>6.0000000000000001E-3</v>
      </c>
      <c r="D325" s="1">
        <f t="shared" si="5"/>
        <v>8.644591569324395E-3</v>
      </c>
    </row>
    <row r="326" spans="1:4" x14ac:dyDescent="0.25">
      <c r="A326" s="1">
        <v>3.1700000000000001E-4</v>
      </c>
      <c r="B326" s="1">
        <v>0.01</v>
      </c>
      <c r="D326" s="1">
        <f t="shared" si="5"/>
        <v>9.2367645540576884E-3</v>
      </c>
    </row>
    <row r="327" spans="1:4" x14ac:dyDescent="0.25">
      <c r="A327" s="1">
        <v>3.1799999999999998E-4</v>
      </c>
      <c r="B327" s="1">
        <v>8.0000000000000002E-3</v>
      </c>
      <c r="D327" s="1">
        <f t="shared" si="5"/>
        <v>7.7050635442954436E-3</v>
      </c>
    </row>
    <row r="328" spans="1:4" x14ac:dyDescent="0.25">
      <c r="A328" s="1">
        <v>3.19E-4</v>
      </c>
      <c r="B328" s="1">
        <v>2E-3</v>
      </c>
      <c r="D328" s="1">
        <f t="shared" si="5"/>
        <v>4.4318416719083707E-3</v>
      </c>
    </row>
    <row r="329" spans="1:4" x14ac:dyDescent="0.25">
      <c r="A329" s="1">
        <v>3.2000000000000003E-4</v>
      </c>
      <c r="B329" s="1">
        <v>2E-3</v>
      </c>
      <c r="D329" s="1">
        <f t="shared" si="5"/>
        <v>1.9253741990032252E-4</v>
      </c>
    </row>
    <row r="330" spans="1:4" x14ac:dyDescent="0.25">
      <c r="A330" s="1">
        <v>3.21E-4</v>
      </c>
      <c r="B330" s="1">
        <v>-6.0000000000000001E-3</v>
      </c>
      <c r="D330" s="1">
        <f t="shared" si="5"/>
        <v>-4.0277395192809557E-3</v>
      </c>
    </row>
    <row r="331" spans="1:4" x14ac:dyDescent="0.25">
      <c r="A331" s="1">
        <v>3.2200000000000002E-4</v>
      </c>
      <c r="B331" s="1">
        <v>-4.0000000000000001E-3</v>
      </c>
      <c r="D331" s="1">
        <f t="shared" si="5"/>
        <v>-7.2629027479570781E-3</v>
      </c>
    </row>
    <row r="332" spans="1:4" x14ac:dyDescent="0.25">
      <c r="A332" s="1">
        <v>3.2299999999999999E-4</v>
      </c>
      <c r="B332" s="1">
        <v>-0.01</v>
      </c>
      <c r="D332" s="1">
        <f t="shared" si="5"/>
        <v>-8.786822847733777E-3</v>
      </c>
    </row>
    <row r="333" spans="1:4" x14ac:dyDescent="0.25">
      <c r="A333" s="1">
        <v>3.2400000000000001E-4</v>
      </c>
      <c r="B333" s="1">
        <v>-8.0000000000000002E-3</v>
      </c>
      <c r="D333" s="1">
        <f t="shared" si="5"/>
        <v>-8.2760258345323141E-3</v>
      </c>
    </row>
    <row r="334" spans="1:4" x14ac:dyDescent="0.25">
      <c r="A334" s="1">
        <v>3.2499999999999999E-4</v>
      </c>
      <c r="B334" s="1">
        <v>-4.0000000000000001E-3</v>
      </c>
      <c r="D334" s="1">
        <f t="shared" si="5"/>
        <v>-5.8777682904021609E-3</v>
      </c>
    </row>
    <row r="335" spans="1:4" x14ac:dyDescent="0.25">
      <c r="A335" s="1">
        <v>3.2600000000000001E-4</v>
      </c>
      <c r="B335" s="1">
        <v>-4.0000000000000001E-3</v>
      </c>
      <c r="D335" s="1">
        <f t="shared" si="5"/>
        <v>-2.1693099141714056E-3</v>
      </c>
    </row>
    <row r="336" spans="1:4" x14ac:dyDescent="0.25">
      <c r="A336" s="1">
        <v>3.2699999999999998E-4</v>
      </c>
      <c r="B336" s="1">
        <v>2E-3</v>
      </c>
      <c r="D336" s="1">
        <f t="shared" si="5"/>
        <v>1.9806707754013312E-3</v>
      </c>
    </row>
    <row r="337" spans="1:4" x14ac:dyDescent="0.25">
      <c r="A337" s="1">
        <v>3.28E-4</v>
      </c>
      <c r="B337" s="1">
        <v>4.0000000000000001E-3</v>
      </c>
      <c r="D337" s="1">
        <f t="shared" si="5"/>
        <v>5.6153273028495942E-3</v>
      </c>
    </row>
    <row r="338" spans="1:4" x14ac:dyDescent="0.25">
      <c r="A338" s="1">
        <v>3.2899999999999997E-4</v>
      </c>
      <c r="B338" s="1">
        <v>8.0000000000000002E-3</v>
      </c>
      <c r="D338" s="1">
        <f t="shared" si="5"/>
        <v>7.9100590096039362E-3</v>
      </c>
    </row>
    <row r="339" spans="1:4" x14ac:dyDescent="0.25">
      <c r="A339" s="1">
        <v>3.3E-4</v>
      </c>
      <c r="B339" s="1">
        <v>0.01</v>
      </c>
      <c r="D339" s="1">
        <f t="shared" si="5"/>
        <v>8.3593613127100532E-3</v>
      </c>
    </row>
    <row r="340" spans="1:4" x14ac:dyDescent="0.25">
      <c r="A340" s="1">
        <v>3.3100000000000002E-4</v>
      </c>
      <c r="B340" s="1">
        <v>6.0000000000000001E-3</v>
      </c>
      <c r="D340" s="1">
        <f t="shared" si="5"/>
        <v>6.8878266999112189E-3</v>
      </c>
    </row>
    <row r="341" spans="1:4" x14ac:dyDescent="0.25">
      <c r="A341" s="1">
        <v>3.3199999999999999E-4</v>
      </c>
      <c r="B341" s="1">
        <v>6.0000000000000001E-3</v>
      </c>
      <c r="D341" s="1">
        <f t="shared" si="5"/>
        <v>3.8610084211826456E-3</v>
      </c>
    </row>
    <row r="342" spans="1:4" x14ac:dyDescent="0.25">
      <c r="A342" s="1">
        <v>3.3300000000000002E-4</v>
      </c>
      <c r="B342" s="1">
        <v>-2E-3</v>
      </c>
      <c r="D342" s="1">
        <f t="shared" si="5"/>
        <v>-4.8498686007401073E-6</v>
      </c>
    </row>
    <row r="343" spans="1:4" x14ac:dyDescent="0.25">
      <c r="A343" s="1">
        <v>3.3399999999999999E-4</v>
      </c>
      <c r="B343" s="1">
        <v>-4.0000000000000001E-3</v>
      </c>
      <c r="D343" s="1">
        <f t="shared" si="5"/>
        <v>-3.812042491512832E-3</v>
      </c>
    </row>
    <row r="344" spans="1:4" x14ac:dyDescent="0.25">
      <c r="A344" s="1">
        <v>3.3500000000000001E-4</v>
      </c>
      <c r="B344" s="1">
        <v>-8.0000000000000002E-3</v>
      </c>
      <c r="D344" s="1">
        <f t="shared" si="5"/>
        <v>-6.6896622786177242E-3</v>
      </c>
    </row>
    <row r="345" spans="1:4" x14ac:dyDescent="0.25">
      <c r="A345" s="1">
        <v>3.3599999999999998E-4</v>
      </c>
      <c r="B345" s="1">
        <v>-8.0000000000000002E-3</v>
      </c>
      <c r="D345" s="1">
        <f t="shared" si="5"/>
        <v>-7.9926241163271062E-3</v>
      </c>
    </row>
    <row r="346" spans="1:4" x14ac:dyDescent="0.25">
      <c r="A346" s="1">
        <v>3.3700000000000001E-4</v>
      </c>
      <c r="B346" s="1">
        <v>-6.0000000000000001E-3</v>
      </c>
      <c r="D346" s="1">
        <f t="shared" si="5"/>
        <v>-7.4460161133328515E-3</v>
      </c>
    </row>
    <row r="347" spans="1:4" x14ac:dyDescent="0.25">
      <c r="A347" s="1">
        <v>3.3799999999999998E-4</v>
      </c>
      <c r="B347" s="1">
        <v>-8.0000000000000002E-3</v>
      </c>
      <c r="D347" s="1">
        <f t="shared" si="5"/>
        <v>-5.2025384588435626E-3</v>
      </c>
    </row>
    <row r="348" spans="1:4" x14ac:dyDescent="0.25">
      <c r="A348" s="1">
        <v>3.39E-4</v>
      </c>
      <c r="B348" s="1">
        <v>-2E-3</v>
      </c>
      <c r="D348" s="1">
        <f t="shared" si="5"/>
        <v>-1.8011714329306018E-3</v>
      </c>
    </row>
    <row r="349" spans="1:4" x14ac:dyDescent="0.25">
      <c r="A349" s="1">
        <v>3.4000000000000002E-4</v>
      </c>
      <c r="B349" s="1">
        <v>-2E-3</v>
      </c>
      <c r="D349" s="1">
        <f t="shared" si="5"/>
        <v>1.961992621237143E-3</v>
      </c>
    </row>
    <row r="350" spans="1:4" x14ac:dyDescent="0.25">
      <c r="A350" s="1">
        <v>3.4099999999999999E-4</v>
      </c>
      <c r="B350" s="1">
        <v>6.0000000000000001E-3</v>
      </c>
      <c r="D350" s="1">
        <f t="shared" si="5"/>
        <v>5.2198684336475249E-3</v>
      </c>
    </row>
    <row r="351" spans="1:4" x14ac:dyDescent="0.25">
      <c r="A351" s="1">
        <v>3.4200000000000002E-4</v>
      </c>
      <c r="B351" s="1">
        <v>6.0000000000000001E-3</v>
      </c>
      <c r="D351" s="1">
        <f t="shared" si="5"/>
        <v>7.2339821305338944E-3</v>
      </c>
    </row>
    <row r="352" spans="1:4" x14ac:dyDescent="0.25">
      <c r="A352" s="1">
        <v>3.4299999999999999E-4</v>
      </c>
      <c r="B352" s="1">
        <v>8.0000000000000002E-3</v>
      </c>
      <c r="D352" s="1">
        <f t="shared" si="5"/>
        <v>7.5616540737529214E-3</v>
      </c>
    </row>
    <row r="353" spans="1:4" x14ac:dyDescent="0.25">
      <c r="A353" s="1">
        <v>3.4400000000000001E-4</v>
      </c>
      <c r="B353" s="1">
        <v>8.0000000000000002E-3</v>
      </c>
      <c r="D353" s="1">
        <f t="shared" si="5"/>
        <v>6.15296096045916E-3</v>
      </c>
    </row>
    <row r="354" spans="1:4" x14ac:dyDescent="0.25">
      <c r="A354" s="1">
        <v>3.4499999999999998E-4</v>
      </c>
      <c r="B354" s="1">
        <v>2E-3</v>
      </c>
      <c r="D354" s="1">
        <f t="shared" si="5"/>
        <v>3.3563200070970286E-3</v>
      </c>
    </row>
    <row r="355" spans="1:4" x14ac:dyDescent="0.25">
      <c r="A355" s="1">
        <v>3.4600000000000001E-4</v>
      </c>
      <c r="B355" s="1">
        <v>0</v>
      </c>
      <c r="D355" s="1">
        <f t="shared" si="5"/>
        <v>-1.6722302292241219E-4</v>
      </c>
    </row>
    <row r="356" spans="1:4" x14ac:dyDescent="0.25">
      <c r="A356" s="1">
        <v>3.4699999999999998E-4</v>
      </c>
      <c r="B356" s="1">
        <v>-4.0000000000000001E-3</v>
      </c>
      <c r="D356" s="1">
        <f t="shared" si="5"/>
        <v>-3.6000161811663954E-3</v>
      </c>
    </row>
    <row r="357" spans="1:4" x14ac:dyDescent="0.25">
      <c r="A357" s="1">
        <v>3.48E-4</v>
      </c>
      <c r="B357" s="1">
        <v>-4.0000000000000001E-3</v>
      </c>
      <c r="D357" s="1">
        <f t="shared" si="5"/>
        <v>-6.1573609057435572E-3</v>
      </c>
    </row>
    <row r="358" spans="1:4" x14ac:dyDescent="0.25">
      <c r="A358" s="1">
        <v>3.4900000000000003E-4</v>
      </c>
      <c r="B358" s="1">
        <v>-0.01</v>
      </c>
      <c r="D358" s="1">
        <f t="shared" si="5"/>
        <v>-7.2667036687962495E-3</v>
      </c>
    </row>
    <row r="359" spans="1:4" x14ac:dyDescent="0.25">
      <c r="A359" s="1">
        <v>3.5E-4</v>
      </c>
      <c r="B359" s="1">
        <v>-8.0000000000000002E-3</v>
      </c>
      <c r="D359" s="1">
        <f t="shared" si="5"/>
        <v>-6.6955823019768396E-3</v>
      </c>
    </row>
    <row r="360" spans="1:4" x14ac:dyDescent="0.25">
      <c r="A360" s="1">
        <v>3.5100000000000002E-4</v>
      </c>
      <c r="B360" s="1">
        <v>-4.0000000000000001E-3</v>
      </c>
      <c r="D360" s="1">
        <f t="shared" si="5"/>
        <v>-4.5997924704473175E-3</v>
      </c>
    </row>
    <row r="361" spans="1:4" x14ac:dyDescent="0.25">
      <c r="A361" s="1">
        <v>3.5199999999999999E-4</v>
      </c>
      <c r="B361" s="1">
        <v>-4.0000000000000001E-3</v>
      </c>
      <c r="D361" s="1">
        <f t="shared" si="5"/>
        <v>-1.4819327817266669E-3</v>
      </c>
    </row>
    <row r="362" spans="1:4" x14ac:dyDescent="0.25">
      <c r="A362" s="1">
        <v>3.5300000000000002E-4</v>
      </c>
      <c r="B362" s="1">
        <v>4.0000000000000001E-3</v>
      </c>
      <c r="D362" s="1">
        <f t="shared" si="5"/>
        <v>1.9288447365931405E-3</v>
      </c>
    </row>
    <row r="363" spans="1:4" x14ac:dyDescent="0.25">
      <c r="A363" s="1">
        <v>3.5399999999999999E-4</v>
      </c>
      <c r="B363" s="1">
        <v>2E-3</v>
      </c>
      <c r="D363" s="1">
        <f t="shared" si="5"/>
        <v>4.8471706515692695E-3</v>
      </c>
    </row>
    <row r="364" spans="1:4" x14ac:dyDescent="0.25">
      <c r="A364" s="1">
        <v>3.5500000000000001E-4</v>
      </c>
      <c r="B364" s="1">
        <v>8.0000000000000002E-3</v>
      </c>
      <c r="D364" s="1">
        <f t="shared" si="5"/>
        <v>6.6121309702868239E-3</v>
      </c>
    </row>
    <row r="365" spans="1:4" x14ac:dyDescent="0.25">
      <c r="A365" s="1">
        <v>3.5599999999999998E-4</v>
      </c>
      <c r="B365" s="1">
        <v>8.0000000000000002E-3</v>
      </c>
      <c r="D365" s="1">
        <f t="shared" si="5"/>
        <v>6.8367519958656402E-3</v>
      </c>
    </row>
    <row r="366" spans="1:4" x14ac:dyDescent="0.25">
      <c r="A366" s="1">
        <v>3.57E-4</v>
      </c>
      <c r="B366" s="1">
        <v>6.0000000000000001E-3</v>
      </c>
      <c r="D366" s="1">
        <f t="shared" si="5"/>
        <v>5.4925321027173065E-3</v>
      </c>
    </row>
    <row r="367" spans="1:4" x14ac:dyDescent="0.25">
      <c r="A367" s="1">
        <v>3.5799999999999997E-4</v>
      </c>
      <c r="B367" s="1">
        <v>4.0000000000000001E-3</v>
      </c>
      <c r="D367" s="1">
        <f t="shared" si="5"/>
        <v>2.9106311569430891E-3</v>
      </c>
    </row>
    <row r="368" spans="1:4" x14ac:dyDescent="0.25">
      <c r="A368" s="1">
        <v>3.59E-4</v>
      </c>
      <c r="B368" s="1">
        <v>-2E-3</v>
      </c>
      <c r="D368" s="1">
        <f t="shared" si="5"/>
        <v>-2.9931396860227147E-4</v>
      </c>
    </row>
    <row r="369" spans="1:4" x14ac:dyDescent="0.25">
      <c r="A369" s="1">
        <v>3.6000000000000002E-4</v>
      </c>
      <c r="B369" s="1">
        <v>-2E-3</v>
      </c>
      <c r="D369" s="1">
        <f t="shared" si="5"/>
        <v>-3.3929315684012159E-3</v>
      </c>
    </row>
    <row r="370" spans="1:4" x14ac:dyDescent="0.25">
      <c r="A370" s="1">
        <v>3.6099999999999999E-4</v>
      </c>
      <c r="B370" s="1">
        <v>-8.0000000000000002E-3</v>
      </c>
      <c r="D370" s="1">
        <f t="shared" si="5"/>
        <v>-5.6635691586311675E-3</v>
      </c>
    </row>
    <row r="371" spans="1:4" x14ac:dyDescent="0.25">
      <c r="A371" s="1">
        <v>3.6200000000000002E-4</v>
      </c>
      <c r="B371" s="1">
        <v>-8.0000000000000002E-3</v>
      </c>
      <c r="D371" s="1">
        <f t="shared" si="5"/>
        <v>-6.6035429824514245E-3</v>
      </c>
    </row>
    <row r="372" spans="1:4" x14ac:dyDescent="0.25">
      <c r="A372" s="1">
        <v>3.6299999999999999E-4</v>
      </c>
      <c r="B372" s="1">
        <v>-6.0000000000000001E-3</v>
      </c>
      <c r="D372" s="1">
        <f t="shared" si="5"/>
        <v>-6.0174264610506258E-3</v>
      </c>
    </row>
    <row r="373" spans="1:4" x14ac:dyDescent="0.25">
      <c r="A373" s="1">
        <v>3.6400000000000001E-4</v>
      </c>
      <c r="B373" s="1">
        <v>-6.0000000000000001E-3</v>
      </c>
      <c r="D373" s="1">
        <f t="shared" si="5"/>
        <v>-4.0621505617475838E-3</v>
      </c>
    </row>
    <row r="374" spans="1:4" x14ac:dyDescent="0.25">
      <c r="A374" s="1">
        <v>3.6499999999999998E-4</v>
      </c>
      <c r="B374" s="1">
        <v>-2E-3</v>
      </c>
      <c r="D374" s="1">
        <f t="shared" si="5"/>
        <v>-1.205823428128167E-3</v>
      </c>
    </row>
    <row r="375" spans="1:4" x14ac:dyDescent="0.25">
      <c r="A375" s="1">
        <v>3.6600000000000001E-4</v>
      </c>
      <c r="B375" s="1">
        <v>0</v>
      </c>
      <c r="D375" s="1">
        <f t="shared" si="5"/>
        <v>1.8840910300977746E-3</v>
      </c>
    </row>
    <row r="376" spans="1:4" x14ac:dyDescent="0.25">
      <c r="A376" s="1">
        <v>3.6699999999999998E-4</v>
      </c>
      <c r="B376" s="1">
        <v>6.0000000000000001E-3</v>
      </c>
      <c r="D376" s="1">
        <f t="shared" si="5"/>
        <v>4.4965787303962515E-3</v>
      </c>
    </row>
    <row r="377" spans="1:4" x14ac:dyDescent="0.25">
      <c r="A377" s="1">
        <v>3.68E-4</v>
      </c>
      <c r="B377" s="1">
        <v>2E-3</v>
      </c>
      <c r="D377" s="1">
        <f t="shared" si="5"/>
        <v>6.0405335962447704E-3</v>
      </c>
    </row>
    <row r="378" spans="1:4" x14ac:dyDescent="0.25">
      <c r="A378" s="1">
        <v>3.6900000000000002E-4</v>
      </c>
      <c r="B378" s="1">
        <v>0.01</v>
      </c>
      <c r="D378" s="1">
        <f t="shared" si="5"/>
        <v>6.1783253225231472E-3</v>
      </c>
    </row>
    <row r="379" spans="1:4" x14ac:dyDescent="0.25">
      <c r="A379" s="1">
        <v>3.6999999999999999E-4</v>
      </c>
      <c r="B379" s="1">
        <v>6.0000000000000001E-3</v>
      </c>
      <c r="D379" s="1">
        <f t="shared" si="5"/>
        <v>4.8993370533216979E-3</v>
      </c>
    </row>
    <row r="380" spans="1:4" x14ac:dyDescent="0.25">
      <c r="A380" s="1">
        <v>3.7100000000000002E-4</v>
      </c>
      <c r="B380" s="1">
        <v>0</v>
      </c>
      <c r="D380" s="1">
        <f t="shared" si="5"/>
        <v>2.5175278604514413E-3</v>
      </c>
    </row>
    <row r="381" spans="1:4" x14ac:dyDescent="0.25">
      <c r="A381" s="1">
        <v>3.7199999999999999E-4</v>
      </c>
      <c r="B381" s="1">
        <v>-2E-3</v>
      </c>
      <c r="D381" s="1">
        <f t="shared" si="5"/>
        <v>-4.0529070415547264E-4</v>
      </c>
    </row>
    <row r="382" spans="1:4" x14ac:dyDescent="0.25">
      <c r="A382" s="1">
        <v>3.7300000000000001E-4</v>
      </c>
      <c r="B382" s="1">
        <v>-4.0000000000000001E-3</v>
      </c>
      <c r="D382" s="1">
        <f t="shared" si="5"/>
        <v>-3.191789679904646E-3</v>
      </c>
    </row>
    <row r="383" spans="1:4" x14ac:dyDescent="0.25">
      <c r="A383" s="1">
        <v>3.7399999999999998E-4</v>
      </c>
      <c r="B383" s="1">
        <v>-4.0000000000000001E-3</v>
      </c>
      <c r="D383" s="1">
        <f t="shared" si="5"/>
        <v>-5.2059390245882747E-3</v>
      </c>
    </row>
    <row r="384" spans="1:4" x14ac:dyDescent="0.25">
      <c r="A384" s="1">
        <v>3.7500000000000001E-4</v>
      </c>
      <c r="B384" s="1">
        <v>-8.0000000000000002E-3</v>
      </c>
      <c r="D384" s="1">
        <f t="shared" si="5"/>
        <v>-5.9980325198002588E-3</v>
      </c>
    </row>
    <row r="385" spans="1:4" x14ac:dyDescent="0.25">
      <c r="A385" s="1">
        <v>3.7599999999999998E-4</v>
      </c>
      <c r="B385" s="1">
        <v>-6.0000000000000001E-3</v>
      </c>
      <c r="D385" s="1">
        <f t="shared" si="5"/>
        <v>-5.404888636815648E-3</v>
      </c>
    </row>
    <row r="386" spans="1:4" x14ac:dyDescent="0.25">
      <c r="A386" s="1">
        <v>3.77E-4</v>
      </c>
      <c r="B386" s="1">
        <v>-4.0000000000000001E-3</v>
      </c>
      <c r="D386" s="1">
        <f t="shared" si="5"/>
        <v>-3.5829504584853848E-3</v>
      </c>
    </row>
    <row r="387" spans="1:4" x14ac:dyDescent="0.25">
      <c r="A387" s="1">
        <v>3.7800000000000003E-4</v>
      </c>
      <c r="B387" s="1">
        <v>-4.0000000000000001E-3</v>
      </c>
      <c r="D387" s="1">
        <f t="shared" si="5"/>
        <v>-9.677043562983862E-4</v>
      </c>
    </row>
    <row r="388" spans="1:4" x14ac:dyDescent="0.25">
      <c r="A388" s="1">
        <v>3.79E-4</v>
      </c>
      <c r="B388" s="1">
        <v>4.0000000000000001E-3</v>
      </c>
      <c r="D388" s="1">
        <f t="shared" ref="D388:D451" si="6">$E$1*SIN($F$1*A388 + $G$1)*EXP(-1*$H$1*A388)</f>
        <v>1.830193192697062E-3</v>
      </c>
    </row>
    <row r="389" spans="1:4" x14ac:dyDescent="0.25">
      <c r="A389" s="1">
        <v>3.8000000000000002E-4</v>
      </c>
      <c r="B389" s="1">
        <v>2E-3</v>
      </c>
      <c r="D389" s="1">
        <f t="shared" si="6"/>
        <v>4.1673532121456408E-3</v>
      </c>
    </row>
    <row r="390" spans="1:4" x14ac:dyDescent="0.25">
      <c r="A390" s="1">
        <v>3.8099999999999999E-4</v>
      </c>
      <c r="B390" s="1">
        <v>8.0000000000000002E-3</v>
      </c>
      <c r="D390" s="1">
        <f t="shared" si="6"/>
        <v>5.5154663833518443E-3</v>
      </c>
    </row>
    <row r="391" spans="1:4" x14ac:dyDescent="0.25">
      <c r="A391" s="1">
        <v>3.8200000000000002E-4</v>
      </c>
      <c r="B391" s="1">
        <v>6.0000000000000001E-3</v>
      </c>
      <c r="D391" s="1">
        <f t="shared" si="6"/>
        <v>5.580563335130558E-3</v>
      </c>
    </row>
    <row r="392" spans="1:4" x14ac:dyDescent="0.25">
      <c r="A392" s="1">
        <v>3.8299999999999999E-4</v>
      </c>
      <c r="B392" s="1">
        <v>2E-3</v>
      </c>
      <c r="D392" s="1">
        <f t="shared" si="6"/>
        <v>4.3668396259395632E-3</v>
      </c>
    </row>
    <row r="393" spans="1:4" x14ac:dyDescent="0.25">
      <c r="A393" s="1">
        <v>3.8400000000000001E-4</v>
      </c>
      <c r="B393" s="1">
        <v>2E-3</v>
      </c>
      <c r="D393" s="1">
        <f t="shared" si="6"/>
        <v>2.1712559368216523E-3</v>
      </c>
    </row>
    <row r="394" spans="1:4" x14ac:dyDescent="0.25">
      <c r="A394" s="1">
        <v>3.8499999999999998E-4</v>
      </c>
      <c r="B394" s="1">
        <v>-2E-3</v>
      </c>
      <c r="D394" s="1">
        <f t="shared" si="6"/>
        <v>-4.8881944053677897E-4</v>
      </c>
    </row>
    <row r="395" spans="1:4" x14ac:dyDescent="0.25">
      <c r="A395" s="1">
        <v>3.86E-4</v>
      </c>
      <c r="B395" s="1">
        <v>-2E-3</v>
      </c>
      <c r="D395" s="1">
        <f t="shared" si="6"/>
        <v>-2.9973603443584824E-3</v>
      </c>
    </row>
    <row r="396" spans="1:4" x14ac:dyDescent="0.25">
      <c r="A396" s="1">
        <v>3.8699999999999997E-4</v>
      </c>
      <c r="B396" s="1">
        <v>-6.0000000000000001E-3</v>
      </c>
      <c r="D396" s="1">
        <f t="shared" si="6"/>
        <v>-4.7822107942208049E-3</v>
      </c>
    </row>
    <row r="397" spans="1:4" x14ac:dyDescent="0.25">
      <c r="A397" s="1">
        <v>3.88E-4</v>
      </c>
      <c r="B397" s="1">
        <v>-4.0000000000000001E-3</v>
      </c>
      <c r="D397" s="1">
        <f t="shared" si="6"/>
        <v>-5.4454455712858009E-3</v>
      </c>
    </row>
    <row r="398" spans="1:4" x14ac:dyDescent="0.25">
      <c r="A398" s="1">
        <v>3.8900000000000002E-4</v>
      </c>
      <c r="B398" s="1">
        <v>-8.0000000000000002E-3</v>
      </c>
      <c r="D398" s="1">
        <f t="shared" si="6"/>
        <v>-4.8518941822973923E-3</v>
      </c>
    </row>
    <row r="399" spans="1:4" x14ac:dyDescent="0.25">
      <c r="A399" s="1">
        <v>3.8999999999999999E-4</v>
      </c>
      <c r="B399" s="1">
        <v>-4.0000000000000001E-3</v>
      </c>
      <c r="D399" s="1">
        <f t="shared" si="6"/>
        <v>-3.1561806324567065E-3</v>
      </c>
    </row>
    <row r="400" spans="1:4" x14ac:dyDescent="0.25">
      <c r="A400" s="1">
        <v>3.9100000000000002E-4</v>
      </c>
      <c r="B400" s="1">
        <v>0</v>
      </c>
      <c r="D400" s="1">
        <f t="shared" si="6"/>
        <v>-7.6300275200606694E-4</v>
      </c>
    </row>
    <row r="401" spans="1:4" x14ac:dyDescent="0.25">
      <c r="A401" s="1">
        <v>3.9199999999999999E-4</v>
      </c>
      <c r="B401" s="1">
        <v>-2E-3</v>
      </c>
      <c r="D401" s="1">
        <f t="shared" si="6"/>
        <v>1.7692596497532209E-3</v>
      </c>
    </row>
    <row r="402" spans="1:4" x14ac:dyDescent="0.25">
      <c r="A402" s="1">
        <v>3.9300000000000001E-4</v>
      </c>
      <c r="B402" s="1">
        <v>4.0000000000000001E-3</v>
      </c>
      <c r="D402" s="1">
        <f t="shared" si="6"/>
        <v>3.8586920307132869E-3</v>
      </c>
    </row>
    <row r="403" spans="1:4" x14ac:dyDescent="0.25">
      <c r="A403" s="1">
        <v>3.9399999999999998E-4</v>
      </c>
      <c r="B403" s="1">
        <v>6.0000000000000001E-3</v>
      </c>
      <c r="D403" s="1">
        <f t="shared" si="6"/>
        <v>5.0334437647338946E-3</v>
      </c>
    </row>
    <row r="404" spans="1:4" x14ac:dyDescent="0.25">
      <c r="A404" s="1">
        <v>3.9500000000000001E-4</v>
      </c>
      <c r="B404" s="1">
        <v>2E-3</v>
      </c>
      <c r="D404" s="1">
        <f t="shared" si="6"/>
        <v>5.0381350520752816E-3</v>
      </c>
    </row>
    <row r="405" spans="1:4" x14ac:dyDescent="0.25">
      <c r="A405" s="1">
        <v>3.9599999999999998E-4</v>
      </c>
      <c r="B405" s="1">
        <v>6.0000000000000001E-3</v>
      </c>
      <c r="D405" s="1">
        <f t="shared" si="6"/>
        <v>3.8891116005061476E-3</v>
      </c>
    </row>
    <row r="406" spans="1:4" x14ac:dyDescent="0.25">
      <c r="A406" s="1">
        <v>3.97E-4</v>
      </c>
      <c r="B406" s="1">
        <v>-2E-3</v>
      </c>
      <c r="D406" s="1">
        <f t="shared" si="6"/>
        <v>1.866656278068912E-3</v>
      </c>
    </row>
    <row r="407" spans="1:4" x14ac:dyDescent="0.25">
      <c r="A407" s="1">
        <v>3.9800000000000002E-4</v>
      </c>
      <c r="B407" s="1">
        <v>-2E-3</v>
      </c>
      <c r="D407" s="1">
        <f t="shared" si="6"/>
        <v>-5.5312027865551667E-4</v>
      </c>
    </row>
    <row r="408" spans="1:4" x14ac:dyDescent="0.25">
      <c r="A408" s="1">
        <v>3.9899999999999999E-4</v>
      </c>
      <c r="B408" s="1">
        <v>-4.0000000000000001E-3</v>
      </c>
      <c r="D408" s="1">
        <f t="shared" si="6"/>
        <v>-2.8102161768080703E-3</v>
      </c>
    </row>
    <row r="409" spans="1:4" x14ac:dyDescent="0.25">
      <c r="A409" s="1">
        <v>4.0000000000000002E-4</v>
      </c>
      <c r="B409" s="1">
        <v>-4.0000000000000001E-3</v>
      </c>
      <c r="D409" s="1">
        <f t="shared" si="6"/>
        <v>-4.3902178937997973E-3</v>
      </c>
    </row>
    <row r="410" spans="1:4" x14ac:dyDescent="0.25">
      <c r="A410" s="1">
        <v>4.0099999999999999E-4</v>
      </c>
      <c r="B410" s="1">
        <v>-6.0000000000000001E-3</v>
      </c>
      <c r="D410" s="1">
        <f t="shared" si="6"/>
        <v>-4.9414132631395973E-3</v>
      </c>
    </row>
    <row r="411" spans="1:4" x14ac:dyDescent="0.25">
      <c r="A411" s="1">
        <v>4.0200000000000001E-4</v>
      </c>
      <c r="B411" s="1">
        <v>-4.0000000000000001E-3</v>
      </c>
      <c r="D411" s="1">
        <f t="shared" si="6"/>
        <v>-4.3529051074190153E-3</v>
      </c>
    </row>
    <row r="412" spans="1:4" x14ac:dyDescent="0.25">
      <c r="A412" s="1">
        <v>4.0299999999999998E-4</v>
      </c>
      <c r="B412" s="1">
        <v>-2E-3</v>
      </c>
      <c r="D412" s="1">
        <f t="shared" si="6"/>
        <v>-2.7764194861115044E-3</v>
      </c>
    </row>
    <row r="413" spans="1:4" x14ac:dyDescent="0.25">
      <c r="A413" s="1">
        <v>4.0400000000000001E-4</v>
      </c>
      <c r="B413" s="1">
        <v>-4.0000000000000001E-3</v>
      </c>
      <c r="D413" s="1">
        <f t="shared" si="6"/>
        <v>-5.8765312847550047E-4</v>
      </c>
    </row>
    <row r="414" spans="1:4" x14ac:dyDescent="0.25">
      <c r="A414" s="1">
        <v>4.0499999999999998E-4</v>
      </c>
      <c r="B414" s="1">
        <v>2E-3</v>
      </c>
      <c r="D414" s="1">
        <f t="shared" si="6"/>
        <v>1.7030890416917222E-3</v>
      </c>
    </row>
    <row r="415" spans="1:4" x14ac:dyDescent="0.25">
      <c r="A415" s="1">
        <v>4.06E-4</v>
      </c>
      <c r="B415" s="1">
        <v>2E-3</v>
      </c>
      <c r="D415" s="1">
        <f t="shared" si="6"/>
        <v>3.5697488718906185E-3</v>
      </c>
    </row>
    <row r="416" spans="1:4" x14ac:dyDescent="0.25">
      <c r="A416" s="1">
        <v>4.0700000000000003E-4</v>
      </c>
      <c r="B416" s="1">
        <v>6.0000000000000001E-3</v>
      </c>
      <c r="D416" s="1">
        <f t="shared" si="6"/>
        <v>4.5912076409584243E-3</v>
      </c>
    </row>
    <row r="417" spans="1:4" x14ac:dyDescent="0.25">
      <c r="A417" s="1">
        <v>4.08E-4</v>
      </c>
      <c r="B417" s="1">
        <v>6.0000000000000001E-3</v>
      </c>
      <c r="D417" s="1">
        <f t="shared" si="6"/>
        <v>4.5461525433457559E-3</v>
      </c>
    </row>
    <row r="418" spans="1:4" x14ac:dyDescent="0.25">
      <c r="A418" s="1">
        <v>4.0900000000000002E-4</v>
      </c>
      <c r="B418" s="1">
        <v>2E-3</v>
      </c>
      <c r="D418" s="1">
        <f t="shared" si="6"/>
        <v>3.4607787320118958E-3</v>
      </c>
    </row>
    <row r="419" spans="1:4" x14ac:dyDescent="0.25">
      <c r="A419" s="1">
        <v>4.0999999999999999E-4</v>
      </c>
      <c r="B419" s="1">
        <v>2E-3</v>
      </c>
      <c r="D419" s="1">
        <f t="shared" si="6"/>
        <v>1.599106172674587E-3</v>
      </c>
    </row>
    <row r="420" spans="1:4" x14ac:dyDescent="0.25">
      <c r="A420" s="1">
        <v>4.1100000000000002E-4</v>
      </c>
      <c r="B420" s="1">
        <v>-2E-3</v>
      </c>
      <c r="D420" s="1">
        <f t="shared" si="6"/>
        <v>-6.0101706525056691E-4</v>
      </c>
    </row>
    <row r="421" spans="1:4" x14ac:dyDescent="0.25">
      <c r="A421" s="1">
        <v>4.1199999999999999E-4</v>
      </c>
      <c r="B421" s="1">
        <v>-2E-3</v>
      </c>
      <c r="D421" s="1">
        <f t="shared" si="6"/>
        <v>-2.6307623292588971E-3</v>
      </c>
    </row>
    <row r="422" spans="1:4" x14ac:dyDescent="0.25">
      <c r="A422" s="1">
        <v>4.1300000000000001E-4</v>
      </c>
      <c r="B422" s="1">
        <v>-4.0000000000000001E-3</v>
      </c>
      <c r="D422" s="1">
        <f t="shared" si="6"/>
        <v>-4.0278900175402081E-3</v>
      </c>
    </row>
    <row r="423" spans="1:4" x14ac:dyDescent="0.25">
      <c r="A423" s="1">
        <v>4.1399999999999998E-4</v>
      </c>
      <c r="B423" s="1">
        <v>-6.0000000000000001E-3</v>
      </c>
      <c r="D423" s="1">
        <f t="shared" si="6"/>
        <v>-4.4819007504013934E-3</v>
      </c>
    </row>
    <row r="424" spans="1:4" x14ac:dyDescent="0.25">
      <c r="A424" s="1">
        <v>4.15E-4</v>
      </c>
      <c r="B424" s="1">
        <v>-2E-3</v>
      </c>
      <c r="D424" s="1">
        <f t="shared" si="6"/>
        <v>-3.9028751852171117E-3</v>
      </c>
    </row>
    <row r="425" spans="1:4" x14ac:dyDescent="0.25">
      <c r="A425" s="1">
        <v>4.1599999999999997E-4</v>
      </c>
      <c r="B425" s="1">
        <v>-4.0000000000000001E-3</v>
      </c>
      <c r="D425" s="1">
        <f t="shared" si="6"/>
        <v>-2.4387799658007348E-3</v>
      </c>
    </row>
    <row r="426" spans="1:4" x14ac:dyDescent="0.25">
      <c r="A426" s="1">
        <v>4.17E-4</v>
      </c>
      <c r="B426" s="1">
        <v>0</v>
      </c>
      <c r="D426" s="1">
        <f t="shared" si="6"/>
        <v>-4.3804428548333045E-4</v>
      </c>
    </row>
    <row r="427" spans="1:4" x14ac:dyDescent="0.25">
      <c r="A427" s="1">
        <v>4.1800000000000002E-4</v>
      </c>
      <c r="B427" s="1">
        <v>0</v>
      </c>
      <c r="D427" s="1">
        <f t="shared" si="6"/>
        <v>1.6332088085411662E-3</v>
      </c>
    </row>
    <row r="428" spans="1:4" x14ac:dyDescent="0.25">
      <c r="A428" s="1">
        <v>4.1899999999999999E-4</v>
      </c>
      <c r="B428" s="1">
        <v>4.0000000000000001E-3</v>
      </c>
      <c r="D428" s="1">
        <f t="shared" si="6"/>
        <v>3.2996486815815777E-3</v>
      </c>
    </row>
    <row r="429" spans="1:4" x14ac:dyDescent="0.25">
      <c r="A429" s="1">
        <v>4.2000000000000002E-4</v>
      </c>
      <c r="B429" s="1">
        <v>6.0000000000000001E-3</v>
      </c>
      <c r="D429" s="1">
        <f t="shared" si="6"/>
        <v>4.1857166043804284E-3</v>
      </c>
    </row>
    <row r="430" spans="1:4" x14ac:dyDescent="0.25">
      <c r="A430" s="1">
        <v>4.2099999999999999E-4</v>
      </c>
      <c r="B430" s="1">
        <v>2E-3</v>
      </c>
      <c r="D430" s="1">
        <f t="shared" si="6"/>
        <v>4.1001367297583032E-3</v>
      </c>
    </row>
    <row r="431" spans="1:4" x14ac:dyDescent="0.25">
      <c r="A431" s="1">
        <v>4.2200000000000001E-4</v>
      </c>
      <c r="B431" s="1">
        <v>4.0000000000000001E-3</v>
      </c>
      <c r="D431" s="1">
        <f t="shared" si="6"/>
        <v>3.0769713047446253E-3</v>
      </c>
    </row>
    <row r="432" spans="1:4" x14ac:dyDescent="0.25">
      <c r="A432" s="1">
        <v>4.2299999999999998E-4</v>
      </c>
      <c r="B432" s="1">
        <v>0</v>
      </c>
      <c r="D432" s="1">
        <f t="shared" si="6"/>
        <v>1.3644661640270215E-3</v>
      </c>
    </row>
    <row r="433" spans="1:4" x14ac:dyDescent="0.25">
      <c r="A433" s="1">
        <v>4.2400000000000001E-4</v>
      </c>
      <c r="B433" s="1">
        <v>0</v>
      </c>
      <c r="D433" s="1">
        <f t="shared" si="6"/>
        <v>-6.349820067402573E-4</v>
      </c>
    </row>
    <row r="434" spans="1:4" x14ac:dyDescent="0.25">
      <c r="A434" s="1">
        <v>4.2499999999999998E-4</v>
      </c>
      <c r="B434" s="1">
        <v>-4.0000000000000001E-3</v>
      </c>
      <c r="D434" s="1">
        <f t="shared" si="6"/>
        <v>-2.4592624879847449E-3</v>
      </c>
    </row>
    <row r="435" spans="1:4" x14ac:dyDescent="0.25">
      <c r="A435" s="1">
        <v>4.26E-4</v>
      </c>
      <c r="B435" s="1">
        <v>-4.0000000000000001E-3</v>
      </c>
      <c r="D435" s="1">
        <f t="shared" si="6"/>
        <v>-3.6932548326035495E-3</v>
      </c>
    </row>
    <row r="436" spans="1:4" x14ac:dyDescent="0.25">
      <c r="A436" s="1">
        <v>4.2700000000000002E-4</v>
      </c>
      <c r="B436" s="1">
        <v>-4.0000000000000001E-3</v>
      </c>
      <c r="D436" s="1">
        <f t="shared" si="6"/>
        <v>-4.0631846008649924E-3</v>
      </c>
    </row>
    <row r="437" spans="1:4" x14ac:dyDescent="0.25">
      <c r="A437" s="1">
        <v>4.28E-4</v>
      </c>
      <c r="B437" s="1">
        <v>-4.0000000000000001E-3</v>
      </c>
      <c r="D437" s="1">
        <f t="shared" si="6"/>
        <v>-3.4972085555061137E-3</v>
      </c>
    </row>
    <row r="438" spans="1:4" x14ac:dyDescent="0.25">
      <c r="A438" s="1">
        <v>4.2900000000000002E-4</v>
      </c>
      <c r="B438" s="1">
        <v>-2E-3</v>
      </c>
      <c r="D438" s="1">
        <f t="shared" si="6"/>
        <v>-2.1388591437980636E-3</v>
      </c>
    </row>
    <row r="439" spans="1:4" x14ac:dyDescent="0.25">
      <c r="A439" s="1">
        <v>4.2999999999999999E-4</v>
      </c>
      <c r="B439" s="1">
        <v>-2E-3</v>
      </c>
      <c r="D439" s="1">
        <f t="shared" si="6"/>
        <v>-3.109715488887559E-4</v>
      </c>
    </row>
    <row r="440" spans="1:4" x14ac:dyDescent="0.25">
      <c r="A440" s="1">
        <v>4.3100000000000001E-4</v>
      </c>
      <c r="B440" s="1">
        <v>2E-3</v>
      </c>
      <c r="D440" s="1">
        <f t="shared" si="6"/>
        <v>1.5609093961460026E-3</v>
      </c>
    </row>
    <row r="441" spans="1:4" x14ac:dyDescent="0.25">
      <c r="A441" s="1">
        <v>4.3199999999999998E-4</v>
      </c>
      <c r="B441" s="1">
        <v>2E-3</v>
      </c>
      <c r="D441" s="1">
        <f t="shared" si="6"/>
        <v>3.0475006869309712E-3</v>
      </c>
    </row>
    <row r="442" spans="1:4" x14ac:dyDescent="0.25">
      <c r="A442" s="1">
        <v>4.3300000000000001E-4</v>
      </c>
      <c r="B442" s="1">
        <v>6.0000000000000001E-3</v>
      </c>
      <c r="D442" s="1">
        <f t="shared" si="6"/>
        <v>3.8141351089798193E-3</v>
      </c>
    </row>
    <row r="443" spans="1:4" x14ac:dyDescent="0.25">
      <c r="A443" s="1">
        <v>4.3399999999999998E-4</v>
      </c>
      <c r="B443" s="1">
        <v>6.0000000000000001E-3</v>
      </c>
      <c r="D443" s="1">
        <f t="shared" si="6"/>
        <v>3.6959855365208453E-3</v>
      </c>
    </row>
    <row r="444" spans="1:4" x14ac:dyDescent="0.25">
      <c r="A444" s="1">
        <v>4.35E-4</v>
      </c>
      <c r="B444" s="1">
        <v>0</v>
      </c>
      <c r="D444" s="1">
        <f t="shared" si="6"/>
        <v>2.7332788747482014E-3</v>
      </c>
    </row>
    <row r="445" spans="1:4" x14ac:dyDescent="0.25">
      <c r="A445" s="1">
        <v>4.3600000000000003E-4</v>
      </c>
      <c r="B445" s="1">
        <v>2E-3</v>
      </c>
      <c r="D445" s="1">
        <f t="shared" si="6"/>
        <v>1.1590319446262182E-3</v>
      </c>
    </row>
    <row r="446" spans="1:4" x14ac:dyDescent="0.25">
      <c r="A446" s="1">
        <v>4.37E-4</v>
      </c>
      <c r="B446" s="1">
        <v>-2E-3</v>
      </c>
      <c r="D446" s="1">
        <f t="shared" si="6"/>
        <v>-6.5717556547896993E-4</v>
      </c>
    </row>
    <row r="447" spans="1:4" x14ac:dyDescent="0.25">
      <c r="A447" s="1">
        <v>4.3800000000000002E-4</v>
      </c>
      <c r="B447" s="1">
        <v>-4.0000000000000001E-3</v>
      </c>
      <c r="D447" s="1">
        <f t="shared" si="6"/>
        <v>-2.2958615469253056E-3</v>
      </c>
    </row>
    <row r="448" spans="1:4" x14ac:dyDescent="0.25">
      <c r="A448" s="1">
        <v>4.3899999999999999E-4</v>
      </c>
      <c r="B448" s="1">
        <v>-4.0000000000000001E-3</v>
      </c>
      <c r="D448" s="1">
        <f t="shared" si="6"/>
        <v>-3.3844384942385299E-3</v>
      </c>
    </row>
    <row r="449" spans="1:4" x14ac:dyDescent="0.25">
      <c r="A449" s="1">
        <v>4.4000000000000002E-4</v>
      </c>
      <c r="B449" s="1">
        <v>-2E-3</v>
      </c>
      <c r="D449" s="1">
        <f t="shared" si="6"/>
        <v>-3.6818313638978008E-3</v>
      </c>
    </row>
    <row r="450" spans="1:4" x14ac:dyDescent="0.25">
      <c r="A450" s="1">
        <v>4.4099999999999999E-4</v>
      </c>
      <c r="B450" s="1">
        <v>-4.0000000000000001E-3</v>
      </c>
      <c r="D450" s="1">
        <f t="shared" si="6"/>
        <v>-3.1317215814801206E-3</v>
      </c>
    </row>
    <row r="451" spans="1:4" x14ac:dyDescent="0.25">
      <c r="A451" s="1">
        <v>4.4200000000000001E-4</v>
      </c>
      <c r="B451" s="1">
        <v>-4.0000000000000001E-3</v>
      </c>
      <c r="D451" s="1">
        <f t="shared" si="6"/>
        <v>-1.8726923456687083E-3</v>
      </c>
    </row>
    <row r="452" spans="1:4" x14ac:dyDescent="0.25">
      <c r="A452" s="1">
        <v>4.4299999999999998E-4</v>
      </c>
      <c r="B452" s="1">
        <v>0</v>
      </c>
      <c r="D452" s="1">
        <f t="shared" ref="D452:D515" si="7">$E$1*SIN($F$1*A452 + $G$1)*EXP(-1*$H$1*A452)</f>
        <v>-2.0359378787288861E-4</v>
      </c>
    </row>
    <row r="453" spans="1:4" x14ac:dyDescent="0.25">
      <c r="A453" s="1">
        <v>4.44E-4</v>
      </c>
      <c r="B453" s="1">
        <v>-2E-3</v>
      </c>
      <c r="D453" s="1">
        <f t="shared" si="7"/>
        <v>1.4872745497803946E-3</v>
      </c>
    </row>
    <row r="454" spans="1:4" x14ac:dyDescent="0.25">
      <c r="A454" s="1">
        <v>4.4499999999999997E-4</v>
      </c>
      <c r="B454" s="1">
        <v>4.0000000000000001E-3</v>
      </c>
      <c r="D454" s="1">
        <f t="shared" si="7"/>
        <v>2.8124092529988264E-3</v>
      </c>
    </row>
    <row r="455" spans="1:4" x14ac:dyDescent="0.25">
      <c r="A455" s="1">
        <v>4.46E-4</v>
      </c>
      <c r="B455" s="1">
        <v>2E-3</v>
      </c>
      <c r="D455" s="1">
        <f t="shared" si="7"/>
        <v>3.4738226934864689E-3</v>
      </c>
    </row>
    <row r="456" spans="1:4" x14ac:dyDescent="0.25">
      <c r="A456" s="1">
        <v>4.4700000000000002E-4</v>
      </c>
      <c r="B456" s="1">
        <v>6.0000000000000001E-3</v>
      </c>
      <c r="D456" s="1">
        <f t="shared" si="7"/>
        <v>3.329944272606483E-3</v>
      </c>
    </row>
    <row r="457" spans="1:4" x14ac:dyDescent="0.25">
      <c r="A457" s="1">
        <v>4.4799999999999999E-4</v>
      </c>
      <c r="B457" s="1">
        <v>2E-3</v>
      </c>
      <c r="D457" s="1">
        <f t="shared" si="7"/>
        <v>2.425708868597731E-3</v>
      </c>
    </row>
    <row r="458" spans="1:4" x14ac:dyDescent="0.25">
      <c r="A458" s="1">
        <v>4.4900000000000002E-4</v>
      </c>
      <c r="B458" s="1">
        <v>0</v>
      </c>
      <c r="D458" s="1">
        <f t="shared" si="7"/>
        <v>9.7949082980837605E-4</v>
      </c>
    </row>
    <row r="459" spans="1:4" x14ac:dyDescent="0.25">
      <c r="A459" s="1">
        <v>4.4999999999999999E-4</v>
      </c>
      <c r="B459" s="1">
        <v>0</v>
      </c>
      <c r="D459" s="1">
        <f t="shared" si="7"/>
        <v>-6.6948211268981603E-4</v>
      </c>
    </row>
    <row r="460" spans="1:4" x14ac:dyDescent="0.25">
      <c r="A460" s="1">
        <v>4.5100000000000001E-4</v>
      </c>
      <c r="B460" s="1">
        <v>-4.0000000000000001E-3</v>
      </c>
      <c r="D460" s="1">
        <f t="shared" si="7"/>
        <v>-2.1406053405952277E-3</v>
      </c>
    </row>
    <row r="461" spans="1:4" x14ac:dyDescent="0.25">
      <c r="A461" s="1">
        <v>4.5199999999999998E-4</v>
      </c>
      <c r="B461" s="1">
        <v>-4.0000000000000001E-3</v>
      </c>
      <c r="D461" s="1">
        <f t="shared" si="7"/>
        <v>-3.0996651771942269E-3</v>
      </c>
    </row>
    <row r="462" spans="1:4" x14ac:dyDescent="0.25">
      <c r="A462" s="1">
        <v>4.5300000000000001E-4</v>
      </c>
      <c r="B462" s="1">
        <v>-4.0000000000000001E-3</v>
      </c>
      <c r="D462" s="1">
        <f t="shared" si="7"/>
        <v>-3.334677308416936E-3</v>
      </c>
    </row>
    <row r="463" spans="1:4" x14ac:dyDescent="0.25">
      <c r="A463" s="1">
        <v>4.5399999999999998E-4</v>
      </c>
      <c r="B463" s="1">
        <v>-4.0000000000000001E-3</v>
      </c>
      <c r="D463" s="1">
        <f t="shared" si="7"/>
        <v>-2.8026077285878684E-3</v>
      </c>
    </row>
    <row r="464" spans="1:4" x14ac:dyDescent="0.25">
      <c r="A464" s="1">
        <v>4.55E-4</v>
      </c>
      <c r="B464" s="1">
        <v>-2E-3</v>
      </c>
      <c r="D464" s="1">
        <f t="shared" si="7"/>
        <v>-1.6367114333897927E-3</v>
      </c>
    </row>
    <row r="465" spans="1:4" x14ac:dyDescent="0.25">
      <c r="A465" s="1">
        <v>4.5600000000000003E-4</v>
      </c>
      <c r="B465" s="1">
        <v>-2E-3</v>
      </c>
      <c r="D465" s="1">
        <f t="shared" si="7"/>
        <v>-1.1339475293998508E-4</v>
      </c>
    </row>
    <row r="466" spans="1:4" x14ac:dyDescent="0.25">
      <c r="A466" s="1">
        <v>4.57E-4</v>
      </c>
      <c r="B466" s="1">
        <v>4.0000000000000001E-3</v>
      </c>
      <c r="D466" s="1">
        <f t="shared" si="7"/>
        <v>1.4132081138251451E-3</v>
      </c>
    </row>
    <row r="467" spans="1:4" x14ac:dyDescent="0.25">
      <c r="A467" s="1">
        <v>4.5800000000000002E-4</v>
      </c>
      <c r="B467" s="1">
        <v>2E-3</v>
      </c>
      <c r="D467" s="1">
        <f t="shared" si="7"/>
        <v>2.5934828600656544E-3</v>
      </c>
    </row>
    <row r="468" spans="1:4" x14ac:dyDescent="0.25">
      <c r="A468" s="1">
        <v>4.5899999999999999E-4</v>
      </c>
      <c r="B468" s="1">
        <v>4.0000000000000001E-3</v>
      </c>
      <c r="D468" s="1">
        <f t="shared" si="7"/>
        <v>3.1623233460078433E-3</v>
      </c>
    </row>
    <row r="469" spans="1:4" x14ac:dyDescent="0.25">
      <c r="A469" s="1">
        <v>4.6000000000000001E-4</v>
      </c>
      <c r="B469" s="1">
        <v>4.0000000000000001E-3</v>
      </c>
      <c r="D469" s="1">
        <f t="shared" si="7"/>
        <v>2.9985781100127702E-3</v>
      </c>
    </row>
    <row r="470" spans="1:4" x14ac:dyDescent="0.25">
      <c r="A470" s="1">
        <v>4.6099999999999998E-4</v>
      </c>
      <c r="B470" s="1">
        <v>0</v>
      </c>
      <c r="D470" s="1">
        <f t="shared" si="7"/>
        <v>2.1506487304493562E-3</v>
      </c>
    </row>
    <row r="471" spans="1:4" x14ac:dyDescent="0.25">
      <c r="A471" s="1">
        <v>4.6200000000000001E-4</v>
      </c>
      <c r="B471" s="1">
        <v>2E-3</v>
      </c>
      <c r="D471" s="1">
        <f t="shared" si="7"/>
        <v>8.2288239407645629E-4</v>
      </c>
    </row>
    <row r="472" spans="1:4" x14ac:dyDescent="0.25">
      <c r="A472" s="1">
        <v>4.6299999999999998E-4</v>
      </c>
      <c r="B472" s="1">
        <v>-2E-3</v>
      </c>
      <c r="D472" s="1">
        <f t="shared" si="7"/>
        <v>-6.7354176676800103E-4</v>
      </c>
    </row>
    <row r="473" spans="1:4" x14ac:dyDescent="0.25">
      <c r="A473" s="1">
        <v>4.64E-4</v>
      </c>
      <c r="B473" s="1">
        <v>-2E-3</v>
      </c>
      <c r="D473" s="1">
        <f t="shared" si="7"/>
        <v>-1.9934577786455258E-3</v>
      </c>
    </row>
    <row r="474" spans="1:4" x14ac:dyDescent="0.25">
      <c r="A474" s="1">
        <v>4.6500000000000003E-4</v>
      </c>
      <c r="B474" s="1">
        <v>-4.0000000000000001E-3</v>
      </c>
      <c r="D474" s="1">
        <f t="shared" si="7"/>
        <v>-2.8372558019336509E-3</v>
      </c>
    </row>
    <row r="475" spans="1:4" x14ac:dyDescent="0.25">
      <c r="A475" s="1">
        <v>4.66E-4</v>
      </c>
      <c r="B475" s="1">
        <v>-4.0000000000000001E-3</v>
      </c>
      <c r="D475" s="1">
        <f t="shared" si="7"/>
        <v>-3.0188093064948372E-3</v>
      </c>
    </row>
    <row r="476" spans="1:4" x14ac:dyDescent="0.25">
      <c r="A476" s="1">
        <v>4.6700000000000002E-4</v>
      </c>
      <c r="B476" s="1">
        <v>-2E-3</v>
      </c>
      <c r="D476" s="1">
        <f t="shared" si="7"/>
        <v>-2.5064052484919624E-3</v>
      </c>
    </row>
    <row r="477" spans="1:4" x14ac:dyDescent="0.25">
      <c r="A477" s="1">
        <v>4.6799999999999999E-4</v>
      </c>
      <c r="B477" s="1">
        <v>-4.0000000000000001E-3</v>
      </c>
      <c r="D477" s="1">
        <f t="shared" si="7"/>
        <v>-1.4277068859895245E-3</v>
      </c>
    </row>
    <row r="478" spans="1:4" x14ac:dyDescent="0.25">
      <c r="A478" s="1">
        <v>4.6900000000000002E-4</v>
      </c>
      <c r="B478" s="1">
        <v>0</v>
      </c>
      <c r="D478" s="1">
        <f t="shared" si="7"/>
        <v>-3.8148319529782599E-5</v>
      </c>
    </row>
    <row r="479" spans="1:4" x14ac:dyDescent="0.25">
      <c r="A479" s="1">
        <v>4.6999999999999999E-4</v>
      </c>
      <c r="B479" s="1">
        <v>0</v>
      </c>
      <c r="D479" s="1">
        <f t="shared" si="7"/>
        <v>1.3394577136676461E-3</v>
      </c>
    </row>
    <row r="480" spans="1:4" x14ac:dyDescent="0.25">
      <c r="A480" s="1">
        <v>4.7100000000000001E-4</v>
      </c>
      <c r="B480" s="1">
        <v>4.0000000000000001E-3</v>
      </c>
      <c r="D480" s="1">
        <f t="shared" si="7"/>
        <v>2.3898414531804894E-3</v>
      </c>
    </row>
    <row r="481" spans="1:4" x14ac:dyDescent="0.25">
      <c r="A481" s="1">
        <v>4.7199999999999998E-4</v>
      </c>
      <c r="B481" s="1">
        <v>6.0000000000000001E-3</v>
      </c>
      <c r="D481" s="1">
        <f t="shared" si="7"/>
        <v>2.8773550814641374E-3</v>
      </c>
    </row>
    <row r="482" spans="1:4" x14ac:dyDescent="0.25">
      <c r="A482" s="1">
        <v>4.73E-4</v>
      </c>
      <c r="B482" s="1">
        <v>0</v>
      </c>
      <c r="D482" s="1">
        <f t="shared" si="7"/>
        <v>2.6987465402611923E-3</v>
      </c>
    </row>
    <row r="483" spans="1:4" x14ac:dyDescent="0.25">
      <c r="A483" s="1">
        <v>4.7399999999999997E-4</v>
      </c>
      <c r="B483" s="1">
        <v>4.0000000000000001E-3</v>
      </c>
      <c r="D483" s="1">
        <f t="shared" si="7"/>
        <v>1.9048313317410188E-3</v>
      </c>
    </row>
    <row r="484" spans="1:4" x14ac:dyDescent="0.25">
      <c r="A484" s="1">
        <v>4.75E-4</v>
      </c>
      <c r="B484" s="1">
        <v>-2E-3</v>
      </c>
      <c r="D484" s="1">
        <f t="shared" si="7"/>
        <v>6.8656288926590087E-4</v>
      </c>
    </row>
    <row r="485" spans="1:4" x14ac:dyDescent="0.25">
      <c r="A485" s="1">
        <v>4.7600000000000002E-4</v>
      </c>
      <c r="B485" s="1">
        <v>-2E-3</v>
      </c>
      <c r="D485" s="1">
        <f t="shared" si="7"/>
        <v>-6.7077880427064067E-4</v>
      </c>
    </row>
    <row r="486" spans="1:4" x14ac:dyDescent="0.25">
      <c r="A486" s="1">
        <v>4.7699999999999999E-4</v>
      </c>
      <c r="B486" s="1">
        <v>-4.0000000000000001E-3</v>
      </c>
      <c r="D486" s="1">
        <f t="shared" si="7"/>
        <v>-1.8543156871477277E-3</v>
      </c>
    </row>
    <row r="487" spans="1:4" x14ac:dyDescent="0.25">
      <c r="A487" s="1">
        <v>4.7800000000000002E-4</v>
      </c>
      <c r="B487" s="1">
        <v>-4.0000000000000001E-3</v>
      </c>
      <c r="D487" s="1">
        <f t="shared" si="7"/>
        <v>-2.5956261098446839E-3</v>
      </c>
    </row>
    <row r="488" spans="1:4" x14ac:dyDescent="0.25">
      <c r="A488" s="1">
        <v>4.7899999999999999E-4</v>
      </c>
      <c r="B488" s="1">
        <v>-2E-3</v>
      </c>
      <c r="D488" s="1">
        <f t="shared" si="7"/>
        <v>-2.7315468328542314E-3</v>
      </c>
    </row>
    <row r="489" spans="1:4" x14ac:dyDescent="0.25">
      <c r="A489" s="1">
        <v>4.8000000000000001E-4</v>
      </c>
      <c r="B489" s="1">
        <v>-4.0000000000000001E-3</v>
      </c>
      <c r="D489" s="1">
        <f t="shared" si="7"/>
        <v>-2.2399674639855573E-3</v>
      </c>
    </row>
    <row r="490" spans="1:4" x14ac:dyDescent="0.25">
      <c r="A490" s="1">
        <v>4.8099999999999998E-4</v>
      </c>
      <c r="B490" s="1">
        <v>2E-3</v>
      </c>
      <c r="D490" s="1">
        <f t="shared" si="7"/>
        <v>-1.2427933485273366E-3</v>
      </c>
    </row>
    <row r="491" spans="1:4" x14ac:dyDescent="0.25">
      <c r="A491" s="1">
        <v>4.8200000000000001E-4</v>
      </c>
      <c r="B491" s="1">
        <v>-2E-3</v>
      </c>
      <c r="D491" s="1">
        <f t="shared" si="7"/>
        <v>2.4112739748595346E-5</v>
      </c>
    </row>
    <row r="492" spans="1:4" x14ac:dyDescent="0.25">
      <c r="A492" s="1">
        <v>4.8299999999999998E-4</v>
      </c>
      <c r="B492" s="1">
        <v>2E-3</v>
      </c>
      <c r="D492" s="1">
        <f t="shared" si="7"/>
        <v>1.2666356575885031E-3</v>
      </c>
    </row>
    <row r="493" spans="1:4" x14ac:dyDescent="0.25">
      <c r="A493" s="1">
        <v>4.84E-4</v>
      </c>
      <c r="B493" s="1">
        <v>2E-3</v>
      </c>
      <c r="D493" s="1">
        <f t="shared" si="7"/>
        <v>2.2006223857339168E-3</v>
      </c>
    </row>
    <row r="494" spans="1:4" x14ac:dyDescent="0.25">
      <c r="A494" s="1">
        <v>4.8500000000000003E-4</v>
      </c>
      <c r="B494" s="1">
        <v>4.0000000000000001E-3</v>
      </c>
      <c r="D494" s="1">
        <f t="shared" si="7"/>
        <v>2.6167997885739765E-3</v>
      </c>
    </row>
    <row r="495" spans="1:4" x14ac:dyDescent="0.25">
      <c r="A495" s="1">
        <v>4.86E-4</v>
      </c>
      <c r="B495" s="1">
        <v>6.0000000000000001E-3</v>
      </c>
      <c r="D495" s="1">
        <f t="shared" si="7"/>
        <v>2.4275796893055662E-3</v>
      </c>
    </row>
    <row r="496" spans="1:4" x14ac:dyDescent="0.25">
      <c r="A496" s="1">
        <v>4.8700000000000002E-4</v>
      </c>
      <c r="B496" s="1">
        <v>0</v>
      </c>
      <c r="D496" s="1">
        <f t="shared" si="7"/>
        <v>1.6853033789619534E-3</v>
      </c>
    </row>
    <row r="497" spans="1:4" x14ac:dyDescent="0.25">
      <c r="A497" s="1">
        <v>4.8799999999999999E-4</v>
      </c>
      <c r="B497" s="1">
        <v>2E-3</v>
      </c>
      <c r="D497" s="1">
        <f t="shared" si="7"/>
        <v>5.6817309696605611E-4</v>
      </c>
    </row>
    <row r="498" spans="1:4" x14ac:dyDescent="0.25">
      <c r="A498" s="1">
        <v>4.8899999999999996E-4</v>
      </c>
      <c r="B498" s="1">
        <v>-4.0000000000000001E-3</v>
      </c>
      <c r="D498" s="1">
        <f t="shared" si="7"/>
        <v>-6.6242699334105408E-4</v>
      </c>
    </row>
    <row r="499" spans="1:4" x14ac:dyDescent="0.25">
      <c r="A499" s="1">
        <v>4.8999999999999998E-4</v>
      </c>
      <c r="B499" s="1">
        <v>-2E-3</v>
      </c>
      <c r="D499" s="1">
        <f t="shared" si="7"/>
        <v>-1.723021628402797E-3</v>
      </c>
    </row>
    <row r="500" spans="1:4" x14ac:dyDescent="0.25">
      <c r="A500" s="1">
        <v>4.9100000000000001E-4</v>
      </c>
      <c r="B500" s="1">
        <v>-4.0000000000000001E-3</v>
      </c>
      <c r="D500" s="1">
        <f t="shared" si="7"/>
        <v>-2.3732842202244648E-3</v>
      </c>
    </row>
    <row r="501" spans="1:4" x14ac:dyDescent="0.25">
      <c r="A501" s="1">
        <v>4.9200000000000003E-4</v>
      </c>
      <c r="B501" s="1">
        <v>-4.0000000000000001E-3</v>
      </c>
      <c r="D501" s="1">
        <f t="shared" si="7"/>
        <v>-2.4704250456695212E-3</v>
      </c>
    </row>
    <row r="502" spans="1:4" x14ac:dyDescent="0.25">
      <c r="A502" s="1">
        <v>4.9299999999999995E-4</v>
      </c>
      <c r="B502" s="1">
        <v>-2E-3</v>
      </c>
      <c r="D502" s="1">
        <f t="shared" si="7"/>
        <v>-2.000435463333792E-3</v>
      </c>
    </row>
    <row r="503" spans="1:4" x14ac:dyDescent="0.25">
      <c r="A503" s="1">
        <v>4.9399999999999997E-4</v>
      </c>
      <c r="B503" s="1">
        <v>-2E-3</v>
      </c>
      <c r="D503" s="1">
        <f t="shared" si="7"/>
        <v>-1.079378347128753E-3</v>
      </c>
    </row>
    <row r="504" spans="1:4" x14ac:dyDescent="0.25">
      <c r="A504" s="1">
        <v>4.95E-4</v>
      </c>
      <c r="B504" s="1">
        <v>0</v>
      </c>
      <c r="D504" s="1">
        <f t="shared" si="7"/>
        <v>7.5124796433686505E-5</v>
      </c>
    </row>
    <row r="505" spans="1:4" x14ac:dyDescent="0.25">
      <c r="A505" s="1">
        <v>4.9600000000000002E-4</v>
      </c>
      <c r="B505" s="1">
        <v>-2E-3</v>
      </c>
      <c r="D505" s="1">
        <f t="shared" si="7"/>
        <v>1.1952373617512442E-3</v>
      </c>
    </row>
    <row r="506" spans="1:4" x14ac:dyDescent="0.25">
      <c r="A506" s="1">
        <v>4.9700000000000005E-4</v>
      </c>
      <c r="B506" s="1">
        <v>4.0000000000000001E-3</v>
      </c>
      <c r="D506" s="1">
        <f t="shared" si="7"/>
        <v>2.0249851522880571E-3</v>
      </c>
    </row>
    <row r="507" spans="1:4" x14ac:dyDescent="0.25">
      <c r="A507" s="1">
        <v>4.9799999999999996E-4</v>
      </c>
      <c r="B507" s="1">
        <v>-4.0000000000000001E-3</v>
      </c>
      <c r="D507" s="1">
        <f t="shared" si="7"/>
        <v>2.3786933906384208E-3</v>
      </c>
    </row>
    <row r="508" spans="1:4" x14ac:dyDescent="0.25">
      <c r="A508" s="1">
        <v>4.9899999999999999E-4</v>
      </c>
      <c r="B508" s="1">
        <v>4.0000000000000001E-3</v>
      </c>
      <c r="D508" s="1">
        <f t="shared" si="7"/>
        <v>2.1824563762281998E-3</v>
      </c>
    </row>
    <row r="509" spans="1:4" x14ac:dyDescent="0.25">
      <c r="A509" s="1">
        <v>5.0000000000000001E-4</v>
      </c>
      <c r="B509" s="1">
        <v>2E-3</v>
      </c>
      <c r="D509" s="1">
        <f t="shared" si="7"/>
        <v>1.4893965746129048E-3</v>
      </c>
    </row>
    <row r="510" spans="1:4" x14ac:dyDescent="0.25">
      <c r="A510" s="1">
        <v>5.0100000000000003E-4</v>
      </c>
      <c r="B510" s="1">
        <v>-2E-3</v>
      </c>
      <c r="D510" s="1">
        <f t="shared" si="7"/>
        <v>4.656092980740629E-4</v>
      </c>
    </row>
    <row r="511" spans="1:4" x14ac:dyDescent="0.25">
      <c r="A511" s="1">
        <v>5.0199999999999995E-4</v>
      </c>
      <c r="B511" s="1">
        <v>-2E-3</v>
      </c>
      <c r="D511" s="1">
        <f t="shared" si="7"/>
        <v>-6.4955216524705439E-4</v>
      </c>
    </row>
    <row r="512" spans="1:4" x14ac:dyDescent="0.25">
      <c r="A512" s="1">
        <v>5.0299999999999997E-4</v>
      </c>
      <c r="B512" s="1">
        <v>-4.0000000000000001E-3</v>
      </c>
      <c r="D512" s="1">
        <f t="shared" si="7"/>
        <v>-1.5993749412430514E-3</v>
      </c>
    </row>
    <row r="513" spans="1:4" x14ac:dyDescent="0.25">
      <c r="A513" s="1">
        <v>5.04E-4</v>
      </c>
      <c r="B513" s="1">
        <v>-4.0000000000000001E-3</v>
      </c>
      <c r="D513" s="1">
        <f t="shared" si="7"/>
        <v>-2.1688277829872028E-3</v>
      </c>
    </row>
    <row r="514" spans="1:4" x14ac:dyDescent="0.25">
      <c r="A514" s="1">
        <v>5.0500000000000002E-4</v>
      </c>
      <c r="B514" s="1">
        <v>-2E-3</v>
      </c>
      <c r="D514" s="1">
        <f t="shared" si="7"/>
        <v>-2.2331789104200104E-3</v>
      </c>
    </row>
    <row r="515" spans="1:4" x14ac:dyDescent="0.25">
      <c r="A515" s="1">
        <v>5.0600000000000005E-4</v>
      </c>
      <c r="B515" s="1">
        <v>-4.0000000000000001E-3</v>
      </c>
      <c r="D515" s="1">
        <f t="shared" si="7"/>
        <v>-1.7852130246067347E-3</v>
      </c>
    </row>
    <row r="516" spans="1:4" x14ac:dyDescent="0.25">
      <c r="A516" s="1">
        <v>5.0699999999999996E-4</v>
      </c>
      <c r="B516" s="1">
        <v>-2E-3</v>
      </c>
      <c r="D516" s="1">
        <f t="shared" ref="D516:D579" si="8">$E$1*SIN($F$1*A516 + $G$1)*EXP(-1*$H$1*A516)</f>
        <v>-9.3513389265080537E-4</v>
      </c>
    </row>
    <row r="517" spans="1:4" x14ac:dyDescent="0.25">
      <c r="A517" s="1">
        <v>5.0799999999999999E-4</v>
      </c>
      <c r="B517" s="1">
        <v>-2E-3</v>
      </c>
      <c r="D517" s="1">
        <f t="shared" si="8"/>
        <v>1.1641853151119889E-4</v>
      </c>
    </row>
    <row r="518" spans="1:4" x14ac:dyDescent="0.25">
      <c r="A518" s="1">
        <v>5.0900000000000001E-4</v>
      </c>
      <c r="B518" s="1">
        <v>0</v>
      </c>
      <c r="D518" s="1">
        <f t="shared" si="8"/>
        <v>1.1256575701563143E-3</v>
      </c>
    </row>
    <row r="519" spans="1:4" x14ac:dyDescent="0.25">
      <c r="A519" s="1">
        <v>5.1000000000000004E-4</v>
      </c>
      <c r="B519" s="1">
        <v>0</v>
      </c>
      <c r="D519" s="1">
        <f t="shared" si="8"/>
        <v>1.8621150822780048E-3</v>
      </c>
    </row>
    <row r="520" spans="1:4" x14ac:dyDescent="0.25">
      <c r="A520" s="1">
        <v>5.1099999999999995E-4</v>
      </c>
      <c r="B520" s="1">
        <v>6.0000000000000001E-3</v>
      </c>
      <c r="D520" s="1">
        <f t="shared" si="8"/>
        <v>2.1612163536888279E-3</v>
      </c>
    </row>
    <row r="521" spans="1:4" x14ac:dyDescent="0.25">
      <c r="A521" s="1">
        <v>5.1199999999999998E-4</v>
      </c>
      <c r="B521" s="1">
        <v>0</v>
      </c>
      <c r="D521" s="1">
        <f t="shared" si="8"/>
        <v>1.960983805609438E-3</v>
      </c>
    </row>
    <row r="522" spans="1:4" x14ac:dyDescent="0.25">
      <c r="A522" s="1">
        <v>5.13E-4</v>
      </c>
      <c r="B522" s="1">
        <v>4.0000000000000001E-3</v>
      </c>
      <c r="D522" s="1">
        <f t="shared" si="8"/>
        <v>1.3147013049156588E-3</v>
      </c>
    </row>
    <row r="523" spans="1:4" x14ac:dyDescent="0.25">
      <c r="A523" s="1">
        <v>5.1400000000000003E-4</v>
      </c>
      <c r="B523" s="1">
        <v>4.0000000000000001E-3</v>
      </c>
      <c r="D523" s="1">
        <f t="shared" si="8"/>
        <v>3.769970702977513E-4</v>
      </c>
    </row>
    <row r="524" spans="1:4" x14ac:dyDescent="0.25">
      <c r="A524" s="1">
        <v>5.1500000000000005E-4</v>
      </c>
      <c r="B524" s="1">
        <v>-2E-3</v>
      </c>
      <c r="D524" s="1">
        <f t="shared" si="8"/>
        <v>-6.3307230880546204E-4</v>
      </c>
    </row>
    <row r="525" spans="1:4" x14ac:dyDescent="0.25">
      <c r="A525" s="1">
        <v>5.1599999999999997E-4</v>
      </c>
      <c r="B525" s="1">
        <v>-2E-3</v>
      </c>
      <c r="D525" s="1">
        <f t="shared" si="8"/>
        <v>-1.4831412170502329E-3</v>
      </c>
    </row>
    <row r="526" spans="1:4" x14ac:dyDescent="0.25">
      <c r="A526" s="1">
        <v>5.1699999999999999E-4</v>
      </c>
      <c r="B526" s="1">
        <v>-4.0000000000000001E-3</v>
      </c>
      <c r="D526" s="1">
        <f t="shared" si="8"/>
        <v>-1.9809408245198565E-3</v>
      </c>
    </row>
    <row r="527" spans="1:4" x14ac:dyDescent="0.25">
      <c r="A527" s="1">
        <v>5.1800000000000001E-4</v>
      </c>
      <c r="B527" s="1">
        <v>-2E-3</v>
      </c>
      <c r="D527" s="1">
        <f t="shared" si="8"/>
        <v>-2.0177283258661456E-3</v>
      </c>
    </row>
    <row r="528" spans="1:4" x14ac:dyDescent="0.25">
      <c r="A528" s="1">
        <v>5.1900000000000004E-4</v>
      </c>
      <c r="B528" s="1">
        <v>-4.0000000000000001E-3</v>
      </c>
      <c r="D528" s="1">
        <f t="shared" si="8"/>
        <v>-1.5919436021547017E-3</v>
      </c>
    </row>
    <row r="529" spans="1:4" x14ac:dyDescent="0.25">
      <c r="A529" s="1">
        <v>5.1999999999999995E-4</v>
      </c>
      <c r="B529" s="1">
        <v>-2E-3</v>
      </c>
      <c r="D529" s="1">
        <f t="shared" si="8"/>
        <v>-8.0797071853183221E-4</v>
      </c>
    </row>
    <row r="530" spans="1:4" x14ac:dyDescent="0.25">
      <c r="A530" s="1">
        <v>5.2099999999999998E-4</v>
      </c>
      <c r="B530" s="1">
        <v>2E-3</v>
      </c>
      <c r="D530" s="1">
        <f t="shared" si="8"/>
        <v>1.4934150618525839E-4</v>
      </c>
    </row>
    <row r="531" spans="1:4" x14ac:dyDescent="0.25">
      <c r="A531" s="1">
        <v>5.22E-4</v>
      </c>
      <c r="B531" s="1">
        <v>0</v>
      </c>
      <c r="D531" s="1">
        <f t="shared" si="8"/>
        <v>1.0582046132348514E-3</v>
      </c>
    </row>
    <row r="532" spans="1:4" x14ac:dyDescent="0.25">
      <c r="A532" s="1">
        <v>5.2300000000000003E-4</v>
      </c>
      <c r="B532" s="1">
        <v>2E-3</v>
      </c>
      <c r="D532" s="1">
        <f t="shared" si="8"/>
        <v>1.7112261452112416E-3</v>
      </c>
    </row>
    <row r="533" spans="1:4" x14ac:dyDescent="0.25">
      <c r="A533" s="1">
        <v>5.2400000000000005E-4</v>
      </c>
      <c r="B533" s="1">
        <v>2E-3</v>
      </c>
      <c r="D533" s="1">
        <f t="shared" si="8"/>
        <v>1.9626845664688806E-3</v>
      </c>
    </row>
    <row r="534" spans="1:4" x14ac:dyDescent="0.25">
      <c r="A534" s="1">
        <v>5.2499999999999997E-4</v>
      </c>
      <c r="B534" s="1">
        <v>0</v>
      </c>
      <c r="D534" s="1">
        <f t="shared" si="8"/>
        <v>1.7609787881607607E-3</v>
      </c>
    </row>
    <row r="535" spans="1:4" x14ac:dyDescent="0.25">
      <c r="A535" s="1">
        <v>5.2599999999999999E-4</v>
      </c>
      <c r="B535" s="1">
        <v>0</v>
      </c>
      <c r="D535" s="1">
        <f t="shared" si="8"/>
        <v>1.1590426450532004E-3</v>
      </c>
    </row>
    <row r="536" spans="1:4" x14ac:dyDescent="0.25">
      <c r="A536" s="1">
        <v>5.2700000000000002E-4</v>
      </c>
      <c r="B536" s="1">
        <v>-2E-3</v>
      </c>
      <c r="D536" s="1">
        <f t="shared" si="8"/>
        <v>3.0066765002985683E-4</v>
      </c>
    </row>
    <row r="537" spans="1:4" x14ac:dyDescent="0.25">
      <c r="A537" s="1">
        <v>5.2800000000000004E-4</v>
      </c>
      <c r="B537" s="1">
        <v>-2E-3</v>
      </c>
      <c r="D537" s="1">
        <f t="shared" si="8"/>
        <v>-6.1377544446461116E-4</v>
      </c>
    </row>
    <row r="538" spans="1:4" x14ac:dyDescent="0.25">
      <c r="A538" s="1">
        <v>5.2899999999999996E-4</v>
      </c>
      <c r="B538" s="1">
        <v>-4.0000000000000001E-3</v>
      </c>
      <c r="D538" s="1">
        <f t="shared" si="8"/>
        <v>-1.374060402758124E-3</v>
      </c>
    </row>
    <row r="539" spans="1:4" x14ac:dyDescent="0.25">
      <c r="A539" s="1">
        <v>5.2999999999999998E-4</v>
      </c>
      <c r="B539" s="1">
        <v>-2E-3</v>
      </c>
      <c r="D539" s="1">
        <f t="shared" si="8"/>
        <v>-1.8083903696314478E-3</v>
      </c>
    </row>
    <row r="540" spans="1:4" x14ac:dyDescent="0.25">
      <c r="A540" s="1">
        <v>5.31E-4</v>
      </c>
      <c r="B540" s="1">
        <v>-4.0000000000000001E-3</v>
      </c>
      <c r="D540" s="1">
        <f t="shared" si="8"/>
        <v>-1.8221642093902367E-3</v>
      </c>
    </row>
    <row r="541" spans="1:4" x14ac:dyDescent="0.25">
      <c r="A541" s="1">
        <v>5.3200000000000003E-4</v>
      </c>
      <c r="B541" s="1">
        <v>-4.0000000000000001E-3</v>
      </c>
      <c r="D541" s="1">
        <f t="shared" si="8"/>
        <v>-1.4184892184231383E-3</v>
      </c>
    </row>
    <row r="542" spans="1:4" x14ac:dyDescent="0.25">
      <c r="A542" s="1">
        <v>5.3300000000000005E-4</v>
      </c>
      <c r="B542" s="1">
        <v>-2E-3</v>
      </c>
      <c r="D542" s="1">
        <f t="shared" si="8"/>
        <v>-6.9601491958486302E-4</v>
      </c>
    </row>
    <row r="543" spans="1:4" x14ac:dyDescent="0.25">
      <c r="A543" s="1">
        <v>5.3399999999999997E-4</v>
      </c>
      <c r="B543" s="1">
        <v>-4.0000000000000001E-3</v>
      </c>
      <c r="D543" s="1">
        <f t="shared" si="8"/>
        <v>1.750783932557675E-4</v>
      </c>
    </row>
    <row r="544" spans="1:4" x14ac:dyDescent="0.25">
      <c r="A544" s="1">
        <v>5.3499999999999999E-4</v>
      </c>
      <c r="B544" s="1">
        <v>2E-3</v>
      </c>
      <c r="D544" s="1">
        <f t="shared" si="8"/>
        <v>9.9311292336229113E-4</v>
      </c>
    </row>
    <row r="545" spans="1:4" x14ac:dyDescent="0.25">
      <c r="A545" s="1">
        <v>5.3600000000000002E-4</v>
      </c>
      <c r="B545" s="1">
        <v>0</v>
      </c>
      <c r="D545" s="1">
        <f t="shared" si="8"/>
        <v>1.5715629993575317E-3</v>
      </c>
    </row>
    <row r="546" spans="1:4" x14ac:dyDescent="0.25">
      <c r="A546" s="1">
        <v>5.3700000000000004E-4</v>
      </c>
      <c r="B546" s="1">
        <v>4.0000000000000001E-3</v>
      </c>
      <c r="D546" s="1">
        <f t="shared" si="8"/>
        <v>1.7815406090173392E-3</v>
      </c>
    </row>
    <row r="547" spans="1:4" x14ac:dyDescent="0.25">
      <c r="A547" s="1">
        <v>5.3799999999999996E-4</v>
      </c>
      <c r="B547" s="1">
        <v>2E-3</v>
      </c>
      <c r="D547" s="1">
        <f t="shared" si="8"/>
        <v>1.5804503890372874E-3</v>
      </c>
    </row>
    <row r="548" spans="1:4" x14ac:dyDescent="0.25">
      <c r="A548" s="1">
        <v>5.3899999999999998E-4</v>
      </c>
      <c r="B548" s="1">
        <v>0</v>
      </c>
      <c r="D548" s="1">
        <f t="shared" si="8"/>
        <v>1.0204584887844048E-3</v>
      </c>
    </row>
    <row r="549" spans="1:4" x14ac:dyDescent="0.25">
      <c r="A549" s="1">
        <v>5.4000000000000001E-4</v>
      </c>
      <c r="B549" s="1">
        <v>0</v>
      </c>
      <c r="D549" s="1">
        <f t="shared" si="8"/>
        <v>2.3513661847597729E-4</v>
      </c>
    </row>
    <row r="550" spans="1:4" x14ac:dyDescent="0.25">
      <c r="A550" s="1">
        <v>5.4100000000000003E-4</v>
      </c>
      <c r="B550" s="1">
        <v>-2E-3</v>
      </c>
      <c r="D550" s="1">
        <f t="shared" si="8"/>
        <v>-5.9233550944544908E-4</v>
      </c>
    </row>
    <row r="551" spans="1:4" x14ac:dyDescent="0.25">
      <c r="A551" s="1">
        <v>5.4199999999999995E-4</v>
      </c>
      <c r="B551" s="1">
        <v>-4.0000000000000001E-3</v>
      </c>
      <c r="D551" s="1">
        <f t="shared" si="8"/>
        <v>-1.271853700664834E-3</v>
      </c>
    </row>
    <row r="552" spans="1:4" x14ac:dyDescent="0.25">
      <c r="A552" s="1">
        <v>5.4299999999999997E-4</v>
      </c>
      <c r="B552" s="1">
        <v>-2E-3</v>
      </c>
      <c r="D552" s="1">
        <f t="shared" si="8"/>
        <v>-1.650022909874695E-3</v>
      </c>
    </row>
    <row r="553" spans="1:4" x14ac:dyDescent="0.25">
      <c r="A553" s="1">
        <v>5.44E-4</v>
      </c>
      <c r="B553" s="1">
        <v>-2E-3</v>
      </c>
      <c r="D553" s="1">
        <f t="shared" si="8"/>
        <v>-1.6447354978250026E-3</v>
      </c>
    </row>
    <row r="554" spans="1:4" x14ac:dyDescent="0.25">
      <c r="A554" s="1">
        <v>5.4500000000000002E-4</v>
      </c>
      <c r="B554" s="1">
        <v>-4.0000000000000001E-3</v>
      </c>
      <c r="D554" s="1">
        <f t="shared" si="8"/>
        <v>-1.2629111148242107E-3</v>
      </c>
    </row>
    <row r="555" spans="1:4" x14ac:dyDescent="0.25">
      <c r="A555" s="1">
        <v>5.4600000000000004E-4</v>
      </c>
      <c r="B555" s="1">
        <v>-4.0000000000000001E-3</v>
      </c>
      <c r="D555" s="1">
        <f t="shared" si="8"/>
        <v>-5.9758677806282738E-4</v>
      </c>
    </row>
    <row r="556" spans="1:4" x14ac:dyDescent="0.25">
      <c r="A556" s="1">
        <v>5.4699999999999996E-4</v>
      </c>
      <c r="B556" s="1">
        <v>0</v>
      </c>
      <c r="D556" s="1">
        <f t="shared" si="8"/>
        <v>1.9466910023098366E-4</v>
      </c>
    </row>
    <row r="557" spans="1:4" x14ac:dyDescent="0.25">
      <c r="A557" s="1">
        <v>5.4799999999999998E-4</v>
      </c>
      <c r="B557" s="1">
        <v>-2E-3</v>
      </c>
      <c r="D557" s="1">
        <f t="shared" si="8"/>
        <v>9.3055400269215671E-4</v>
      </c>
    </row>
    <row r="558" spans="1:4" x14ac:dyDescent="0.25">
      <c r="A558" s="1">
        <v>5.4900000000000001E-4</v>
      </c>
      <c r="B558" s="1">
        <v>2E-3</v>
      </c>
      <c r="D558" s="1">
        <f t="shared" si="8"/>
        <v>1.4424023993909014E-3</v>
      </c>
    </row>
    <row r="559" spans="1:4" x14ac:dyDescent="0.25">
      <c r="A559" s="1">
        <v>5.5000000000000003E-4</v>
      </c>
      <c r="B559" s="1">
        <v>0</v>
      </c>
      <c r="D559" s="1">
        <f t="shared" si="8"/>
        <v>1.6163454201255187E-3</v>
      </c>
    </row>
    <row r="560" spans="1:4" x14ac:dyDescent="0.25">
      <c r="A560" s="1">
        <v>5.5099999999999995E-4</v>
      </c>
      <c r="B560" s="1">
        <v>4.0000000000000001E-3</v>
      </c>
      <c r="D560" s="1">
        <f t="shared" si="8"/>
        <v>1.4175839081293825E-3</v>
      </c>
    </row>
    <row r="561" spans="1:4" x14ac:dyDescent="0.25">
      <c r="A561" s="1">
        <v>5.5199999999999997E-4</v>
      </c>
      <c r="B561" s="1">
        <v>-2E-3</v>
      </c>
      <c r="D561" s="1">
        <f t="shared" si="8"/>
        <v>8.9717962424963149E-4</v>
      </c>
    </row>
    <row r="562" spans="1:4" x14ac:dyDescent="0.25">
      <c r="A562" s="1">
        <v>5.53E-4</v>
      </c>
      <c r="B562" s="1">
        <v>0</v>
      </c>
      <c r="D562" s="1">
        <f t="shared" si="8"/>
        <v>1.7908469339690701E-4</v>
      </c>
    </row>
    <row r="563" spans="1:4" x14ac:dyDescent="0.25">
      <c r="A563" s="1">
        <v>5.5400000000000002E-4</v>
      </c>
      <c r="B563" s="1">
        <v>-2E-3</v>
      </c>
      <c r="D563" s="1">
        <f t="shared" si="8"/>
        <v>-5.6932646236537243E-4</v>
      </c>
    </row>
    <row r="564" spans="1:4" x14ac:dyDescent="0.25">
      <c r="A564" s="1">
        <v>5.5500000000000005E-4</v>
      </c>
      <c r="B564" s="1">
        <v>-2E-3</v>
      </c>
      <c r="D564" s="1">
        <f t="shared" si="8"/>
        <v>-1.1762294156945959E-3</v>
      </c>
    </row>
    <row r="565" spans="1:4" x14ac:dyDescent="0.25">
      <c r="A565" s="1">
        <v>5.5599999999999996E-4</v>
      </c>
      <c r="B565" s="1">
        <v>-2E-3</v>
      </c>
      <c r="D565" s="1">
        <f t="shared" si="8"/>
        <v>-1.5047607774605508E-3</v>
      </c>
    </row>
    <row r="566" spans="1:4" x14ac:dyDescent="0.25">
      <c r="A566" s="1">
        <v>5.5699999999999999E-4</v>
      </c>
      <c r="B566" s="1">
        <v>-2E-3</v>
      </c>
      <c r="D566" s="1">
        <f t="shared" si="8"/>
        <v>-1.4838370193708149E-3</v>
      </c>
    </row>
    <row r="567" spans="1:4" x14ac:dyDescent="0.25">
      <c r="A567" s="1">
        <v>5.5800000000000001E-4</v>
      </c>
      <c r="B567" s="1">
        <v>-2E-3</v>
      </c>
      <c r="D567" s="1">
        <f t="shared" si="8"/>
        <v>-1.123452025353956E-3</v>
      </c>
    </row>
    <row r="568" spans="1:4" x14ac:dyDescent="0.25">
      <c r="A568" s="1">
        <v>5.5900000000000004E-4</v>
      </c>
      <c r="B568" s="1">
        <v>0</v>
      </c>
      <c r="D568" s="1">
        <f t="shared" si="8"/>
        <v>-5.1118158135492566E-4</v>
      </c>
    </row>
    <row r="569" spans="1:4" x14ac:dyDescent="0.25">
      <c r="A569" s="1">
        <v>5.5999999999999995E-4</v>
      </c>
      <c r="B569" s="1">
        <v>-2E-3</v>
      </c>
      <c r="D569" s="1">
        <f t="shared" si="8"/>
        <v>2.0902499346275372E-4</v>
      </c>
    </row>
    <row r="570" spans="1:4" x14ac:dyDescent="0.25">
      <c r="A570" s="1">
        <v>5.6099999999999998E-4</v>
      </c>
      <c r="B570" s="1">
        <v>2E-3</v>
      </c>
      <c r="D570" s="1">
        <f t="shared" si="8"/>
        <v>8.7064601812236687E-4</v>
      </c>
    </row>
    <row r="571" spans="1:4" x14ac:dyDescent="0.25">
      <c r="A571" s="1">
        <v>5.62E-4</v>
      </c>
      <c r="B571" s="1">
        <v>-2E-3</v>
      </c>
      <c r="D571" s="1">
        <f t="shared" si="8"/>
        <v>1.3230540638017299E-3</v>
      </c>
    </row>
    <row r="572" spans="1:4" x14ac:dyDescent="0.25">
      <c r="A572" s="1">
        <v>5.6300000000000002E-4</v>
      </c>
      <c r="B572" s="1">
        <v>2E-3</v>
      </c>
      <c r="D572" s="1">
        <f t="shared" si="8"/>
        <v>1.4657703685092712E-3</v>
      </c>
    </row>
    <row r="573" spans="1:4" x14ac:dyDescent="0.25">
      <c r="A573" s="1">
        <v>5.6400000000000005E-4</v>
      </c>
      <c r="B573" s="1">
        <v>2E-3</v>
      </c>
      <c r="D573" s="1">
        <f t="shared" si="8"/>
        <v>1.2707261015170597E-3</v>
      </c>
    </row>
    <row r="574" spans="1:4" x14ac:dyDescent="0.25">
      <c r="A574" s="1">
        <v>5.6499999999999996E-4</v>
      </c>
      <c r="B574" s="1">
        <v>-2E-3</v>
      </c>
      <c r="D574" s="1">
        <f t="shared" si="8"/>
        <v>7.8761159171616241E-4</v>
      </c>
    </row>
    <row r="575" spans="1:4" x14ac:dyDescent="0.25">
      <c r="A575" s="1">
        <v>5.6599999999999999E-4</v>
      </c>
      <c r="B575" s="1">
        <v>-2E-3</v>
      </c>
      <c r="D575" s="1">
        <f t="shared" si="8"/>
        <v>1.3134042748301998E-4</v>
      </c>
    </row>
    <row r="576" spans="1:4" x14ac:dyDescent="0.25">
      <c r="A576" s="1">
        <v>5.6700000000000001E-4</v>
      </c>
      <c r="B576" s="1">
        <v>0</v>
      </c>
      <c r="D576" s="1">
        <f t="shared" si="8"/>
        <v>-5.452347949804104E-4</v>
      </c>
    </row>
    <row r="577" spans="1:4" x14ac:dyDescent="0.25">
      <c r="A577" s="1">
        <v>5.6800000000000004E-4</v>
      </c>
      <c r="B577" s="1">
        <v>-2E-3</v>
      </c>
      <c r="D577" s="1">
        <f t="shared" si="8"/>
        <v>-1.0868878835977955E-3</v>
      </c>
    </row>
    <row r="578" spans="1:4" x14ac:dyDescent="0.25">
      <c r="A578" s="1">
        <v>5.6899999999999995E-4</v>
      </c>
      <c r="B578" s="1">
        <v>-4.0000000000000001E-3</v>
      </c>
      <c r="D578" s="1">
        <f t="shared" si="8"/>
        <v>-1.3715984743491387E-3</v>
      </c>
    </row>
    <row r="579" spans="1:4" x14ac:dyDescent="0.25">
      <c r="A579" s="1">
        <v>5.6999999999999998E-4</v>
      </c>
      <c r="B579" s="1">
        <v>-2E-3</v>
      </c>
      <c r="D579" s="1">
        <f t="shared" si="8"/>
        <v>-1.3379981921754129E-3</v>
      </c>
    </row>
    <row r="580" spans="1:4" x14ac:dyDescent="0.25">
      <c r="A580" s="1">
        <v>5.71E-4</v>
      </c>
      <c r="B580" s="1">
        <v>-2E-3</v>
      </c>
      <c r="D580" s="1">
        <f t="shared" ref="D580:D602" si="9">$E$1*SIN($F$1*A580 + $G$1)*EXP(-1*$H$1*A580)</f>
        <v>-9.9851994609205887E-4</v>
      </c>
    </row>
    <row r="581" spans="1:4" x14ac:dyDescent="0.25">
      <c r="A581" s="1">
        <v>5.7200000000000003E-4</v>
      </c>
      <c r="B581" s="1">
        <v>-2E-3</v>
      </c>
      <c r="D581" s="1">
        <f t="shared" si="9"/>
        <v>-4.3545225229226815E-4</v>
      </c>
    </row>
    <row r="582" spans="1:4" x14ac:dyDescent="0.25">
      <c r="A582" s="1">
        <v>5.7300000000000005E-4</v>
      </c>
      <c r="B582" s="1">
        <v>0</v>
      </c>
      <c r="D582" s="1">
        <f t="shared" si="9"/>
        <v>2.1894341271891355E-4</v>
      </c>
    </row>
    <row r="583" spans="1:4" x14ac:dyDescent="0.25">
      <c r="A583" s="1">
        <v>5.7399999999999997E-4</v>
      </c>
      <c r="B583" s="1">
        <v>2E-3</v>
      </c>
      <c r="D583" s="1">
        <f t="shared" si="9"/>
        <v>8.1346217966841766E-4</v>
      </c>
    </row>
    <row r="584" spans="1:4" x14ac:dyDescent="0.25">
      <c r="A584" s="1">
        <v>5.7499999999999999E-4</v>
      </c>
      <c r="B584" s="1">
        <v>-2E-3</v>
      </c>
      <c r="D584" s="1">
        <f t="shared" si="9"/>
        <v>1.2128610899264014E-3</v>
      </c>
    </row>
    <row r="585" spans="1:4" x14ac:dyDescent="0.25">
      <c r="A585" s="1">
        <v>5.7600000000000001E-4</v>
      </c>
      <c r="B585" s="1">
        <v>-2E-3</v>
      </c>
      <c r="D585" s="1">
        <f t="shared" si="9"/>
        <v>1.3285897280193302E-3</v>
      </c>
    </row>
    <row r="586" spans="1:4" x14ac:dyDescent="0.25">
      <c r="A586" s="1">
        <v>5.7700000000000004E-4</v>
      </c>
      <c r="B586" s="1">
        <v>2E-3</v>
      </c>
      <c r="D586" s="1">
        <f t="shared" si="9"/>
        <v>1.1383715581147541E-3</v>
      </c>
    </row>
    <row r="587" spans="1:4" x14ac:dyDescent="0.25">
      <c r="A587" s="1">
        <v>5.7799999999999995E-4</v>
      </c>
      <c r="B587" s="1">
        <v>0</v>
      </c>
      <c r="D587" s="1">
        <f t="shared" si="9"/>
        <v>6.9031817196242204E-4</v>
      </c>
    </row>
    <row r="588" spans="1:4" x14ac:dyDescent="0.25">
      <c r="A588" s="1">
        <v>5.7899999999999998E-4</v>
      </c>
      <c r="B588" s="1">
        <v>-2E-3</v>
      </c>
      <c r="D588" s="1">
        <f t="shared" si="9"/>
        <v>9.0864632350648667E-5</v>
      </c>
    </row>
    <row r="589" spans="1:4" x14ac:dyDescent="0.25">
      <c r="A589" s="1">
        <v>5.8E-4</v>
      </c>
      <c r="B589" s="1">
        <v>0</v>
      </c>
      <c r="D589" s="1">
        <f t="shared" si="9"/>
        <v>-5.2047061987347176E-4</v>
      </c>
    </row>
    <row r="590" spans="1:4" x14ac:dyDescent="0.25">
      <c r="A590" s="1">
        <v>5.8100000000000003E-4</v>
      </c>
      <c r="B590" s="1">
        <v>-4.0000000000000001E-3</v>
      </c>
      <c r="D590" s="1">
        <f t="shared" si="9"/>
        <v>-1.0035255982596429E-3</v>
      </c>
    </row>
    <row r="591" spans="1:4" x14ac:dyDescent="0.25">
      <c r="A591" s="1">
        <v>5.8200000000000005E-4</v>
      </c>
      <c r="B591" s="1">
        <v>-2E-3</v>
      </c>
      <c r="D591" s="1">
        <f t="shared" si="9"/>
        <v>-1.2495989977232148E-3</v>
      </c>
    </row>
    <row r="592" spans="1:4" x14ac:dyDescent="0.25">
      <c r="A592" s="1">
        <v>5.8299999999999997E-4</v>
      </c>
      <c r="B592" s="1">
        <v>-4.0000000000000001E-3</v>
      </c>
      <c r="D592" s="1">
        <f t="shared" si="9"/>
        <v>-1.2058725055290444E-3</v>
      </c>
    </row>
    <row r="593" spans="1:4" x14ac:dyDescent="0.25">
      <c r="A593" s="1">
        <v>5.8399999999999999E-4</v>
      </c>
      <c r="B593" s="1">
        <v>-2E-3</v>
      </c>
      <c r="D593" s="1">
        <f t="shared" si="9"/>
        <v>-8.8667328263923671E-4</v>
      </c>
    </row>
    <row r="594" spans="1:4" x14ac:dyDescent="0.25">
      <c r="A594" s="1">
        <v>5.8500000000000002E-4</v>
      </c>
      <c r="B594" s="1">
        <v>0</v>
      </c>
      <c r="D594" s="1">
        <f t="shared" si="9"/>
        <v>-3.6919362832596821E-4</v>
      </c>
    </row>
    <row r="595" spans="1:4" x14ac:dyDescent="0.25">
      <c r="A595" s="1">
        <v>5.8600000000000004E-4</v>
      </c>
      <c r="B595" s="1">
        <v>-2E-3</v>
      </c>
      <c r="D595" s="1">
        <f t="shared" si="9"/>
        <v>2.2512064754377889E-4</v>
      </c>
    </row>
    <row r="596" spans="1:4" x14ac:dyDescent="0.25">
      <c r="A596" s="1">
        <v>5.8699999999999996E-4</v>
      </c>
      <c r="B596" s="1">
        <v>0</v>
      </c>
      <c r="D596" s="1">
        <f t="shared" si="9"/>
        <v>7.5903804186309694E-4</v>
      </c>
    </row>
    <row r="597" spans="1:4" x14ac:dyDescent="0.25">
      <c r="A597" s="1">
        <v>5.8799999999999998E-4</v>
      </c>
      <c r="B597" s="1">
        <v>2E-3</v>
      </c>
      <c r="D597" s="1">
        <f t="shared" si="9"/>
        <v>1.1111999929820178E-3</v>
      </c>
    </row>
    <row r="598" spans="1:4" x14ac:dyDescent="0.25">
      <c r="A598" s="1">
        <v>5.8900000000000001E-4</v>
      </c>
      <c r="B598" s="1">
        <v>-2E-3</v>
      </c>
      <c r="D598" s="1">
        <f t="shared" si="9"/>
        <v>1.2036735534952767E-3</v>
      </c>
    </row>
    <row r="599" spans="1:4" x14ac:dyDescent="0.25">
      <c r="A599" s="1">
        <v>5.9000000000000003E-4</v>
      </c>
      <c r="B599" s="1">
        <v>2E-3</v>
      </c>
      <c r="D599" s="1">
        <f t="shared" si="9"/>
        <v>1.0191501502951853E-3</v>
      </c>
    </row>
    <row r="600" spans="1:4" x14ac:dyDescent="0.25">
      <c r="A600" s="1">
        <v>5.9100000000000005E-4</v>
      </c>
      <c r="B600" s="1">
        <v>-2E-3</v>
      </c>
      <c r="D600" s="1">
        <f t="shared" si="9"/>
        <v>6.0400636603153508E-4</v>
      </c>
    </row>
    <row r="601" spans="1:4" x14ac:dyDescent="0.25">
      <c r="A601" s="1">
        <v>5.9199999999999997E-4</v>
      </c>
      <c r="B601" s="1">
        <v>-2E-3</v>
      </c>
      <c r="D601" s="1">
        <f t="shared" si="9"/>
        <v>5.6736363585414983E-5</v>
      </c>
    </row>
    <row r="602" spans="1:4" x14ac:dyDescent="0.25">
      <c r="A602" s="1">
        <v>5.9299999999999999E-4</v>
      </c>
      <c r="B602" s="1">
        <v>-2E-3</v>
      </c>
      <c r="D602" s="1">
        <f t="shared" si="9"/>
        <v>-4.9537748590791815E-4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kaveh pezeshki</cp:lastModifiedBy>
  <dcterms:created xsi:type="dcterms:W3CDTF">2016-06-10T21:48:42Z</dcterms:created>
  <dcterms:modified xsi:type="dcterms:W3CDTF">2016-06-19T18:45:56Z</dcterms:modified>
</cp:coreProperties>
</file>