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mart_garden\Константиновка\"/>
    </mc:Choice>
  </mc:AlternateContent>
  <xr:revisionPtr revIDLastSave="0" documentId="13_ncr:1_{F5CAD3EE-5301-406F-9DE9-4F5059E3E4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Администрация" sheetId="1" r:id="rId1"/>
  </sheets>
  <definedNames>
    <definedName name="_xlnm.Print_Area" localSheetId="0">Администрация!$A$1:$E$23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<sst xmlns="http://schemas.openxmlformats.org/spreadsheetml/2006/main" count="27" uniqueCount="27">
  <si>
    <t>Администрация:</t>
  </si>
  <si>
    <t>Строительные магазины</t>
  </si>
  <si>
    <t>Адрес</t>
  </si>
  <si>
    <t>08:00-17:00; 12:00-13:00</t>
  </si>
  <si>
    <t>Режим работы; обед</t>
  </si>
  <si>
    <t>09:00-17:00</t>
  </si>
  <si>
    <t>Строймаг</t>
  </si>
  <si>
    <t>Чистый мир</t>
  </si>
  <si>
    <t>Мастер</t>
  </si>
  <si>
    <t>Хозяйственный</t>
  </si>
  <si>
    <t>ИП Волошин</t>
  </si>
  <si>
    <t>Калина</t>
  </si>
  <si>
    <t>Сувенир</t>
  </si>
  <si>
    <t>Название</t>
  </si>
  <si>
    <t>Константиновский с/с</t>
  </si>
  <si>
    <t>kon_sov@mail.ru</t>
  </si>
  <si>
    <t>Телефон</t>
  </si>
  <si>
    <t>91-6-12</t>
  </si>
  <si>
    <t>Список контактов</t>
  </si>
  <si>
    <t>с. Константиновка, ул. Ленина 85</t>
  </si>
  <si>
    <t>Отдел С/Х</t>
  </si>
  <si>
    <t>каб. 13</t>
  </si>
  <si>
    <t>Почта/сайт</t>
  </si>
  <si>
    <t>instagram</t>
  </si>
  <si>
    <t>Сельсоветы:</t>
  </si>
  <si>
    <t>konadm28@bk.ru konadm28.amurobl.ru</t>
  </si>
  <si>
    <t>Обновление данных: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</si>
</sst>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0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4" fillId="4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4" fillId="4" borderId="0" xfId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nadm28@bk.ru%20konadm28.amurobl.ru" TargetMode="External"/><Relationship Id="rId2" Type="http://schemas.openxmlformats.org/officeDocument/2006/relationships/hyperlink" Target="https://konadm28.amurobl.ru/pages/administratsiya-rayona/kontaktnaya-informatsi/" TargetMode="External"/><Relationship Id="rId1" Type="http://schemas.openxmlformats.org/officeDocument/2006/relationships/hyperlink" Target="mailto:kon_sov@mail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tagram.com/konsto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zoomScaleNormal="100" zoomScaleSheetLayoutView="100" workbookViewId="0">
      <selection sqref="A1:E23"/>
    </sheetView>
  </sheetViews>
  <sheetFormatPr defaultRowHeight="15" outlineLevelRow="1" x14ac:dyDescent="0.25"/>
  <cols>
    <col min="1" max="1" width="21.28515625" style="10" customWidth="1"/>
    <col min="2" max="2" width="14.28515625" style="11" customWidth="1"/>
    <col min="3" max="3" width="12.85546875" style="3" customWidth="1"/>
    <col min="4" max="4" width="17.7109375" style="3" customWidth="1"/>
    <col min="5" max="5" width="20.85546875" style="14" customWidth="1"/>
  </cols>
  <sheetData>
    <row r="1" spans="1:6" x14ac:dyDescent="0.25">
      <c r="A1" s="8"/>
      <c r="B1" s="28"/>
      <c r="C1" s="32" t="s">
        <v>26</v>
      </c>
      <c r="D1" s="32"/>
      <c r="E1" s="27">
        <f ca="1">NOW()</f>
        <v>43969.362347800925</v>
      </c>
    </row>
    <row r="2" spans="1:6" ht="30" x14ac:dyDescent="0.25">
      <c r="A2" s="4" t="s">
        <v>13</v>
      </c>
      <c r="B2" s="5" t="s">
        <v>4</v>
      </c>
      <c r="C2" s="25" t="s">
        <v>16</v>
      </c>
      <c r="D2" s="25" t="s">
        <v>2</v>
      </c>
      <c r="E2" s="26" t="s">
        <v>22</v>
      </c>
    </row>
    <row r="3" spans="1:6" ht="45" x14ac:dyDescent="0.25">
      <c r="A3" s="15" t="s">
        <v>0</v>
      </c>
      <c r="B3" s="17" t="s">
        <v>3</v>
      </c>
      <c r="C3" s="16" t="s">
        <v>18</v>
      </c>
      <c r="D3" s="18" t="s">
        <v>19</v>
      </c>
      <c r="E3" s="24" t="s">
        <v>25</v>
      </c>
    </row>
    <row r="4" spans="1:6" outlineLevel="1" x14ac:dyDescent="0.25">
      <c r="A4" s="9"/>
      <c r="B4" s="7"/>
      <c r="C4" s="1"/>
      <c r="D4" s="1"/>
      <c r="E4" s="19"/>
    </row>
    <row r="5" spans="1:6" outlineLevel="1" x14ac:dyDescent="0.25">
      <c r="A5" s="9" t="s">
        <v>20</v>
      </c>
      <c r="B5" s="7"/>
      <c r="C5" s="1">
        <v>84163991508</v>
      </c>
      <c r="D5" s="1" t="s">
        <v>21</v>
      </c>
      <c r="E5" s="19" t="s">
        <v>23</v>
      </c>
    </row>
    <row r="6" spans="1:6" ht="15.75" outlineLevel="1" x14ac:dyDescent="0.25">
      <c r="A6" s="23" t="s">
        <v>24</v>
      </c>
      <c r="B6" s="20"/>
      <c r="C6" s="21"/>
      <c r="D6" s="21"/>
      <c r="E6" s="22"/>
    </row>
    <row r="7" spans="1:6" outlineLevel="1" x14ac:dyDescent="0.25">
      <c r="A7" s="9" t="s">
        <v>14</v>
      </c>
      <c r="B7" s="7"/>
      <c r="C7" s="1" t="s">
        <v>17</v>
      </c>
      <c r="D7" s="1"/>
      <c r="E7" s="13" t="s">
        <v>15</v>
      </c>
    </row>
    <row r="8" spans="1:6" outlineLevel="1" x14ac:dyDescent="0.25">
      <c r="A8" s="9"/>
      <c r="B8" s="7"/>
      <c r="C8" s="1"/>
      <c r="D8" s="1"/>
      <c r="E8" s="13"/>
    </row>
    <row r="9" spans="1:6" outlineLevel="1" x14ac:dyDescent="0.25">
      <c r="A9" s="9"/>
      <c r="B9" s="7"/>
      <c r="C9" s="1"/>
      <c r="D9" s="1"/>
      <c r="E9" s="13"/>
    </row>
    <row r="10" spans="1:6" outlineLevel="1" x14ac:dyDescent="0.25">
      <c r="A10" s="9"/>
      <c r="B10" s="7"/>
      <c r="C10" s="1"/>
      <c r="D10" s="1"/>
      <c r="E10" s="13"/>
    </row>
    <row r="11" spans="1:6" outlineLevel="1" x14ac:dyDescent="0.25">
      <c r="A11" s="9"/>
      <c r="B11" s="7"/>
      <c r="C11" s="1"/>
      <c r="D11" s="1"/>
      <c r="E11" s="13"/>
    </row>
    <row r="12" spans="1:6" outlineLevel="1" x14ac:dyDescent="0.25">
      <c r="A12" s="9"/>
      <c r="B12" s="7"/>
      <c r="C12" s="1"/>
      <c r="D12" s="1"/>
      <c r="E12" s="13"/>
    </row>
    <row r="13" spans="1:6" outlineLevel="1" x14ac:dyDescent="0.25">
      <c r="A13" s="9"/>
      <c r="B13" s="7"/>
      <c r="C13" s="1"/>
      <c r="D13" s="1"/>
      <c r="E13" s="13"/>
    </row>
    <row r="14" spans="1:6" outlineLevel="1" x14ac:dyDescent="0.25">
      <c r="A14" s="9"/>
      <c r="B14" s="7"/>
      <c r="C14" s="1"/>
      <c r="D14" s="1"/>
      <c r="E14" s="13"/>
    </row>
    <row r="15" spans="1:6" outlineLevel="1" x14ac:dyDescent="0.25">
      <c r="A15" s="9"/>
      <c r="B15" s="7"/>
      <c r="C15" s="1"/>
      <c r="D15" s="1"/>
      <c r="E15" s="13"/>
    </row>
    <row r="16" spans="1:6" ht="15.75" x14ac:dyDescent="0.25">
      <c r="A16" s="29" t="s">
        <v>1</v>
      </c>
      <c r="B16" s="30"/>
      <c r="C16" s="30"/>
      <c r="D16" s="30"/>
      <c r="E16" s="31"/>
      <c r="F16" s="2"/>
    </row>
    <row r="17" spans="1:5" x14ac:dyDescent="0.25">
      <c r="A17" s="9" t="s">
        <v>6</v>
      </c>
      <c r="B17" s="6" t="s">
        <v>5</v>
      </c>
      <c r="C17" s="1"/>
      <c r="D17" s="1"/>
      <c r="E17" s="12"/>
    </row>
    <row r="18" spans="1:5" x14ac:dyDescent="0.25">
      <c r="A18" s="9" t="s">
        <v>7</v>
      </c>
      <c r="B18" s="7"/>
      <c r="C18" s="1"/>
      <c r="D18" s="1"/>
      <c r="E18" s="12"/>
    </row>
    <row r="19" spans="1:5" x14ac:dyDescent="0.25">
      <c r="A19" s="9" t="s">
        <v>8</v>
      </c>
      <c r="B19" s="7"/>
      <c r="C19" s="1"/>
      <c r="D19" s="1"/>
      <c r="E19" s="12"/>
    </row>
    <row r="20" spans="1:5" x14ac:dyDescent="0.25">
      <c r="A20" s="9" t="s">
        <v>9</v>
      </c>
      <c r="B20" s="7"/>
      <c r="C20" s="1"/>
      <c r="D20" s="1"/>
      <c r="E20" s="12"/>
    </row>
    <row r="21" spans="1:5" x14ac:dyDescent="0.25">
      <c r="A21" s="9" t="s">
        <v>10</v>
      </c>
      <c r="B21" s="7"/>
      <c r="C21" s="1"/>
      <c r="D21" s="1"/>
      <c r="E21" s="12"/>
    </row>
    <row r="22" spans="1:5" x14ac:dyDescent="0.25">
      <c r="A22" s="9" t="s">
        <v>12</v>
      </c>
      <c r="B22" s="7"/>
      <c r="C22" s="1"/>
      <c r="D22" s="1"/>
      <c r="E22" s="12"/>
    </row>
    <row r="23" spans="1:5" x14ac:dyDescent="0.25">
      <c r="A23" s="9" t="s">
        <v>11</v>
      </c>
      <c r="B23" s="7"/>
      <c r="C23" s="1"/>
      <c r="D23" s="1"/>
      <c r="E23" s="12"/>
    </row>
  </sheetData>
  <mergeCells count="2">
    <mergeCell ref="A16:E16"/>
    <mergeCell ref="C1:D1"/>
  </mergeCells>
  <phoneticPr fontId="1" type="noConversion"/>
  <hyperlinks>
    <hyperlink ref="E7" r:id="rId1" display="mailto:kon_sov@mail.ru" xr:uid="{A155DC57-5399-429A-916D-4A58F4BC1C9D}"/>
    <hyperlink ref="C3" r:id="rId2" xr:uid="{D8866D54-A6D1-498F-90B2-D68F986E5C08}"/>
    <hyperlink ref="E3" r:id="rId3" xr:uid="{BBCB0B95-2652-48F5-B9BB-E46F14A2822D}"/>
    <hyperlink ref="E5" r:id="rId4" xr:uid="{B0F8C852-7046-43DB-997F-40A0D318BF88}"/>
  </hyperlinks>
  <printOptions headings="1" gridLines="1"/>
  <pageMargins left="0.7" right="0.7" top="0.75" bottom="0.75" header="0.3" footer="0.3"/>
  <pageSetup paperSize="9" scale="96" fitToHeight="0" orientation="portrait" verticalDpi="0" r:id="rId5"/>
  <webPublishItems count="4">
    <webPublishItem id="5840" divId="Организации_5840" sourceType="printArea" destinationFile="C:\Users\user\Documents\GitHub\Smart_garden\Константиновка\Организации.htm" autoRepublish="1"/>
    <webPublishItem id="4815" divId="Организации_4815" sourceType="printArea" destinationFile="C:\Users\user\Documents\GitHub\Smart_garden\Константиновка\Организации.htm" autoRepublish="1"/>
    <webPublishItem id="13679" divId="Организации_13679" sourceType="printArea" destinationFile="C:\Users\user\Documents\GitHub\Smart_garden\Константиновка\Организации.htm" autoRepublish="1"/>
    <webPublishItem id="1123" divId="Организации_1123" sourceType="printArea" destinationFile="C:\Users\user\Documents\GitHub\Smart_garden\Константиновка\Организации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Администрация</vt:lpstr>
      <vt:lpstr>Администрация!Область_печати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Sergey Shmidt</dc:creator>
  <cp:keywords>Keywords</cp:keywords>
  <cp:lastModifiedBy>Sergey Shmidt</cp:lastModifiedBy>
  <cp:lastPrinted>2020-05-17T13:38:53Z</cp:lastPrinted>
  <dcterms:created xsi:type="dcterms:W3CDTF">2015-06-05T18:19:34Z</dcterms:created>
  <dcterms:modified xsi:type="dcterms:W3CDTF">2020-05-17T23:46:52Z</dcterms:modified>
</cp:coreProperties>
</file>