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diani\Desktop\ExcelDashboardDesign\ExcelDashboardDatasets\"/>
    </mc:Choice>
  </mc:AlternateContent>
  <xr:revisionPtr revIDLastSave="0" documentId="13_ncr:1_{64D73B27-6F1C-4401-8BC2-1F538B83B2B6}" xr6:coauthVersionLast="47" xr6:coauthVersionMax="47" xr10:uidLastSave="{00000000-0000-0000-0000-000000000000}"/>
  <bookViews>
    <workbookView xWindow="-120" yWindow="-120" windowWidth="25440" windowHeight="15270" xr2:uid="{BFF487DA-44BD-4567-8156-BC827995C18F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<sst xmlns="http://schemas.openxmlformats.org/spreadsheetml/2006/main" count="51" uniqueCount="51">
  <si>
    <t>Year</t>
  </si>
  <si>
    <t>Physical</t>
  </si>
  <si>
    <t>Digital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</si>
  <si>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</si>
  <si>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</si>
  <si>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</si>
  <si>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</si>
  <si>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</si>
  <si>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</si>
  <si>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</si>
  <si>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</si>
  <si>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</si>
  <si>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</si>
  <si>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</si>
  <si>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</si>
  <si>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</si>
  <si>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</si>
  <si>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</si>
  <si>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</si>
  <si>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</si>
  <si>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</si>
  <si>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</si>
  <si>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</si>
  <si>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</si>
  <si>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</si>
  <si>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</si>
  <si>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</si>
  <si>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</si>
  <si>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</si>
  <si>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</si>
  <si>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</si>
  <si>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</si>
  <si>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</si>
  <si>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</si>
  <si>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</si>
  <si>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</si>
  <si>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</si>
  <si>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</si>
  <si>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</si>
  <si>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</si>
  <si>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</si>
  <si>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</si>
  <si>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</si>
  <si>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</si>
  <si>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</si>
  <si>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</si>
  <si>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</si>
  <si>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</si>
  <si>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</si>
  <si>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</si>
  <si>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Revenue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</si>
</sst>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;;;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quotePrefix="1" applyAlignment="1">
      <alignment horizontal="right"/>
    </xf>
    <xf numFmtId="164" fontId="0" fillId="0" borderId="0" xfId="0" applyNumberFormat="1" applyAlignment="1">
      <alignment horizontal="right"/>
    </xf>
    <xf numFmtId="0" fontId="1" fillId="3" borderId="0" xfId="0" applyFont="1" applyFill="1" applyAlignment="1">
      <alignment horizontal="centerContinuous"/>
    </xf>
    <xf numFmtId="165" fontId="0" fillId="0" borderId="0" xfId="0" quotePrefix="1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2"/>
                </a:solidFill>
              </a:rPr>
              <a:t>Digital formats </a:t>
            </a:r>
            <a:r>
              <a:rPr lang="en-US" sz="1800" b="1"/>
              <a:t>dominate</a:t>
            </a:r>
            <a:r>
              <a:rPr lang="en-US" sz="1800" b="1" baseline="0"/>
              <a:t> the music industry now</a:t>
            </a:r>
            <a:br>
              <a:rPr lang="en-US" sz="1800" baseline="0"/>
            </a:br>
            <a:r>
              <a:rPr lang="en-US" sz="1600" baseline="0"/>
              <a:t>but revenues are half of what they were in their peak</a:t>
            </a:r>
            <a:endParaRPr lang="en-US" sz="1800"/>
          </a:p>
        </c:rich>
      </c:tx>
      <c:layout>
        <c:manualLayout>
          <c:xMode val="edge"/>
          <c:yMode val="edge"/>
          <c:x val="1.0509199828840366E-2"/>
          <c:y val="1.68929029855213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Data!$C$2</c:f>
              <c:strCache>
                <c:ptCount val="1"/>
                <c:pt idx="0">
                  <c:v>Digital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Data!$A$3:$A$49</c:f>
              <c:strCache>
                <c:ptCount val="47"/>
                <c:pt idx="0">
                  <c:v>1973</c:v>
                </c:pt>
                <c:pt idx="7">
                  <c:v>1980</c:v>
                </c:pt>
                <c:pt idx="17">
                  <c:v>1990</c:v>
                </c:pt>
                <c:pt idx="27">
                  <c:v>2000</c:v>
                </c:pt>
                <c:pt idx="37">
                  <c:v>2010</c:v>
                </c:pt>
                <c:pt idx="46">
                  <c:v>2019</c:v>
                </c:pt>
              </c:strCache>
            </c:strRef>
          </c:cat>
          <c:val>
            <c:numRef>
              <c:f>Data!$C$3:$C$49</c:f>
              <c:numCache>
                <c:formatCode>"$"#,##0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257.687097935</c:v>
                </c:pt>
                <c:pt idx="32">
                  <c:v>1433.2762380950001</c:v>
                </c:pt>
                <c:pt idx="33">
                  <c:v>2397.9257008929999</c:v>
                </c:pt>
                <c:pt idx="34">
                  <c:v>3286.9128625170001</c:v>
                </c:pt>
                <c:pt idx="35">
                  <c:v>3574.0421838059997</c:v>
                </c:pt>
                <c:pt idx="36">
                  <c:v>3848.1361462129998</c:v>
                </c:pt>
                <c:pt idx="37">
                  <c:v>3927.7823848009998</c:v>
                </c:pt>
                <c:pt idx="38">
                  <c:v>4267.3336869119994</c:v>
                </c:pt>
                <c:pt idx="39">
                  <c:v>4724.9875493379996</c:v>
                </c:pt>
                <c:pt idx="40">
                  <c:v>5016.1496850189997</c:v>
                </c:pt>
                <c:pt idx="41">
                  <c:v>4938.3643670599995</c:v>
                </c:pt>
                <c:pt idx="42">
                  <c:v>5229.9160621519995</c:v>
                </c:pt>
                <c:pt idx="43">
                  <c:v>6419.3082882140006</c:v>
                </c:pt>
                <c:pt idx="44">
                  <c:v>7614.9487421480007</c:v>
                </c:pt>
                <c:pt idx="45">
                  <c:v>8848.8309682749968</c:v>
                </c:pt>
                <c:pt idx="46">
                  <c:v>9963.2993157400015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26-452C-B203-21B046EDABB6}"/>
            </c:ext>
          </c:extLst>
        </c:ser>
        <c:ser>
          <c:idx val="0"/>
          <c:order val="1"/>
          <c:tx>
            <c:strRef>
              <c:f>Data!$B$2</c:f>
              <c:strCache>
                <c:ptCount val="1"/>
                <c:pt idx="0">
                  <c:v>Physical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strRef>
              <c:f>Data!$A$3:$A$49</c:f>
              <c:strCache>
                <c:ptCount val="47"/>
                <c:pt idx="0">
                  <c:v>1973</c:v>
                </c:pt>
                <c:pt idx="7">
                  <c:v>1980</c:v>
                </c:pt>
                <c:pt idx="17">
                  <c:v>1990</c:v>
                </c:pt>
                <c:pt idx="27">
                  <c:v>2000</c:v>
                </c:pt>
                <c:pt idx="37">
                  <c:v>2010</c:v>
                </c:pt>
                <c:pt idx="46">
                  <c:v>2019</c:v>
                </c:pt>
              </c:strCache>
            </c:strRef>
          </c:cat>
          <c:val>
            <c:numRef>
              <c:f>Data!$B$3:$B$49</c:f>
              <c:numCache>
                <c:formatCode>"$"#,##0</c:formatCode>
                <c:ptCount val="47"/>
                <c:pt idx="0">
                  <c:v>11611.664554053999</c:v>
                </c:pt>
                <c:pt idx="1">
                  <c:v>11407.073081135999</c:v>
                </c:pt>
                <c:pt idx="2">
                  <c:v>11350.125362453</c:v>
                </c:pt>
                <c:pt idx="3">
                  <c:v>12298.045249560999</c:v>
                </c:pt>
                <c:pt idx="4">
                  <c:v>14769.043326733001</c:v>
                </c:pt>
                <c:pt idx="5">
                  <c:v>16199.713647238999</c:v>
                </c:pt>
                <c:pt idx="6">
                  <c:v>12943.075805786</c:v>
                </c:pt>
                <c:pt idx="7">
                  <c:v>11423.896529126001</c:v>
                </c:pt>
                <c:pt idx="8">
                  <c:v>11176.626537954</c:v>
                </c:pt>
                <c:pt idx="9">
                  <c:v>9613.233059066999</c:v>
                </c:pt>
                <c:pt idx="10">
                  <c:v>9719.0729397599989</c:v>
                </c:pt>
                <c:pt idx="11">
                  <c:v>10665.990355150001</c:v>
                </c:pt>
                <c:pt idx="12">
                  <c:v>10365.275673792001</c:v>
                </c:pt>
                <c:pt idx="13">
                  <c:v>10825.067882299998</c:v>
                </c:pt>
                <c:pt idx="14">
                  <c:v>12521.791795775</c:v>
                </c:pt>
                <c:pt idx="15">
                  <c:v>13516.972425191001</c:v>
                </c:pt>
                <c:pt idx="16">
                  <c:v>13565.284124999998</c:v>
                </c:pt>
                <c:pt idx="17">
                  <c:v>14750.841642694002</c:v>
                </c:pt>
                <c:pt idx="18">
                  <c:v>14705.345590309</c:v>
                </c:pt>
                <c:pt idx="19">
                  <c:v>16443.683307198</c:v>
                </c:pt>
                <c:pt idx="20">
                  <c:v>17774.973122492</c:v>
                </c:pt>
                <c:pt idx="21">
                  <c:v>20818.277165992</c:v>
                </c:pt>
                <c:pt idx="22">
                  <c:v>20667.788301180997</c:v>
                </c:pt>
                <c:pt idx="23">
                  <c:v>20422.904439771002</c:v>
                </c:pt>
                <c:pt idx="24">
                  <c:v>19491.735685981002</c:v>
                </c:pt>
                <c:pt idx="25">
                  <c:v>21505.302198773999</c:v>
                </c:pt>
                <c:pt idx="26">
                  <c:v>22381.036301919998</c:v>
                </c:pt>
                <c:pt idx="27">
                  <c:v>21265.703663762997</c:v>
                </c:pt>
                <c:pt idx="28">
                  <c:v>19836.009437040997</c:v>
                </c:pt>
                <c:pt idx="29">
                  <c:v>17926.117450805999</c:v>
                </c:pt>
                <c:pt idx="30">
                  <c:v>16470.980113042999</c:v>
                </c:pt>
                <c:pt idx="31">
                  <c:v>16450.154250397001</c:v>
                </c:pt>
                <c:pt idx="32">
                  <c:v>14654.788095237</c:v>
                </c:pt>
                <c:pt idx="33">
                  <c:v>12514.765229166</c:v>
                </c:pt>
                <c:pt idx="34">
                  <c:v>9848.5292083929999</c:v>
                </c:pt>
                <c:pt idx="35">
                  <c:v>6847.7836040370003</c:v>
                </c:pt>
                <c:pt idx="36">
                  <c:v>5483.8204253809999</c:v>
                </c:pt>
                <c:pt idx="37">
                  <c:v>4295.4587394979999</c:v>
                </c:pt>
                <c:pt idx="38">
                  <c:v>3842.7143225489999</c:v>
                </c:pt>
                <c:pt idx="39">
                  <c:v>3087.1669741649998</c:v>
                </c:pt>
                <c:pt idx="40">
                  <c:v>2703.931512399</c:v>
                </c:pt>
                <c:pt idx="41">
                  <c:v>2291.405375374</c:v>
                </c:pt>
                <c:pt idx="42">
                  <c:v>2008.669415779</c:v>
                </c:pt>
                <c:pt idx="43">
                  <c:v>1653.5249719180001</c:v>
                </c:pt>
                <c:pt idx="44">
                  <c:v>1559.7539952669999</c:v>
                </c:pt>
                <c:pt idx="45">
                  <c:v>1175.7190394500001</c:v>
                </c:pt>
                <c:pt idx="46">
                  <c:v>1148.28217756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6-452C-B203-21B046EDA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73968"/>
        <c:axId val="44888112"/>
      </c:areaChart>
      <c:catAx>
        <c:axId val="4487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8112"/>
        <c:crosses val="autoZero"/>
        <c:auto val="1"/>
        <c:lblAlgn val="ctr"/>
        <c:lblOffset val="100"/>
        <c:noMultiLvlLbl val="0"/>
      </c:catAx>
      <c:valAx>
        <c:axId val="44888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>
            <c:manualLayout>
              <c:xMode val="edge"/>
              <c:yMode val="edge"/>
              <c:x val="1.6387333026670635E-2"/>
              <c:y val="0.11261944796368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\ #,##0,\ &quot;B&quot;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bg2">
                <a:lumMod val="75000"/>
              </a:schemeClr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2</xdr:row>
      <xdr:rowOff>4760</xdr:rowOff>
    </xdr:from>
    <xdr:to>
      <xdr:col>17</xdr:col>
      <xdr:colOff>390524</xdr:colOff>
      <xdr:row>36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58A375-B636-4B30-AC92-0397A0AA1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0.34018</cdr:x>
      <cdr:y>0.69231</cdr:y>
    </cdr:from>
    <cdr:to>
      <cdr:x>0.48139</cdr:x>
      <cdr:y>0.7629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C534B65-63EA-4341-8566-D365E147FE4E}"/>
            </a:ext>
          </a:extLst>
        </cdr:cNvPr>
        <cdr:cNvSpPr txBox="1"/>
      </cdr:nvSpPr>
      <cdr:spPr>
        <a:xfrm xmlns:a="http://schemas.openxmlformats.org/drawingml/2006/main">
          <a:off x="2524125" y="3643315"/>
          <a:ext cx="1047750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 b="1">
              <a:solidFill>
                <a:schemeClr val="bg1"/>
              </a:solidFill>
            </a:rPr>
            <a:t>PHYSICAL</a:t>
          </a:r>
        </a:p>
      </cdr:txBody>
    </cdr:sp>
  </cdr:relSizeAnchor>
  <cdr:relSizeAnchor xmlns:cdr="http://schemas.openxmlformats.org/drawingml/2006/chartDrawing">
    <cdr:from>
      <cdr:x>0.8078</cdr:x>
      <cdr:y>0.77513</cdr:y>
    </cdr:from>
    <cdr:to>
      <cdr:x>0.94901</cdr:x>
      <cdr:y>0.84572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1ACAE31-89D2-4208-8B2E-D0ADA0EC2499}"/>
            </a:ext>
          </a:extLst>
        </cdr:cNvPr>
        <cdr:cNvSpPr txBox="1"/>
      </cdr:nvSpPr>
      <cdr:spPr>
        <a:xfrm xmlns:a="http://schemas.openxmlformats.org/drawingml/2006/main">
          <a:off x="6717130" y="5142343"/>
          <a:ext cx="1174180" cy="4682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 b="1">
              <a:solidFill>
                <a:schemeClr val="bg1"/>
              </a:solidFill>
            </a:rPr>
            <a:t>DIGITAL</a:t>
          </a:r>
        </a:p>
      </cdr:txBody>
    </cdr:sp>
  </cdr:relSizeAnchor>
  <cdr:relSizeAnchor xmlns:cdr="http://schemas.openxmlformats.org/drawingml/2006/chartDrawing">
    <cdr:from>
      <cdr:x>0.53634</cdr:x>
      <cdr:y>0.16323</cdr:y>
    </cdr:from>
    <cdr:to>
      <cdr:x>0.63647</cdr:x>
      <cdr:y>0.21752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BC18DAD-F169-481D-8BD2-8532704B5730}"/>
            </a:ext>
          </a:extLst>
        </cdr:cNvPr>
        <cdr:cNvSpPr txBox="1"/>
      </cdr:nvSpPr>
      <cdr:spPr>
        <a:xfrm xmlns:a="http://schemas.openxmlformats.org/drawingml/2006/main">
          <a:off x="4459856" y="1082870"/>
          <a:ext cx="832600" cy="3602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>
              <a:solidFill>
                <a:schemeClr val="bg2">
                  <a:lumMod val="50000"/>
                </a:schemeClr>
              </a:solidFill>
            </a:rPr>
            <a:t>$22.3</a:t>
          </a:r>
          <a:r>
            <a:rPr lang="en-US" sz="1100" b="1" baseline="0">
              <a:solidFill>
                <a:schemeClr val="bg2">
                  <a:lumMod val="50000"/>
                </a:schemeClr>
              </a:solidFill>
            </a:rPr>
            <a:t> B</a:t>
          </a:r>
          <a:endParaRPr lang="en-US" sz="1100" b="1">
            <a:solidFill>
              <a:schemeClr val="bg2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0.89987</cdr:x>
      <cdr:y>0.4914</cdr:y>
    </cdr:from>
    <cdr:to>
      <cdr:x>1</cdr:x>
      <cdr:y>0.5457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C0D28E97-9F70-4928-9EAD-F11D2E1EF77B}"/>
            </a:ext>
          </a:extLst>
        </cdr:cNvPr>
        <cdr:cNvSpPr txBox="1"/>
      </cdr:nvSpPr>
      <cdr:spPr>
        <a:xfrm xmlns:a="http://schemas.openxmlformats.org/drawingml/2006/main">
          <a:off x="6677025" y="2586041"/>
          <a:ext cx="7429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>
              <a:solidFill>
                <a:schemeClr val="bg2">
                  <a:lumMod val="50000"/>
                </a:schemeClr>
              </a:solidFill>
            </a:rPr>
            <a:t>$11.1</a:t>
          </a:r>
          <a:r>
            <a:rPr lang="en-US" sz="1100" b="1" baseline="0">
              <a:solidFill>
                <a:schemeClr val="bg2">
                  <a:lumMod val="50000"/>
                </a:schemeClr>
              </a:solidFill>
            </a:rPr>
            <a:t> B</a:t>
          </a:r>
          <a:endParaRPr lang="en-US" sz="1100" b="1">
            <a:solidFill>
              <a:schemeClr val="bg2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0.66349</cdr:x>
      <cdr:y>0.31323</cdr:y>
    </cdr:from>
    <cdr:to>
      <cdr:x>0.66349</cdr:x>
      <cdr:y>0.90955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FF0D2196-C27F-490E-A460-AE91B330BCE5}"/>
            </a:ext>
          </a:extLst>
        </cdr:cNvPr>
        <cdr:cNvCxnSpPr/>
      </cdr:nvCxnSpPr>
      <cdr:spPr>
        <a:xfrm xmlns:a="http://schemas.openxmlformats.org/drawingml/2006/main">
          <a:off x="5517156" y="2078040"/>
          <a:ext cx="0" cy="39560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0.66356</cdr:x>
      <cdr:y>0.32191</cdr:y>
    </cdr:from>
    <cdr:to>
      <cdr:x>0.75786</cdr:x>
      <cdr:y>0.47758</cdr:y>
    </cdr:to>
    <cdr:sp macro="" textlink="">
      <cdr:nvSpPr>
        <cdr:cNvPr id="10" name="Arc 9">
          <a:extLst xmlns:a="http://schemas.openxmlformats.org/drawingml/2006/main">
            <a:ext uri="{FF2B5EF4-FFF2-40B4-BE49-F238E27FC236}">
              <a16:creationId xmlns:a16="http://schemas.microsoft.com/office/drawing/2014/main" id="{4059D96B-52A0-436B-A6E8-0A34F5BFAF6C}"/>
            </a:ext>
          </a:extLst>
        </cdr:cNvPr>
        <cdr:cNvSpPr/>
      </cdr:nvSpPr>
      <cdr:spPr>
        <a:xfrm xmlns:a="http://schemas.openxmlformats.org/drawingml/2006/main" rot="17191944">
          <a:off x="5393440" y="2259952"/>
          <a:ext cx="1032702" cy="784071"/>
        </a:xfrm>
        <a:prstGeom xmlns:a="http://schemas.openxmlformats.org/drawingml/2006/main" prst="arc">
          <a:avLst>
            <a:gd name="adj1" fmla="val 16200000"/>
            <a:gd name="adj2" fmla="val 21190164"/>
          </a:avLst>
        </a:prstGeom>
        <a:ln xmlns:a="http://schemas.openxmlformats.org/drawingml/2006/main">
          <a:solidFill>
            <a:schemeClr val="bg2">
              <a:lumMod val="75000"/>
            </a:schemeClr>
          </a:solidFill>
          <a:headEnd type="arrow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0.71967</cdr:x>
      <cdr:y>0.30393</cdr:y>
    </cdr:from>
    <cdr:to>
      <cdr:x>0.8584</cdr:x>
      <cdr:y>0.35823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9A801D89-5727-46C9-90F7-F4C34EF1697E}"/>
            </a:ext>
          </a:extLst>
        </cdr:cNvPr>
        <cdr:cNvSpPr txBox="1"/>
      </cdr:nvSpPr>
      <cdr:spPr>
        <a:xfrm xmlns:a="http://schemas.openxmlformats.org/drawingml/2006/main">
          <a:off x="6026957" y="2016320"/>
          <a:ext cx="1161767" cy="3602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>
              <a:solidFill>
                <a:schemeClr val="bg2">
                  <a:lumMod val="50000"/>
                </a:schemeClr>
              </a:solidFill>
            </a:rPr>
            <a:t>iTunes </a:t>
          </a:r>
          <a:r>
            <a:rPr lang="en-US" sz="1100" b="0">
              <a:solidFill>
                <a:schemeClr val="bg2">
                  <a:lumMod val="50000"/>
                </a:schemeClr>
              </a:solidFill>
            </a:rPr>
            <a:t>launches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6A42-343C-49D6-8693-490F71C2E6C9}">
  <dimension ref="A1:C49"/>
  <sheetViews>
    <sheetView tabSelected="1" topLeftCell="A3" zoomScaleNormal="100" workbookViewId="0">
      <selection activeCell="U7" sqref="U7"/>
    </sheetView>
  </sheetViews>
  <sheetFormatPr defaultRowHeight="15" x14ac:dyDescent="0.25"/>
  <sheetData>
    <row r="1" spans="1:3" x14ac:dyDescent="0.25">
      <c r="B1" s="4" t="s">
        <v>50</v>
      </c>
      <c r="C1" s="4"/>
    </row>
    <row r="2" spans="1:3" x14ac:dyDescent="0.25">
      <c r="A2" s="1" t="s">
        <v>0</v>
      </c>
      <c r="B2" s="1" t="s">
        <v>1</v>
      </c>
      <c r="C2" s="1" t="s">
        <v>2</v>
      </c>
    </row>
    <row r="3" spans="1:3" x14ac:dyDescent="0.25">
      <c r="A3" s="2" t="s">
        <v>3</v>
      </c>
      <c r="B3" s="3">
        <v>11611.664554053999</v>
      </c>
      <c r="C3" s="3">
        <v>0</v>
      </c>
    </row>
    <row r="4" spans="1:3" x14ac:dyDescent="0.25">
      <c r="A4" s="5" t="s">
        <v>4</v>
      </c>
      <c r="B4" s="3">
        <v>11407.073081135999</v>
      </c>
      <c r="C4" s="3">
        <v>0</v>
      </c>
    </row>
    <row r="5" spans="1:3" x14ac:dyDescent="0.25">
      <c r="A5" s="5" t="s">
        <v>5</v>
      </c>
      <c r="B5" s="3">
        <v>11350.125362453</v>
      </c>
      <c r="C5" s="3">
        <v>0</v>
      </c>
    </row>
    <row r="6" spans="1:3" x14ac:dyDescent="0.25">
      <c r="A6" s="5" t="s">
        <v>6</v>
      </c>
      <c r="B6" s="3">
        <v>12298.045249560999</v>
      </c>
      <c r="C6" s="3">
        <v>0</v>
      </c>
    </row>
    <row r="7" spans="1:3" x14ac:dyDescent="0.25">
      <c r="A7" s="5" t="s">
        <v>7</v>
      </c>
      <c r="B7" s="3">
        <v>14769.043326733001</v>
      </c>
      <c r="C7" s="3">
        <v>0</v>
      </c>
    </row>
    <row r="8" spans="1:3" x14ac:dyDescent="0.25">
      <c r="A8" s="5" t="s">
        <v>8</v>
      </c>
      <c r="B8" s="3">
        <v>16199.713647238999</v>
      </c>
      <c r="C8" s="3">
        <v>0</v>
      </c>
    </row>
    <row r="9" spans="1:3" x14ac:dyDescent="0.25">
      <c r="A9" s="5" t="s">
        <v>9</v>
      </c>
      <c r="B9" s="3">
        <v>12943.075805786</v>
      </c>
      <c r="C9" s="3">
        <v>0</v>
      </c>
    </row>
    <row r="10" spans="1:3" x14ac:dyDescent="0.25">
      <c r="A10" s="2" t="s">
        <v>10</v>
      </c>
      <c r="B10" s="3">
        <v>11423.896529126001</v>
      </c>
      <c r="C10" s="3">
        <v>0</v>
      </c>
    </row>
    <row r="11" spans="1:3" x14ac:dyDescent="0.25">
      <c r="A11" s="5" t="s">
        <v>11</v>
      </c>
      <c r="B11" s="3">
        <v>11176.626537954</v>
      </c>
      <c r="C11" s="3">
        <v>0</v>
      </c>
    </row>
    <row r="12" spans="1:3" x14ac:dyDescent="0.25">
      <c r="A12" s="5" t="s">
        <v>12</v>
      </c>
      <c r="B12" s="3">
        <v>9613.233059066999</v>
      </c>
      <c r="C12" s="3">
        <v>0</v>
      </c>
    </row>
    <row r="13" spans="1:3" x14ac:dyDescent="0.25">
      <c r="A13" s="5" t="s">
        <v>13</v>
      </c>
      <c r="B13" s="3">
        <v>9719.0729397599989</v>
      </c>
      <c r="C13" s="3">
        <v>0</v>
      </c>
    </row>
    <row r="14" spans="1:3" x14ac:dyDescent="0.25">
      <c r="A14" s="5" t="s">
        <v>14</v>
      </c>
      <c r="B14" s="3">
        <v>10665.990355150001</v>
      </c>
      <c r="C14" s="3">
        <v>0</v>
      </c>
    </row>
    <row r="15" spans="1:3" x14ac:dyDescent="0.25">
      <c r="A15" s="5" t="s">
        <v>15</v>
      </c>
      <c r="B15" s="3">
        <v>10365.275673792001</v>
      </c>
      <c r="C15" s="3">
        <v>0</v>
      </c>
    </row>
    <row r="16" spans="1:3" x14ac:dyDescent="0.25">
      <c r="A16" s="5" t="s">
        <v>16</v>
      </c>
      <c r="B16" s="3">
        <v>10825.067882299998</v>
      </c>
      <c r="C16" s="3">
        <v>0</v>
      </c>
    </row>
    <row r="17" spans="1:3" x14ac:dyDescent="0.25">
      <c r="A17" s="5" t="s">
        <v>17</v>
      </c>
      <c r="B17" s="3">
        <v>12521.791795775</v>
      </c>
      <c r="C17" s="3">
        <v>0</v>
      </c>
    </row>
    <row r="18" spans="1:3" x14ac:dyDescent="0.25">
      <c r="A18" s="5" t="s">
        <v>18</v>
      </c>
      <c r="B18" s="3">
        <v>13516.972425191001</v>
      </c>
      <c r="C18" s="3">
        <v>0</v>
      </c>
    </row>
    <row r="19" spans="1:3" x14ac:dyDescent="0.25">
      <c r="A19" s="5" t="s">
        <v>19</v>
      </c>
      <c r="B19" s="3">
        <v>13565.284124999998</v>
      </c>
      <c r="C19" s="3">
        <v>0</v>
      </c>
    </row>
    <row r="20" spans="1:3" x14ac:dyDescent="0.25">
      <c r="A20" s="2" t="s">
        <v>20</v>
      </c>
      <c r="B20" s="3">
        <v>14750.841642694002</v>
      </c>
      <c r="C20" s="3">
        <v>0</v>
      </c>
    </row>
    <row r="21" spans="1:3" x14ac:dyDescent="0.25">
      <c r="A21" s="5" t="s">
        <v>21</v>
      </c>
      <c r="B21" s="3">
        <v>14705.345590309</v>
      </c>
      <c r="C21" s="3">
        <v>0</v>
      </c>
    </row>
    <row r="22" spans="1:3" x14ac:dyDescent="0.25">
      <c r="A22" s="5" t="s">
        <v>22</v>
      </c>
      <c r="B22" s="3">
        <v>16443.683307198</v>
      </c>
      <c r="C22" s="3">
        <v>0</v>
      </c>
    </row>
    <row r="23" spans="1:3" x14ac:dyDescent="0.25">
      <c r="A23" s="5" t="s">
        <v>23</v>
      </c>
      <c r="B23" s="3">
        <v>17774.973122492</v>
      </c>
      <c r="C23" s="3">
        <v>0</v>
      </c>
    </row>
    <row r="24" spans="1:3" x14ac:dyDescent="0.25">
      <c r="A24" s="5" t="s">
        <v>24</v>
      </c>
      <c r="B24" s="3">
        <v>20818.277165992</v>
      </c>
      <c r="C24" s="3">
        <v>0</v>
      </c>
    </row>
    <row r="25" spans="1:3" x14ac:dyDescent="0.25">
      <c r="A25" s="5" t="s">
        <v>25</v>
      </c>
      <c r="B25" s="3">
        <v>20667.788301180997</v>
      </c>
      <c r="C25" s="3">
        <v>0</v>
      </c>
    </row>
    <row r="26" spans="1:3" x14ac:dyDescent="0.25">
      <c r="A26" s="5" t="s">
        <v>26</v>
      </c>
      <c r="B26" s="3">
        <v>20422.904439771002</v>
      </c>
      <c r="C26" s="3">
        <v>0</v>
      </c>
    </row>
    <row r="27" spans="1:3" x14ac:dyDescent="0.25">
      <c r="A27" s="5" t="s">
        <v>27</v>
      </c>
      <c r="B27" s="3">
        <v>19491.735685981002</v>
      </c>
      <c r="C27" s="3">
        <v>0</v>
      </c>
    </row>
    <row r="28" spans="1:3" x14ac:dyDescent="0.25">
      <c r="A28" s="5" t="s">
        <v>28</v>
      </c>
      <c r="B28" s="3">
        <v>21505.302198773999</v>
      </c>
      <c r="C28" s="3">
        <v>0</v>
      </c>
    </row>
    <row r="29" spans="1:3" x14ac:dyDescent="0.25">
      <c r="A29" s="5" t="s">
        <v>29</v>
      </c>
      <c r="B29" s="3">
        <v>22381.036301919998</v>
      </c>
      <c r="C29" s="3">
        <v>0</v>
      </c>
    </row>
    <row r="30" spans="1:3" x14ac:dyDescent="0.25">
      <c r="A30" s="2" t="s">
        <v>30</v>
      </c>
      <c r="B30" s="3">
        <v>21265.703663762997</v>
      </c>
      <c r="C30" s="3">
        <v>0</v>
      </c>
    </row>
    <row r="31" spans="1:3" x14ac:dyDescent="0.25">
      <c r="A31" s="5" t="s">
        <v>31</v>
      </c>
      <c r="B31" s="3">
        <v>19836.009437040997</v>
      </c>
      <c r="C31" s="3">
        <v>0</v>
      </c>
    </row>
    <row r="32" spans="1:3" x14ac:dyDescent="0.25">
      <c r="A32" s="5" t="s">
        <v>32</v>
      </c>
      <c r="B32" s="3">
        <v>17926.117450805999</v>
      </c>
      <c r="C32" s="3">
        <v>0</v>
      </c>
    </row>
    <row r="33" spans="1:3" x14ac:dyDescent="0.25">
      <c r="A33" s="5" t="s">
        <v>33</v>
      </c>
      <c r="B33" s="3">
        <v>16470.980113042999</v>
      </c>
      <c r="C33" s="3">
        <v>0</v>
      </c>
    </row>
    <row r="34" spans="1:3" x14ac:dyDescent="0.25">
      <c r="A34" s="5" t="s">
        <v>34</v>
      </c>
      <c r="B34" s="3">
        <v>16450.154250397001</v>
      </c>
      <c r="C34" s="3">
        <v>257.687097935</v>
      </c>
    </row>
    <row r="35" spans="1:3" x14ac:dyDescent="0.25">
      <c r="A35" s="5" t="s">
        <v>35</v>
      </c>
      <c r="B35" s="3">
        <v>14654.788095237</v>
      </c>
      <c r="C35" s="3">
        <v>1433.2762380950001</v>
      </c>
    </row>
    <row r="36" spans="1:3" x14ac:dyDescent="0.25">
      <c r="A36" s="5" t="s">
        <v>36</v>
      </c>
      <c r="B36" s="3">
        <v>12514.765229166</v>
      </c>
      <c r="C36" s="3">
        <v>2397.9257008929999</v>
      </c>
    </row>
    <row r="37" spans="1:3" x14ac:dyDescent="0.25">
      <c r="A37" s="5" t="s">
        <v>37</v>
      </c>
      <c r="B37" s="3">
        <v>9848.5292083929999</v>
      </c>
      <c r="C37" s="3">
        <v>3286.9128625170001</v>
      </c>
    </row>
    <row r="38" spans="1:3" x14ac:dyDescent="0.25">
      <c r="A38" s="5" t="s">
        <v>38</v>
      </c>
      <c r="B38" s="3">
        <v>6847.7836040370003</v>
      </c>
      <c r="C38" s="3">
        <v>3574.0421838059997</v>
      </c>
    </row>
    <row r="39" spans="1:3" x14ac:dyDescent="0.25">
      <c r="A39" s="5" t="s">
        <v>39</v>
      </c>
      <c r="B39" s="3">
        <v>5483.8204253809999</v>
      </c>
      <c r="C39" s="3">
        <v>3848.1361462129998</v>
      </c>
    </row>
    <row r="40" spans="1:3" x14ac:dyDescent="0.25">
      <c r="A40" s="2" t="s">
        <v>40</v>
      </c>
      <c r="B40" s="3">
        <v>4295.4587394979999</v>
      </c>
      <c r="C40" s="3">
        <v>3927.7823848009998</v>
      </c>
    </row>
    <row r="41" spans="1:3" x14ac:dyDescent="0.25">
      <c r="A41" s="5" t="s">
        <v>41</v>
      </c>
      <c r="B41" s="3">
        <v>3842.7143225489999</v>
      </c>
      <c r="C41" s="3">
        <v>4267.3336869119994</v>
      </c>
    </row>
    <row r="42" spans="1:3" x14ac:dyDescent="0.25">
      <c r="A42" s="5" t="s">
        <v>42</v>
      </c>
      <c r="B42" s="3">
        <v>3087.1669741649998</v>
      </c>
      <c r="C42" s="3">
        <v>4724.9875493379996</v>
      </c>
    </row>
    <row r="43" spans="1:3" x14ac:dyDescent="0.25">
      <c r="A43" s="5" t="s">
        <v>43</v>
      </c>
      <c r="B43" s="3">
        <v>2703.931512399</v>
      </c>
      <c r="C43" s="3">
        <v>5016.1496850189997</v>
      </c>
    </row>
    <row r="44" spans="1:3" x14ac:dyDescent="0.25">
      <c r="A44" s="5" t="s">
        <v>44</v>
      </c>
      <c r="B44" s="3">
        <v>2291.405375374</v>
      </c>
      <c r="C44" s="3">
        <v>4938.3643670599995</v>
      </c>
    </row>
    <row r="45" spans="1:3" x14ac:dyDescent="0.25">
      <c r="A45" s="5" t="s">
        <v>45</v>
      </c>
      <c r="B45" s="3">
        <v>2008.669415779</v>
      </c>
      <c r="C45" s="3">
        <v>5229.9160621519995</v>
      </c>
    </row>
    <row r="46" spans="1:3" x14ac:dyDescent="0.25">
      <c r="A46" s="5" t="s">
        <v>46</v>
      </c>
      <c r="B46" s="3">
        <v>1653.5249719180001</v>
      </c>
      <c r="C46" s="3">
        <v>6419.3082882140006</v>
      </c>
    </row>
    <row r="47" spans="1:3" x14ac:dyDescent="0.25">
      <c r="A47" s="5" t="s">
        <v>47</v>
      </c>
      <c r="B47" s="3">
        <v>1559.7539952669999</v>
      </c>
      <c r="C47" s="3">
        <v>7614.9487421480007</v>
      </c>
    </row>
    <row r="48" spans="1:3" x14ac:dyDescent="0.25">
      <c r="A48" s="5" t="s">
        <v>48</v>
      </c>
      <c r="B48" s="3">
        <v>1175.7190394500001</v>
      </c>
      <c r="C48" s="3">
        <v>8848.8309682749968</v>
      </c>
    </row>
    <row r="49" spans="1:3" x14ac:dyDescent="0.25">
      <c r="A49" s="2" t="s">
        <v>49</v>
      </c>
      <c r="B49" s="3">
        <v>1148.28217756</v>
      </c>
      <c r="C49" s="3">
        <v>9963.2993157400015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ardiani</cp:lastModifiedBy>
  <dcterms:created xsi:type="dcterms:W3CDTF">2021-10-11T20:26:25Z</dcterms:created>
  <dcterms:modified xsi:type="dcterms:W3CDTF">2024-03-01T11:09:59Z</dcterms:modified>
</cp:coreProperties>
</file>