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erfassung" sheetId="1" state="visible" r:id="rId2"/>
    <sheet name="Stammdaten" sheetId="2" state="visible" r:id="rId3"/>
    <sheet name="Analyse" sheetId="3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<sst xmlns="http://schemas.openxmlformats.org/spreadsheetml/2006/main" count="1068" uniqueCount="46">
  <si>
    <t xml:space="preserve">Summe (h)</t>
  </si>
  <si>
    <t xml:space="preserve">Datum</t>
  </si>
  <si>
    <t xml:space="preserve">Person</t>
  </si>
  <si>
    <t xml:space="preserve">Dauer</t>
  </si>
  <si>
    <t xml:space="preserve">Kategorie</t>
  </si>
  <si>
    <t xml:space="preserve">Tätigkeitsbeschreibung / Bemerkung</t>
  </si>
  <si>
    <t xml:space="preserve">ggfs. Zuordnung zu User Story / Ticket</t>
  </si>
  <si>
    <t xml:space="preserve">Niklas</t>
  </si>
  <si>
    <t xml:space="preserve">Vorlesung</t>
  </si>
  <si>
    <t xml:space="preserve">1. Vorlesung</t>
  </si>
  <si>
    <t xml:space="preserve">N/A</t>
  </si>
  <si>
    <t xml:space="preserve">Justin</t>
  </si>
  <si>
    <t xml:space="preserve">Felicitas</t>
  </si>
  <si>
    <t xml:space="preserve">2. Vorlesung</t>
  </si>
  <si>
    <t xml:space="preserve">3. Vorlesung</t>
  </si>
  <si>
    <t xml:space="preserve">4. Vorlesung</t>
  </si>
  <si>
    <t xml:space="preserve">Projektarbeit - Implementierung</t>
  </si>
  <si>
    <t xml:space="preserve">Initiale Dateien aus Beispiel-Skill in Github hochgeladen</t>
  </si>
  <si>
    <t xml:space="preserve">Projektarbeit - Konzeption</t>
  </si>
  <si>
    <t xml:space="preserve">https://miro.com/app/board/o9J_lHI5u6k=/?share_link_id=331294685371</t>
  </si>
  <si>
    <t xml:space="preserve">LaunchRequestHandler modifiziert und basic YesIntent und -Handler hinzugefügt </t>
  </si>
  <si>
    <t xml:space="preserve">Intents und Handler für NumberOfPlayer und AddPlayer hinzugefügt</t>
  </si>
  <si>
    <t xml:space="preserve">Erstes UI-Design in der Dev-Konsole</t>
  </si>
  <si>
    <t xml:space="preserve">6. Vorlesung</t>
  </si>
  <si>
    <t xml:space="preserve">Begann Skill auf Azure Cloud umzusiedeln und cleanup</t>
  </si>
  <si>
    <t xml:space="preserve">Läuft nun auf Azure Cloud, bug-fixes und cleanup</t>
  </si>
  <si>
    <t xml:space="preserve">AddPlayerIntentHandler funktioniert nun und skill_id wurde in azure env variable outsourced</t>
  </si>
  <si>
    <t xml:space="preserve">SetDifficultyIntent-Konfiguration und -Implementierung</t>
  </si>
  <si>
    <t xml:space="preserve">SetDifficultyIntent-Implementierung</t>
  </si>
  <si>
    <t xml:space="preserve">Dokumentation</t>
  </si>
  <si>
    <t xml:space="preserve">Doxygen-Integration</t>
  </si>
  <si>
    <t xml:space="preserve">Grobes Design der Player-Icons</t>
  </si>
  <si>
    <t xml:space="preserve">Begann Player-Icons auf Azure Function zu hosten und verbesserte Directory-Struktur</t>
  </si>
  <si>
    <t xml:space="preserve">Player-Icons auf Azure Blob Storage migriert</t>
  </si>
  <si>
    <t xml:space="preserve">Doxygen-Kommentare und README.md hinzugefügt</t>
  </si>
  <si>
    <t xml:space="preserve">Erweiterung der UI um auf alle vertikalen viewports zu passen</t>
  </si>
  <si>
    <t xml:space="preserve">7. Vorlesung</t>
  </si>
  <si>
    <t xml:space="preserve">Dokumentation erweitert + kleine bugfixes und code improvements</t>
  </si>
  <si>
    <t xml:space="preserve">API-Anfragen generation und Kategorienauswahl</t>
  </si>
  <si>
    <t xml:space="preserve">Game-Logik-Konzeption in Miri</t>
  </si>
  <si>
    <t xml:space="preserve">(bitte auswählen)</t>
  </si>
  <si>
    <t xml:space="preserve">Team-Mitglieder</t>
  </si>
  <si>
    <t xml:space="preserve">Vorlesung Nachbereitung</t>
  </si>
  <si>
    <t xml:space="preserve">Projektmanagement und Teamkoordination</t>
  </si>
  <si>
    <t xml:space="preserve">Summe von Dauer</t>
  </si>
  <si>
    <t xml:space="preserve">Summe Ergebnis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</si>
</sst>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F400]h:mm:ss\ AM/PM"/>
    <numFmt numFmtId="166" formatCode="dd/mm/yyyy"/>
    <numFmt numFmtId="167" formatCode="hh:mm"/>
    <numFmt numFmtId="168" formatCode="hh:mm:ss"/>
    <numFmt numFmtId="169" formatCode="[$-407]dd/mm/yyyy"/>
    <numFmt numFmtId="170" formatCode="[$-407]hh: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-Tabelle Ecke" xfId="21"/>
    <cellStyle name="Pivot-Tabelle Ergebnis" xfId="22"/>
    <cellStyle name="Pivot-Tabelle Feld" xfId="23"/>
    <cellStyle name="Pivot-Tabelle Kategorie" xfId="24"/>
    <cellStyle name="Pivot-Tabelle Titel" xfId="25"/>
    <cellStyle name="Pivot-Tabelle Wert" xfId="26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96" createdVersion="3">
  <cacheSource type="worksheet">
    <worksheetSource ref="B5:D501" sheet="Zeiterfassung"/>
  </cacheSource>
  <cacheFields count="3">
    <cacheField name="Person" numFmtId="0">
      <sharedItems count="4">
        <s v="(bitte auswählen)"/>
        <s v="Felicitas"/>
        <s v="Justin"/>
        <s v="Niklas"/>
      </sharedItems>
    </cacheField>
    <cacheField name="Dauer" numFmtId="0">
      <sharedItems containsString="0" containsBlank="1" containsNumber="1" minValue="0.0104166666666667" maxValue="0.229166666666667" count="12">
        <n v="0.0104166666666667"/>
        <n v="0.03125"/>
        <n v="0.0416666666666667"/>
        <n v="0.0625"/>
        <n v="0.0729166666666667"/>
        <n v="0.0833333333333333"/>
        <n v="0.09375"/>
        <n v="0.104166666666667"/>
        <n v="0.114583333333333"/>
        <n v="0.197916666666667"/>
        <n v="0.229166666666667"/>
        <m/>
      </sharedItems>
    </cacheField>
    <cacheField name="Kategorie" numFmtId="0">
      <sharedItems count="5">
        <s v="(bitte auswählen)"/>
        <s v="Dokumentation"/>
        <s v="Projektarbeit - Implementierung"/>
        <s v="Projektarbeit - Konzeption"/>
        <s v="Vorlesung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6">
  <r>
    <x v="3"/>
    <x v="8"/>
    <x v="4"/>
  </r>
  <r>
    <x v="2"/>
    <x v="8"/>
    <x v="4"/>
  </r>
  <r>
    <x v="1"/>
    <x v="8"/>
    <x v="4"/>
  </r>
  <r>
    <x v="3"/>
    <x v="8"/>
    <x v="4"/>
  </r>
  <r>
    <x v="2"/>
    <x v="8"/>
    <x v="4"/>
  </r>
  <r>
    <x v="1"/>
    <x v="8"/>
    <x v="4"/>
  </r>
  <r>
    <x v="3"/>
    <x v="8"/>
    <x v="4"/>
  </r>
  <r>
    <x v="2"/>
    <x v="8"/>
    <x v="4"/>
  </r>
  <r>
    <x v="1"/>
    <x v="8"/>
    <x v="4"/>
  </r>
  <r>
    <x v="3"/>
    <x v="8"/>
    <x v="4"/>
  </r>
  <r>
    <x v="2"/>
    <x v="8"/>
    <x v="4"/>
  </r>
  <r>
    <x v="1"/>
    <x v="8"/>
    <x v="4"/>
  </r>
  <r>
    <x v="2"/>
    <x v="1"/>
    <x v="2"/>
  </r>
  <r>
    <x v="2"/>
    <x v="5"/>
    <x v="3"/>
  </r>
  <r>
    <x v="3"/>
    <x v="5"/>
    <x v="3"/>
  </r>
  <r>
    <x v="1"/>
    <x v="5"/>
    <x v="3"/>
  </r>
  <r>
    <x v="2"/>
    <x v="3"/>
    <x v="2"/>
  </r>
  <r>
    <x v="2"/>
    <x v="7"/>
    <x v="2"/>
  </r>
  <r>
    <x v="1"/>
    <x v="3"/>
    <x v="3"/>
  </r>
  <r>
    <x v="2"/>
    <x v="6"/>
    <x v="4"/>
  </r>
  <r>
    <x v="3"/>
    <x v="6"/>
    <x v="4"/>
  </r>
  <r>
    <x v="2"/>
    <x v="10"/>
    <x v="2"/>
  </r>
  <r>
    <x v="2"/>
    <x v="6"/>
    <x v="2"/>
  </r>
  <r>
    <x v="2"/>
    <x v="3"/>
    <x v="2"/>
  </r>
  <r>
    <x v="2"/>
    <x v="2"/>
    <x v="2"/>
  </r>
  <r>
    <x v="3"/>
    <x v="0"/>
    <x v="2"/>
  </r>
  <r>
    <x v="2"/>
    <x v="9"/>
    <x v="1"/>
  </r>
  <r>
    <x v="1"/>
    <x v="5"/>
    <x v="2"/>
  </r>
  <r>
    <x v="2"/>
    <x v="5"/>
    <x v="2"/>
  </r>
  <r>
    <x v="2"/>
    <x v="4"/>
    <x v="2"/>
  </r>
  <r>
    <x v="2"/>
    <x v="3"/>
    <x v="2"/>
  </r>
  <r>
    <x v="2"/>
    <x v="5"/>
    <x v="1"/>
  </r>
  <r>
    <x v="1"/>
    <x v="2"/>
    <x v="2"/>
  </r>
  <r>
    <x v="2"/>
    <x v="6"/>
    <x v="4"/>
  </r>
  <r>
    <x v="3"/>
    <x v="6"/>
    <x v="4"/>
  </r>
  <r>
    <x v="1"/>
    <x v="6"/>
    <x v="4"/>
  </r>
  <r>
    <x v="2"/>
    <x v="3"/>
    <x v="1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G9" firstHeaderRow="1" firstDataRow="2" firstDataCol="1"/>
  <pivotFields count="3">
    <pivotField axis="axisRow" compact="0" showAll="0">
      <items count="5">
        <item x="0"/>
        <item x="1"/>
        <item x="2"/>
        <item x="3"/>
        <item t="default"/>
      </items>
    </pivotField>
    <pivotField dataField="1" compact="0" showAll="0"/>
    <pivotField axis="axisCol" compact="0" showAll="0">
      <items count="6">
        <item x="0"/>
        <item x="4"/>
        <item x="2"/>
        <item x="3"/>
        <item x="1"/>
        <item t="default"/>
      </items>
    </pivotField>
  </pivotFields>
  <rowFields count="1">
    <field x="0"/>
  </rowFields>
  <colFields count="1">
    <field x="2"/>
  </colFields>
  <dataFields count="1">
    <dataField name="Summe von Dauer" fld="1" subtotal="sum" numFmtId="167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le1" displayName="Tabelle1" ref="A5:F501" headerRowCount="1" totalsRowCount="0" totalsRowShown="0">
  <autoFilter ref="A5:F501"/>
  <tableColumns count="6">
    <tableColumn id="1" name="Datum"/>
    <tableColumn id="2" name="Person"/>
    <tableColumn id="3" name="Dauer"/>
    <tableColumn id="4" name="Kategorie"/>
    <tableColumn id="5" name="Tätigkeitsbeschreibung / Bemerkung"/>
    <tableColumn id="6" name="ggfs. Zuordnung zu User Story / Ticke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ro.com/app/board/o9J_lHI5u6k=/?share_link_id=331294685371" TargetMode="External"/><Relationship Id="rId2" Type="http://schemas.openxmlformats.org/officeDocument/2006/relationships/hyperlink" Target="https://miro.com/app/board/o9J_lHI5u6k=/?share_link_id=331294685371" TargetMode="External"/><Relationship Id="rId3" Type="http://schemas.openxmlformats.org/officeDocument/2006/relationships/hyperlink" Target="https://miro.com/app/board/o9J_lHI5u6k=/?share_link_id=331294685371" TargetMode="External"/><Relationship Id="rId4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30" activePane="bottomLeft" state="frozen"/>
      <selection pane="topLeft" activeCell="A1" activeCellId="0" sqref="A1"/>
      <selection pane="bottomLeft" activeCell="B46" activeCellId="0" sqref="B46"/>
    </sheetView>
  </sheetViews>
  <sheetFormatPr defaultColWidth="10.8593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3.53"/>
    <col collapsed="false" customWidth="true" hidden="false" outlineLevel="0" max="3" min="3" style="0" width="17.51"/>
    <col collapsed="false" customWidth="true" hidden="false" outlineLevel="0" max="4" min="4" style="0" width="39.95"/>
    <col collapsed="false" customWidth="true" hidden="false" outlineLevel="0" max="5" min="5" style="0" width="57.34"/>
    <col collapsed="false" customWidth="true" hidden="false" outlineLevel="0" max="6" min="6" style="0" width="46.86"/>
  </cols>
  <sheetData>
    <row r="3" s="1" customFormat="true" ht="21" hidden="false" customHeight="false" outlineLevel="0" collapsed="false">
      <c r="B3" s="1" t="s">
        <v>0</v>
      </c>
      <c r="C3" s="2" t="n">
        <f aca="false">SUM(C6:C301)</f>
        <v>3.76041666666666</v>
      </c>
      <c r="D3" s="2"/>
    </row>
    <row r="5" s="1" customFormat="true" ht="21" hidden="false" customHeight="false" outlineLevel="0" collapsed="false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customFormat="false" ht="15" hidden="false" customHeight="false" outlineLevel="0" collapsed="false">
      <c r="A6" s="3" t="n">
        <v>44839</v>
      </c>
      <c r="B6" s="4" t="s">
        <v>7</v>
      </c>
      <c r="C6" s="5" t="n">
        <v>0.114583333333333</v>
      </c>
      <c r="D6" s="6" t="s">
        <v>8</v>
      </c>
      <c r="E6" s="0" t="s">
        <v>9</v>
      </c>
      <c r="F6" s="0" t="s">
        <v>10</v>
      </c>
    </row>
    <row r="7" customFormat="false" ht="15" hidden="false" customHeight="false" outlineLevel="0" collapsed="false">
      <c r="A7" s="3" t="n">
        <v>44839</v>
      </c>
      <c r="B7" s="4" t="s">
        <v>11</v>
      </c>
      <c r="C7" s="5" t="n">
        <v>0.114583333333333</v>
      </c>
      <c r="D7" s="6" t="s">
        <v>8</v>
      </c>
      <c r="E7" s="0" t="s">
        <v>9</v>
      </c>
    </row>
    <row r="8" customFormat="false" ht="15" hidden="false" customHeight="false" outlineLevel="0" collapsed="false">
      <c r="A8" s="3" t="n">
        <v>44839</v>
      </c>
      <c r="B8" s="4" t="s">
        <v>12</v>
      </c>
      <c r="C8" s="5" t="n">
        <v>0.114583333333333</v>
      </c>
      <c r="D8" s="6" t="s">
        <v>8</v>
      </c>
      <c r="E8" s="0" t="s">
        <v>9</v>
      </c>
    </row>
    <row r="9" customFormat="false" ht="15" hidden="false" customHeight="false" outlineLevel="0" collapsed="false">
      <c r="A9" s="3" t="n">
        <v>44853</v>
      </c>
      <c r="B9" s="4" t="s">
        <v>7</v>
      </c>
      <c r="C9" s="5" t="n">
        <v>0.114583333333333</v>
      </c>
      <c r="D9" s="6" t="s">
        <v>8</v>
      </c>
      <c r="E9" s="0" t="s">
        <v>13</v>
      </c>
    </row>
    <row r="10" customFormat="false" ht="15" hidden="false" customHeight="false" outlineLevel="0" collapsed="false">
      <c r="A10" s="3" t="n">
        <v>44853</v>
      </c>
      <c r="B10" s="4" t="s">
        <v>11</v>
      </c>
      <c r="C10" s="5" t="n">
        <v>0.114583333333333</v>
      </c>
      <c r="D10" s="6" t="s">
        <v>8</v>
      </c>
      <c r="E10" s="0" t="s">
        <v>13</v>
      </c>
    </row>
    <row r="11" customFormat="false" ht="15" hidden="false" customHeight="false" outlineLevel="0" collapsed="false">
      <c r="A11" s="3" t="n">
        <v>44853</v>
      </c>
      <c r="B11" s="4" t="s">
        <v>12</v>
      </c>
      <c r="C11" s="5" t="n">
        <v>0.114583333333333</v>
      </c>
      <c r="D11" s="6" t="s">
        <v>8</v>
      </c>
      <c r="E11" s="0" t="s">
        <v>13</v>
      </c>
    </row>
    <row r="12" customFormat="false" ht="15" hidden="false" customHeight="false" outlineLevel="0" collapsed="false">
      <c r="A12" s="3" t="n">
        <v>44862</v>
      </c>
      <c r="B12" s="4" t="s">
        <v>7</v>
      </c>
      <c r="C12" s="5" t="n">
        <v>0.114583333333333</v>
      </c>
      <c r="D12" s="6" t="s">
        <v>8</v>
      </c>
      <c r="E12" s="0" t="s">
        <v>14</v>
      </c>
    </row>
    <row r="13" customFormat="false" ht="15" hidden="false" customHeight="false" outlineLevel="0" collapsed="false">
      <c r="A13" s="3" t="n">
        <v>44862</v>
      </c>
      <c r="B13" s="4" t="s">
        <v>11</v>
      </c>
      <c r="C13" s="5" t="n">
        <v>0.114583333333333</v>
      </c>
      <c r="D13" s="6" t="s">
        <v>8</v>
      </c>
      <c r="E13" s="0" t="s">
        <v>14</v>
      </c>
    </row>
    <row r="14" customFormat="false" ht="15" hidden="false" customHeight="false" outlineLevel="0" collapsed="false">
      <c r="A14" s="3" t="n">
        <v>44862</v>
      </c>
      <c r="B14" s="4" t="s">
        <v>12</v>
      </c>
      <c r="C14" s="5" t="n">
        <v>0.114583333333333</v>
      </c>
      <c r="D14" s="6" t="s">
        <v>8</v>
      </c>
      <c r="E14" s="0" t="s">
        <v>14</v>
      </c>
    </row>
    <row r="15" customFormat="false" ht="15" hidden="false" customHeight="false" outlineLevel="0" collapsed="false">
      <c r="A15" s="3" t="n">
        <v>44867</v>
      </c>
      <c r="B15" s="4" t="s">
        <v>7</v>
      </c>
      <c r="C15" s="5" t="n">
        <v>0.114583333333333</v>
      </c>
      <c r="D15" s="6" t="s">
        <v>8</v>
      </c>
      <c r="E15" s="0" t="s">
        <v>15</v>
      </c>
    </row>
    <row r="16" customFormat="false" ht="15" hidden="false" customHeight="false" outlineLevel="0" collapsed="false">
      <c r="A16" s="3" t="n">
        <v>44867</v>
      </c>
      <c r="B16" s="4" t="s">
        <v>11</v>
      </c>
      <c r="C16" s="5" t="n">
        <v>0.114583333333333</v>
      </c>
      <c r="D16" s="6" t="s">
        <v>8</v>
      </c>
      <c r="E16" s="0" t="s">
        <v>15</v>
      </c>
    </row>
    <row r="17" customFormat="false" ht="15" hidden="false" customHeight="false" outlineLevel="0" collapsed="false">
      <c r="A17" s="3" t="n">
        <v>44867</v>
      </c>
      <c r="B17" s="4" t="s">
        <v>12</v>
      </c>
      <c r="C17" s="5" t="n">
        <v>0.114583333333333</v>
      </c>
      <c r="D17" s="6" t="s">
        <v>8</v>
      </c>
      <c r="E17" s="0" t="s">
        <v>15</v>
      </c>
    </row>
    <row r="18" customFormat="false" ht="15" hidden="false" customHeight="false" outlineLevel="0" collapsed="false">
      <c r="A18" s="3" t="n">
        <v>44873</v>
      </c>
      <c r="B18" s="4" t="s">
        <v>11</v>
      </c>
      <c r="C18" s="5" t="n">
        <v>0.03125</v>
      </c>
      <c r="D18" s="6" t="s">
        <v>16</v>
      </c>
      <c r="E18" s="0" t="s">
        <v>17</v>
      </c>
    </row>
    <row r="19" customFormat="false" ht="15" hidden="false" customHeight="false" outlineLevel="0" collapsed="false">
      <c r="A19" s="3" t="n">
        <v>44881</v>
      </c>
      <c r="B19" s="4" t="s">
        <v>11</v>
      </c>
      <c r="C19" s="5" t="n">
        <v>0.0833333333333333</v>
      </c>
      <c r="D19" s="6" t="s">
        <v>18</v>
      </c>
      <c r="E19" s="7" t="s">
        <v>19</v>
      </c>
    </row>
    <row r="20" customFormat="false" ht="15" hidden="false" customHeight="false" outlineLevel="0" collapsed="false">
      <c r="A20" s="3" t="n">
        <v>44881</v>
      </c>
      <c r="B20" s="4" t="s">
        <v>7</v>
      </c>
      <c r="C20" s="5" t="n">
        <v>0.0833333333333333</v>
      </c>
      <c r="D20" s="6" t="s">
        <v>18</v>
      </c>
      <c r="E20" s="7" t="s">
        <v>19</v>
      </c>
    </row>
    <row r="21" customFormat="false" ht="15" hidden="false" customHeight="false" outlineLevel="0" collapsed="false">
      <c r="A21" s="3" t="n">
        <v>44881</v>
      </c>
      <c r="B21" s="4" t="s">
        <v>12</v>
      </c>
      <c r="C21" s="5" t="n">
        <v>0.0833333333333333</v>
      </c>
      <c r="D21" s="6" t="s">
        <v>18</v>
      </c>
      <c r="E21" s="7" t="s">
        <v>19</v>
      </c>
    </row>
    <row r="22" customFormat="false" ht="15" hidden="false" customHeight="false" outlineLevel="0" collapsed="false">
      <c r="A22" s="3" t="n">
        <v>44881</v>
      </c>
      <c r="B22" s="4" t="s">
        <v>11</v>
      </c>
      <c r="C22" s="5" t="n">
        <v>0.0625</v>
      </c>
      <c r="D22" s="6" t="s">
        <v>16</v>
      </c>
      <c r="E22" s="0" t="s">
        <v>20</v>
      </c>
    </row>
    <row r="23" customFormat="false" ht="15" hidden="false" customHeight="false" outlineLevel="0" collapsed="false">
      <c r="A23" s="3" t="n">
        <v>44883</v>
      </c>
      <c r="B23" s="4" t="s">
        <v>11</v>
      </c>
      <c r="C23" s="5" t="n">
        <v>0.104166666666667</v>
      </c>
      <c r="D23" s="6" t="s">
        <v>16</v>
      </c>
      <c r="E23" s="0" t="s">
        <v>21</v>
      </c>
    </row>
    <row r="24" customFormat="false" ht="15" hidden="false" customHeight="false" outlineLevel="0" collapsed="false">
      <c r="A24" s="3" t="n">
        <v>44885</v>
      </c>
      <c r="B24" s="4" t="s">
        <v>12</v>
      </c>
      <c r="C24" s="5" t="n">
        <v>0.0625</v>
      </c>
      <c r="D24" s="6" t="s">
        <v>18</v>
      </c>
      <c r="E24" s="0" t="s">
        <v>22</v>
      </c>
    </row>
    <row r="25" customFormat="false" ht="15" hidden="false" customHeight="false" outlineLevel="0" collapsed="false">
      <c r="A25" s="3" t="n">
        <v>44888</v>
      </c>
      <c r="B25" s="4" t="s">
        <v>11</v>
      </c>
      <c r="C25" s="5" t="n">
        <v>0.09375</v>
      </c>
      <c r="D25" s="6" t="s">
        <v>8</v>
      </c>
      <c r="E25" s="0" t="s">
        <v>23</v>
      </c>
    </row>
    <row r="26" customFormat="false" ht="15" hidden="false" customHeight="false" outlineLevel="0" collapsed="false">
      <c r="A26" s="3" t="n">
        <v>44888</v>
      </c>
      <c r="B26" s="4" t="s">
        <v>7</v>
      </c>
      <c r="C26" s="5" t="n">
        <v>0.09375</v>
      </c>
      <c r="D26" s="6" t="s">
        <v>8</v>
      </c>
      <c r="E26" s="0" t="s">
        <v>23</v>
      </c>
    </row>
    <row r="27" customFormat="false" ht="15" hidden="false" customHeight="false" outlineLevel="0" collapsed="false">
      <c r="A27" s="3" t="n">
        <v>44888</v>
      </c>
      <c r="B27" s="4" t="s">
        <v>11</v>
      </c>
      <c r="C27" s="5" t="n">
        <v>0.229166666666667</v>
      </c>
      <c r="D27" s="6" t="s">
        <v>16</v>
      </c>
      <c r="E27" s="0" t="s">
        <v>24</v>
      </c>
    </row>
    <row r="28" customFormat="false" ht="15" hidden="false" customHeight="false" outlineLevel="0" collapsed="false">
      <c r="A28" s="3" t="n">
        <v>44889</v>
      </c>
      <c r="B28" s="4" t="s">
        <v>11</v>
      </c>
      <c r="C28" s="5" t="n">
        <v>0.09375</v>
      </c>
      <c r="D28" s="6" t="s">
        <v>16</v>
      </c>
      <c r="E28" s="0" t="s">
        <v>25</v>
      </c>
    </row>
    <row r="29" customFormat="false" ht="15" hidden="false" customHeight="false" outlineLevel="0" collapsed="false">
      <c r="A29" s="3" t="n">
        <v>44890</v>
      </c>
      <c r="B29" s="4" t="s">
        <v>11</v>
      </c>
      <c r="C29" s="5" t="n">
        <v>0.0625</v>
      </c>
      <c r="D29" s="6" t="s">
        <v>16</v>
      </c>
      <c r="E29" s="0" t="s">
        <v>26</v>
      </c>
    </row>
    <row r="30" customFormat="false" ht="15" hidden="false" customHeight="false" outlineLevel="0" collapsed="false">
      <c r="A30" s="3" t="n">
        <v>44890</v>
      </c>
      <c r="B30" s="4" t="s">
        <v>11</v>
      </c>
      <c r="C30" s="5" t="n">
        <v>0.0416666666666667</v>
      </c>
      <c r="D30" s="6" t="s">
        <v>16</v>
      </c>
      <c r="E30" s="0" t="s">
        <v>27</v>
      </c>
    </row>
    <row r="31" customFormat="false" ht="15" hidden="false" customHeight="false" outlineLevel="0" collapsed="false">
      <c r="A31" s="3" t="n">
        <v>44890</v>
      </c>
      <c r="B31" s="4" t="s">
        <v>7</v>
      </c>
      <c r="C31" s="5" t="n">
        <v>0.0104166666666667</v>
      </c>
      <c r="D31" s="6" t="s">
        <v>16</v>
      </c>
      <c r="E31" s="0" t="s">
        <v>28</v>
      </c>
    </row>
    <row r="32" customFormat="false" ht="15" hidden="false" customHeight="false" outlineLevel="0" collapsed="false">
      <c r="A32" s="3" t="n">
        <v>44890</v>
      </c>
      <c r="B32" s="4" t="s">
        <v>11</v>
      </c>
      <c r="C32" s="8" t="n">
        <v>0.197916666666667</v>
      </c>
      <c r="D32" s="6" t="s">
        <v>29</v>
      </c>
      <c r="E32" s="0" t="s">
        <v>30</v>
      </c>
    </row>
    <row r="33" customFormat="false" ht="15" hidden="false" customHeight="false" outlineLevel="0" collapsed="false">
      <c r="A33" s="3" t="n">
        <v>44892</v>
      </c>
      <c r="B33" s="4" t="s">
        <v>12</v>
      </c>
      <c r="C33" s="5" t="n">
        <v>0.0833333333333333</v>
      </c>
      <c r="D33" s="6" t="s">
        <v>16</v>
      </c>
      <c r="E33" s="0" t="s">
        <v>31</v>
      </c>
    </row>
    <row r="34" customFormat="false" ht="15" hidden="false" customHeight="false" outlineLevel="0" collapsed="false">
      <c r="A34" s="3" t="n">
        <v>44892</v>
      </c>
      <c r="B34" s="4" t="s">
        <v>11</v>
      </c>
      <c r="C34" s="5" t="n">
        <v>0.0833333333333333</v>
      </c>
      <c r="D34" s="6" t="s">
        <v>16</v>
      </c>
      <c r="E34" s="0" t="s">
        <v>32</v>
      </c>
    </row>
    <row r="35" customFormat="false" ht="15" hidden="false" customHeight="false" outlineLevel="0" collapsed="false">
      <c r="A35" s="3" t="n">
        <v>44893</v>
      </c>
      <c r="B35" s="4" t="s">
        <v>11</v>
      </c>
      <c r="C35" s="5" t="n">
        <v>0.0729166666666667</v>
      </c>
      <c r="D35" s="6" t="s">
        <v>16</v>
      </c>
      <c r="E35" s="0" t="s">
        <v>32</v>
      </c>
    </row>
    <row r="36" customFormat="false" ht="15" hidden="false" customHeight="false" outlineLevel="0" collapsed="false">
      <c r="A36" s="3" t="n">
        <v>44894</v>
      </c>
      <c r="B36" s="4" t="s">
        <v>11</v>
      </c>
      <c r="C36" s="5" t="n">
        <v>0.0625</v>
      </c>
      <c r="D36" s="6" t="s">
        <v>16</v>
      </c>
      <c r="E36" s="0" t="s">
        <v>33</v>
      </c>
    </row>
    <row r="37" customFormat="false" ht="15" hidden="false" customHeight="false" outlineLevel="0" collapsed="false">
      <c r="A37" s="3" t="n">
        <v>44894</v>
      </c>
      <c r="B37" s="4" t="s">
        <v>11</v>
      </c>
      <c r="C37" s="5" t="n">
        <v>0.0833333333333333</v>
      </c>
      <c r="D37" s="6" t="s">
        <v>29</v>
      </c>
      <c r="E37" s="0" t="s">
        <v>34</v>
      </c>
    </row>
    <row r="38" customFormat="false" ht="15" hidden="false" customHeight="false" outlineLevel="0" collapsed="false">
      <c r="A38" s="3" t="n">
        <v>44894</v>
      </c>
      <c r="B38" s="4" t="s">
        <v>12</v>
      </c>
      <c r="C38" s="5" t="n">
        <v>0.0416666666666667</v>
      </c>
      <c r="D38" s="6" t="s">
        <v>16</v>
      </c>
      <c r="E38" s="0" t="s">
        <v>35</v>
      </c>
    </row>
    <row r="39" customFormat="false" ht="15" hidden="false" customHeight="false" outlineLevel="0" collapsed="false">
      <c r="A39" s="3" t="n">
        <v>44895</v>
      </c>
      <c r="B39" s="4" t="s">
        <v>11</v>
      </c>
      <c r="C39" s="5" t="n">
        <v>0.09375</v>
      </c>
      <c r="D39" s="6" t="s">
        <v>8</v>
      </c>
      <c r="E39" s="0" t="s">
        <v>36</v>
      </c>
    </row>
    <row r="40" customFormat="false" ht="15" hidden="false" customHeight="false" outlineLevel="0" collapsed="false">
      <c r="A40" s="3" t="n">
        <v>44895</v>
      </c>
      <c r="B40" s="4" t="s">
        <v>7</v>
      </c>
      <c r="C40" s="5" t="n">
        <v>0.09375</v>
      </c>
      <c r="D40" s="6" t="s">
        <v>8</v>
      </c>
      <c r="E40" s="0" t="s">
        <v>36</v>
      </c>
    </row>
    <row r="41" customFormat="false" ht="15" hidden="false" customHeight="false" outlineLevel="0" collapsed="false">
      <c r="A41" s="3" t="n">
        <v>44895</v>
      </c>
      <c r="B41" s="4" t="s">
        <v>12</v>
      </c>
      <c r="C41" s="5" t="n">
        <v>0.09375</v>
      </c>
      <c r="D41" s="6" t="s">
        <v>8</v>
      </c>
      <c r="E41" s="0" t="s">
        <v>36</v>
      </c>
    </row>
    <row r="42" customFormat="false" ht="15" hidden="false" customHeight="false" outlineLevel="0" collapsed="false">
      <c r="A42" s="3" t="n">
        <v>44895</v>
      </c>
      <c r="B42" s="4" t="s">
        <v>11</v>
      </c>
      <c r="C42" s="5" t="n">
        <v>0.0625</v>
      </c>
      <c r="D42" s="6" t="s">
        <v>29</v>
      </c>
      <c r="E42" s="0" t="s">
        <v>37</v>
      </c>
    </row>
    <row r="43" customFormat="false" ht="15" hidden="false" customHeight="false" outlineLevel="0" collapsed="false">
      <c r="A43" s="9" t="n">
        <v>44895</v>
      </c>
      <c r="B43" s="4" t="s">
        <v>7</v>
      </c>
      <c r="C43" s="8" t="n">
        <v>0.125</v>
      </c>
      <c r="D43" s="10" t="s">
        <v>16</v>
      </c>
      <c r="E43" s="4" t="s">
        <v>38</v>
      </c>
    </row>
    <row r="44" customFormat="false" ht="15" hidden="false" customHeight="false" outlineLevel="0" collapsed="false">
      <c r="A44" s="3" t="n">
        <v>44896</v>
      </c>
      <c r="B44" s="4" t="s">
        <v>11</v>
      </c>
      <c r="C44" s="8" t="n">
        <v>0.0520833333333333</v>
      </c>
      <c r="D44" s="6" t="s">
        <v>18</v>
      </c>
      <c r="E44" s="0" t="s">
        <v>39</v>
      </c>
    </row>
    <row r="45" customFormat="false" ht="15" hidden="false" customHeight="false" outlineLevel="0" collapsed="false">
      <c r="A45" s="3" t="n">
        <v>44896</v>
      </c>
      <c r="B45" s="4" t="s">
        <v>7</v>
      </c>
      <c r="C45" s="8" t="n">
        <v>0.0520833333333333</v>
      </c>
      <c r="D45" s="6" t="s">
        <v>18</v>
      </c>
      <c r="E45" s="0" t="s">
        <v>39</v>
      </c>
    </row>
    <row r="46" customFormat="false" ht="15" hidden="false" customHeight="false" outlineLevel="0" collapsed="false">
      <c r="A46" s="3" t="n">
        <v>44896</v>
      </c>
      <c r="B46" s="4" t="s">
        <v>12</v>
      </c>
      <c r="C46" s="8" t="n">
        <v>0.0520833333333333</v>
      </c>
      <c r="D46" s="6" t="s">
        <v>18</v>
      </c>
      <c r="E46" s="0" t="s">
        <v>39</v>
      </c>
    </row>
    <row r="47" customFormat="false" ht="15" hidden="false" customHeight="false" outlineLevel="0" collapsed="false">
      <c r="A47" s="3"/>
      <c r="B47" s="4" t="s">
        <v>40</v>
      </c>
      <c r="D47" s="6" t="s">
        <v>40</v>
      </c>
    </row>
    <row r="48" customFormat="false" ht="15" hidden="false" customHeight="false" outlineLevel="0" collapsed="false">
      <c r="A48" s="3"/>
      <c r="B48" s="4" t="s">
        <v>40</v>
      </c>
      <c r="D48" s="6" t="s">
        <v>40</v>
      </c>
    </row>
    <row r="49" customFormat="false" ht="15" hidden="false" customHeight="false" outlineLevel="0" collapsed="false">
      <c r="A49" s="3"/>
      <c r="B49" s="4" t="s">
        <v>40</v>
      </c>
      <c r="D49" s="6" t="s">
        <v>40</v>
      </c>
    </row>
    <row r="50" customFormat="false" ht="15" hidden="false" customHeight="false" outlineLevel="0" collapsed="false">
      <c r="A50" s="3"/>
      <c r="B50" s="4" t="s">
        <v>40</v>
      </c>
      <c r="D50" s="6" t="s">
        <v>40</v>
      </c>
    </row>
    <row r="51" customFormat="false" ht="15" hidden="false" customHeight="false" outlineLevel="0" collapsed="false">
      <c r="A51" s="3"/>
      <c r="B51" s="4" t="s">
        <v>40</v>
      </c>
      <c r="D51" s="6" t="s">
        <v>40</v>
      </c>
    </row>
    <row r="52" customFormat="false" ht="15" hidden="false" customHeight="false" outlineLevel="0" collapsed="false">
      <c r="A52" s="3"/>
      <c r="B52" s="4" t="s">
        <v>40</v>
      </c>
      <c r="D52" s="6" t="s">
        <v>40</v>
      </c>
    </row>
    <row r="53" customFormat="false" ht="15" hidden="false" customHeight="false" outlineLevel="0" collapsed="false">
      <c r="A53" s="3"/>
      <c r="B53" s="4" t="s">
        <v>40</v>
      </c>
      <c r="D53" s="6" t="s">
        <v>40</v>
      </c>
    </row>
    <row r="54" customFormat="false" ht="15" hidden="false" customHeight="false" outlineLevel="0" collapsed="false">
      <c r="A54" s="3"/>
      <c r="B54" s="4" t="s">
        <v>40</v>
      </c>
      <c r="D54" s="6" t="s">
        <v>40</v>
      </c>
    </row>
    <row r="55" customFormat="false" ht="15" hidden="false" customHeight="false" outlineLevel="0" collapsed="false">
      <c r="A55" s="3"/>
      <c r="B55" s="4" t="s">
        <v>40</v>
      </c>
      <c r="D55" s="6" t="s">
        <v>40</v>
      </c>
    </row>
    <row r="56" customFormat="false" ht="15" hidden="false" customHeight="false" outlineLevel="0" collapsed="false">
      <c r="A56" s="3"/>
      <c r="B56" s="4" t="s">
        <v>40</v>
      </c>
      <c r="D56" s="6" t="s">
        <v>40</v>
      </c>
    </row>
    <row r="57" customFormat="false" ht="15" hidden="false" customHeight="false" outlineLevel="0" collapsed="false">
      <c r="A57" s="3"/>
      <c r="B57" s="4" t="s">
        <v>40</v>
      </c>
      <c r="D57" s="6" t="s">
        <v>40</v>
      </c>
    </row>
    <row r="58" customFormat="false" ht="15" hidden="false" customHeight="false" outlineLevel="0" collapsed="false">
      <c r="A58" s="3"/>
      <c r="B58" s="4" t="s">
        <v>40</v>
      </c>
      <c r="D58" s="6" t="s">
        <v>40</v>
      </c>
    </row>
    <row r="59" customFormat="false" ht="15" hidden="false" customHeight="false" outlineLevel="0" collapsed="false">
      <c r="A59" s="3"/>
      <c r="B59" s="4" t="s">
        <v>40</v>
      </c>
      <c r="D59" s="6" t="s">
        <v>40</v>
      </c>
    </row>
    <row r="60" customFormat="false" ht="15" hidden="false" customHeight="false" outlineLevel="0" collapsed="false">
      <c r="A60" s="3"/>
      <c r="B60" s="4" t="s">
        <v>40</v>
      </c>
      <c r="D60" s="6" t="s">
        <v>40</v>
      </c>
    </row>
    <row r="61" customFormat="false" ht="15" hidden="false" customHeight="false" outlineLevel="0" collapsed="false">
      <c r="A61" s="3"/>
      <c r="B61" s="4" t="s">
        <v>40</v>
      </c>
      <c r="D61" s="6" t="s">
        <v>40</v>
      </c>
    </row>
    <row r="62" customFormat="false" ht="15" hidden="false" customHeight="false" outlineLevel="0" collapsed="false">
      <c r="A62" s="3"/>
      <c r="B62" s="4" t="s">
        <v>40</v>
      </c>
      <c r="D62" s="6" t="s">
        <v>40</v>
      </c>
    </row>
    <row r="63" customFormat="false" ht="15" hidden="false" customHeight="false" outlineLevel="0" collapsed="false">
      <c r="A63" s="3"/>
      <c r="B63" s="4" t="s">
        <v>40</v>
      </c>
      <c r="D63" s="6" t="s">
        <v>40</v>
      </c>
    </row>
    <row r="64" customFormat="false" ht="15" hidden="false" customHeight="false" outlineLevel="0" collapsed="false">
      <c r="A64" s="3"/>
      <c r="B64" s="4" t="s">
        <v>40</v>
      </c>
      <c r="D64" s="6" t="s">
        <v>40</v>
      </c>
    </row>
    <row r="65" customFormat="false" ht="15" hidden="false" customHeight="false" outlineLevel="0" collapsed="false">
      <c r="A65" s="3"/>
      <c r="B65" s="4" t="s">
        <v>40</v>
      </c>
      <c r="D65" s="6" t="s">
        <v>40</v>
      </c>
    </row>
    <row r="66" customFormat="false" ht="15" hidden="false" customHeight="false" outlineLevel="0" collapsed="false">
      <c r="A66" s="3"/>
      <c r="B66" s="4" t="s">
        <v>40</v>
      </c>
      <c r="D66" s="6" t="s">
        <v>40</v>
      </c>
    </row>
    <row r="67" customFormat="false" ht="15" hidden="false" customHeight="false" outlineLevel="0" collapsed="false">
      <c r="A67" s="3"/>
      <c r="B67" s="4" t="s">
        <v>40</v>
      </c>
      <c r="D67" s="6" t="s">
        <v>40</v>
      </c>
    </row>
    <row r="68" customFormat="false" ht="15" hidden="false" customHeight="false" outlineLevel="0" collapsed="false">
      <c r="A68" s="3"/>
      <c r="B68" s="4" t="s">
        <v>40</v>
      </c>
      <c r="D68" s="6" t="s">
        <v>40</v>
      </c>
    </row>
    <row r="69" customFormat="false" ht="15" hidden="false" customHeight="false" outlineLevel="0" collapsed="false">
      <c r="A69" s="3"/>
      <c r="B69" s="4" t="s">
        <v>40</v>
      </c>
      <c r="D69" s="6" t="s">
        <v>40</v>
      </c>
    </row>
    <row r="70" customFormat="false" ht="15" hidden="false" customHeight="false" outlineLevel="0" collapsed="false">
      <c r="A70" s="3"/>
      <c r="B70" s="4" t="s">
        <v>40</v>
      </c>
      <c r="D70" s="6" t="s">
        <v>40</v>
      </c>
    </row>
    <row r="71" customFormat="false" ht="15" hidden="false" customHeight="false" outlineLevel="0" collapsed="false">
      <c r="A71" s="3"/>
      <c r="B71" s="4" t="s">
        <v>40</v>
      </c>
      <c r="D71" s="6" t="s">
        <v>40</v>
      </c>
    </row>
    <row r="72" customFormat="false" ht="15" hidden="false" customHeight="false" outlineLevel="0" collapsed="false">
      <c r="A72" s="3"/>
      <c r="B72" s="4" t="s">
        <v>40</v>
      </c>
      <c r="D72" s="6" t="s">
        <v>40</v>
      </c>
    </row>
    <row r="73" customFormat="false" ht="15" hidden="false" customHeight="false" outlineLevel="0" collapsed="false">
      <c r="A73" s="3"/>
      <c r="B73" s="4" t="s">
        <v>40</v>
      </c>
      <c r="D73" s="6" t="s">
        <v>40</v>
      </c>
    </row>
    <row r="74" customFormat="false" ht="15" hidden="false" customHeight="false" outlineLevel="0" collapsed="false">
      <c r="A74" s="3"/>
      <c r="B74" s="4" t="s">
        <v>40</v>
      </c>
      <c r="D74" s="6" t="s">
        <v>40</v>
      </c>
    </row>
    <row r="75" customFormat="false" ht="15" hidden="false" customHeight="false" outlineLevel="0" collapsed="false">
      <c r="A75" s="3"/>
      <c r="B75" s="4" t="s">
        <v>40</v>
      </c>
      <c r="D75" s="6" t="s">
        <v>40</v>
      </c>
    </row>
    <row r="76" customFormat="false" ht="15" hidden="false" customHeight="false" outlineLevel="0" collapsed="false">
      <c r="A76" s="3"/>
      <c r="B76" s="4" t="s">
        <v>40</v>
      </c>
      <c r="D76" s="6" t="s">
        <v>40</v>
      </c>
    </row>
    <row r="77" customFormat="false" ht="15" hidden="false" customHeight="false" outlineLevel="0" collapsed="false">
      <c r="A77" s="3"/>
      <c r="B77" s="4" t="s">
        <v>40</v>
      </c>
      <c r="D77" s="6" t="s">
        <v>40</v>
      </c>
    </row>
    <row r="78" customFormat="false" ht="15" hidden="false" customHeight="false" outlineLevel="0" collapsed="false">
      <c r="A78" s="3"/>
      <c r="B78" s="4" t="s">
        <v>40</v>
      </c>
      <c r="D78" s="6" t="s">
        <v>40</v>
      </c>
    </row>
    <row r="79" customFormat="false" ht="15" hidden="false" customHeight="false" outlineLevel="0" collapsed="false">
      <c r="A79" s="3"/>
      <c r="B79" s="4" t="s">
        <v>40</v>
      </c>
      <c r="D79" s="6" t="s">
        <v>40</v>
      </c>
    </row>
    <row r="80" customFormat="false" ht="15" hidden="false" customHeight="false" outlineLevel="0" collapsed="false">
      <c r="A80" s="3"/>
      <c r="B80" s="4" t="s">
        <v>40</v>
      </c>
      <c r="D80" s="6" t="s">
        <v>40</v>
      </c>
    </row>
    <row r="81" customFormat="false" ht="15" hidden="false" customHeight="false" outlineLevel="0" collapsed="false">
      <c r="A81" s="3"/>
      <c r="B81" s="4" t="s">
        <v>40</v>
      </c>
      <c r="D81" s="6" t="s">
        <v>40</v>
      </c>
    </row>
    <row r="82" customFormat="false" ht="15" hidden="false" customHeight="false" outlineLevel="0" collapsed="false">
      <c r="A82" s="3"/>
      <c r="B82" s="4" t="s">
        <v>40</v>
      </c>
      <c r="D82" s="6" t="s">
        <v>40</v>
      </c>
    </row>
    <row r="83" customFormat="false" ht="15" hidden="false" customHeight="false" outlineLevel="0" collapsed="false">
      <c r="A83" s="3"/>
      <c r="B83" s="4" t="s">
        <v>40</v>
      </c>
      <c r="D83" s="6" t="s">
        <v>40</v>
      </c>
    </row>
    <row r="84" customFormat="false" ht="15" hidden="false" customHeight="false" outlineLevel="0" collapsed="false">
      <c r="A84" s="3"/>
      <c r="B84" s="4" t="s">
        <v>40</v>
      </c>
      <c r="D84" s="6" t="s">
        <v>40</v>
      </c>
    </row>
    <row r="85" customFormat="false" ht="15" hidden="false" customHeight="false" outlineLevel="0" collapsed="false">
      <c r="A85" s="3"/>
      <c r="B85" s="4" t="s">
        <v>40</v>
      </c>
      <c r="D85" s="6" t="s">
        <v>40</v>
      </c>
    </row>
    <row r="86" customFormat="false" ht="15" hidden="false" customHeight="false" outlineLevel="0" collapsed="false">
      <c r="A86" s="3"/>
      <c r="B86" s="4" t="s">
        <v>40</v>
      </c>
      <c r="D86" s="6" t="s">
        <v>40</v>
      </c>
    </row>
    <row r="87" customFormat="false" ht="15" hidden="false" customHeight="false" outlineLevel="0" collapsed="false">
      <c r="A87" s="3"/>
      <c r="B87" s="4" t="s">
        <v>40</v>
      </c>
      <c r="D87" s="6" t="s">
        <v>40</v>
      </c>
    </row>
    <row r="88" customFormat="false" ht="15" hidden="false" customHeight="false" outlineLevel="0" collapsed="false">
      <c r="A88" s="3"/>
      <c r="B88" s="4" t="s">
        <v>40</v>
      </c>
      <c r="D88" s="6" t="s">
        <v>40</v>
      </c>
    </row>
    <row r="89" customFormat="false" ht="15" hidden="false" customHeight="false" outlineLevel="0" collapsed="false">
      <c r="A89" s="3"/>
      <c r="B89" s="4" t="s">
        <v>40</v>
      </c>
      <c r="D89" s="6" t="s">
        <v>40</v>
      </c>
    </row>
    <row r="90" customFormat="false" ht="15" hidden="false" customHeight="false" outlineLevel="0" collapsed="false">
      <c r="A90" s="3"/>
      <c r="B90" s="4" t="s">
        <v>40</v>
      </c>
      <c r="D90" s="6" t="s">
        <v>40</v>
      </c>
    </row>
    <row r="91" customFormat="false" ht="15" hidden="false" customHeight="false" outlineLevel="0" collapsed="false">
      <c r="A91" s="3"/>
      <c r="B91" s="4" t="s">
        <v>40</v>
      </c>
      <c r="D91" s="6" t="s">
        <v>40</v>
      </c>
    </row>
    <row r="92" customFormat="false" ht="15" hidden="false" customHeight="false" outlineLevel="0" collapsed="false">
      <c r="A92" s="3"/>
      <c r="B92" s="4" t="s">
        <v>40</v>
      </c>
      <c r="D92" s="6" t="s">
        <v>40</v>
      </c>
    </row>
    <row r="93" customFormat="false" ht="15" hidden="false" customHeight="false" outlineLevel="0" collapsed="false">
      <c r="A93" s="3"/>
      <c r="B93" s="4" t="s">
        <v>40</v>
      </c>
      <c r="D93" s="6" t="s">
        <v>40</v>
      </c>
    </row>
    <row r="94" customFormat="false" ht="15" hidden="false" customHeight="false" outlineLevel="0" collapsed="false">
      <c r="A94" s="3"/>
      <c r="B94" s="4" t="s">
        <v>40</v>
      </c>
      <c r="D94" s="6" t="s">
        <v>40</v>
      </c>
    </row>
    <row r="95" customFormat="false" ht="15" hidden="false" customHeight="false" outlineLevel="0" collapsed="false">
      <c r="A95" s="3"/>
      <c r="B95" s="4" t="s">
        <v>40</v>
      </c>
      <c r="D95" s="6" t="s">
        <v>40</v>
      </c>
    </row>
    <row r="96" customFormat="false" ht="15" hidden="false" customHeight="false" outlineLevel="0" collapsed="false">
      <c r="A96" s="3"/>
      <c r="B96" s="4" t="s">
        <v>40</v>
      </c>
      <c r="D96" s="6" t="s">
        <v>40</v>
      </c>
    </row>
    <row r="97" customFormat="false" ht="15" hidden="false" customHeight="false" outlineLevel="0" collapsed="false">
      <c r="A97" s="3"/>
      <c r="B97" s="4" t="s">
        <v>40</v>
      </c>
      <c r="D97" s="6" t="s">
        <v>40</v>
      </c>
    </row>
    <row r="98" customFormat="false" ht="15" hidden="false" customHeight="false" outlineLevel="0" collapsed="false">
      <c r="A98" s="3"/>
      <c r="B98" s="4" t="s">
        <v>40</v>
      </c>
      <c r="D98" s="6" t="s">
        <v>40</v>
      </c>
    </row>
    <row r="99" customFormat="false" ht="15" hidden="false" customHeight="false" outlineLevel="0" collapsed="false">
      <c r="A99" s="3"/>
      <c r="B99" s="4" t="s">
        <v>40</v>
      </c>
      <c r="D99" s="6" t="s">
        <v>40</v>
      </c>
    </row>
    <row r="100" customFormat="false" ht="15" hidden="false" customHeight="false" outlineLevel="0" collapsed="false">
      <c r="A100" s="3"/>
      <c r="B100" s="4" t="s">
        <v>40</v>
      </c>
      <c r="D100" s="6" t="s">
        <v>40</v>
      </c>
    </row>
    <row r="101" customFormat="false" ht="15" hidden="false" customHeight="false" outlineLevel="0" collapsed="false">
      <c r="A101" s="3"/>
      <c r="B101" s="4" t="s">
        <v>40</v>
      </c>
      <c r="D101" s="6" t="s">
        <v>40</v>
      </c>
    </row>
    <row r="102" customFormat="false" ht="15" hidden="false" customHeight="false" outlineLevel="0" collapsed="false">
      <c r="A102" s="3"/>
      <c r="B102" s="4" t="s">
        <v>40</v>
      </c>
      <c r="D102" s="6" t="s">
        <v>40</v>
      </c>
    </row>
    <row r="103" customFormat="false" ht="15" hidden="false" customHeight="false" outlineLevel="0" collapsed="false">
      <c r="A103" s="3"/>
      <c r="B103" s="4" t="s">
        <v>40</v>
      </c>
      <c r="D103" s="6" t="s">
        <v>40</v>
      </c>
    </row>
    <row r="104" customFormat="false" ht="15" hidden="false" customHeight="false" outlineLevel="0" collapsed="false">
      <c r="A104" s="3"/>
      <c r="B104" s="4" t="s">
        <v>40</v>
      </c>
      <c r="D104" s="6" t="s">
        <v>40</v>
      </c>
    </row>
    <row r="105" customFormat="false" ht="15" hidden="false" customHeight="false" outlineLevel="0" collapsed="false">
      <c r="A105" s="3"/>
      <c r="B105" s="4" t="s">
        <v>40</v>
      </c>
      <c r="D105" s="6" t="s">
        <v>40</v>
      </c>
    </row>
    <row r="106" customFormat="false" ht="15" hidden="false" customHeight="false" outlineLevel="0" collapsed="false">
      <c r="A106" s="3"/>
      <c r="B106" s="4" t="s">
        <v>40</v>
      </c>
      <c r="D106" s="6" t="s">
        <v>40</v>
      </c>
    </row>
    <row r="107" customFormat="false" ht="15" hidden="false" customHeight="false" outlineLevel="0" collapsed="false">
      <c r="A107" s="3"/>
      <c r="B107" s="4" t="s">
        <v>40</v>
      </c>
      <c r="D107" s="6" t="s">
        <v>40</v>
      </c>
    </row>
    <row r="108" customFormat="false" ht="15" hidden="false" customHeight="false" outlineLevel="0" collapsed="false">
      <c r="A108" s="3"/>
      <c r="B108" s="4" t="s">
        <v>40</v>
      </c>
      <c r="D108" s="6" t="s">
        <v>40</v>
      </c>
    </row>
    <row r="109" customFormat="false" ht="15" hidden="false" customHeight="false" outlineLevel="0" collapsed="false">
      <c r="A109" s="3"/>
      <c r="B109" s="4" t="s">
        <v>40</v>
      </c>
      <c r="D109" s="6" t="s">
        <v>40</v>
      </c>
    </row>
    <row r="110" customFormat="false" ht="15" hidden="false" customHeight="false" outlineLevel="0" collapsed="false">
      <c r="A110" s="3"/>
      <c r="B110" s="4" t="s">
        <v>40</v>
      </c>
      <c r="D110" s="6" t="s">
        <v>40</v>
      </c>
    </row>
    <row r="111" customFormat="false" ht="15" hidden="false" customHeight="false" outlineLevel="0" collapsed="false">
      <c r="A111" s="3"/>
      <c r="B111" s="4" t="s">
        <v>40</v>
      </c>
      <c r="D111" s="6" t="s">
        <v>40</v>
      </c>
    </row>
    <row r="112" customFormat="false" ht="15" hidden="false" customHeight="false" outlineLevel="0" collapsed="false">
      <c r="A112" s="3"/>
      <c r="B112" s="4" t="s">
        <v>40</v>
      </c>
      <c r="D112" s="6" t="s">
        <v>40</v>
      </c>
    </row>
    <row r="113" customFormat="false" ht="15" hidden="false" customHeight="false" outlineLevel="0" collapsed="false">
      <c r="A113" s="3"/>
      <c r="B113" s="4" t="s">
        <v>40</v>
      </c>
      <c r="D113" s="6" t="s">
        <v>40</v>
      </c>
    </row>
    <row r="114" customFormat="false" ht="15" hidden="false" customHeight="false" outlineLevel="0" collapsed="false">
      <c r="A114" s="3"/>
      <c r="B114" s="4" t="s">
        <v>40</v>
      </c>
      <c r="D114" s="6" t="s">
        <v>40</v>
      </c>
    </row>
    <row r="115" customFormat="false" ht="15" hidden="false" customHeight="false" outlineLevel="0" collapsed="false">
      <c r="A115" s="3"/>
      <c r="B115" s="4" t="s">
        <v>40</v>
      </c>
      <c r="D115" s="6" t="s">
        <v>40</v>
      </c>
    </row>
    <row r="116" customFormat="false" ht="15" hidden="false" customHeight="false" outlineLevel="0" collapsed="false">
      <c r="A116" s="3"/>
      <c r="B116" s="4" t="s">
        <v>40</v>
      </c>
      <c r="D116" s="6" t="s">
        <v>40</v>
      </c>
    </row>
    <row r="117" customFormat="false" ht="15" hidden="false" customHeight="false" outlineLevel="0" collapsed="false">
      <c r="A117" s="3"/>
      <c r="B117" s="4" t="s">
        <v>40</v>
      </c>
      <c r="D117" s="6" t="s">
        <v>40</v>
      </c>
    </row>
    <row r="118" customFormat="false" ht="15" hidden="false" customHeight="false" outlineLevel="0" collapsed="false">
      <c r="A118" s="3"/>
      <c r="B118" s="4" t="s">
        <v>40</v>
      </c>
      <c r="D118" s="6" t="s">
        <v>40</v>
      </c>
    </row>
    <row r="119" customFormat="false" ht="15" hidden="false" customHeight="false" outlineLevel="0" collapsed="false">
      <c r="A119" s="3"/>
      <c r="B119" s="4" t="s">
        <v>40</v>
      </c>
      <c r="D119" s="6" t="s">
        <v>40</v>
      </c>
    </row>
    <row r="120" customFormat="false" ht="15" hidden="false" customHeight="false" outlineLevel="0" collapsed="false">
      <c r="A120" s="3"/>
      <c r="B120" s="4" t="s">
        <v>40</v>
      </c>
      <c r="D120" s="6" t="s">
        <v>40</v>
      </c>
    </row>
    <row r="121" customFormat="false" ht="15" hidden="false" customHeight="false" outlineLevel="0" collapsed="false">
      <c r="A121" s="3"/>
      <c r="B121" s="4" t="s">
        <v>40</v>
      </c>
      <c r="D121" s="6" t="s">
        <v>40</v>
      </c>
    </row>
    <row r="122" customFormat="false" ht="15" hidden="false" customHeight="false" outlineLevel="0" collapsed="false">
      <c r="A122" s="3"/>
      <c r="B122" s="4" t="s">
        <v>40</v>
      </c>
      <c r="D122" s="6" t="s">
        <v>40</v>
      </c>
    </row>
    <row r="123" customFormat="false" ht="15" hidden="false" customHeight="false" outlineLevel="0" collapsed="false">
      <c r="A123" s="3"/>
      <c r="B123" s="4" t="s">
        <v>40</v>
      </c>
      <c r="D123" s="6" t="s">
        <v>40</v>
      </c>
    </row>
    <row r="124" customFormat="false" ht="15" hidden="false" customHeight="false" outlineLevel="0" collapsed="false">
      <c r="A124" s="3"/>
      <c r="B124" s="4" t="s">
        <v>40</v>
      </c>
      <c r="D124" s="6" t="s">
        <v>40</v>
      </c>
    </row>
    <row r="125" customFormat="false" ht="15" hidden="false" customHeight="false" outlineLevel="0" collapsed="false">
      <c r="A125" s="3"/>
      <c r="B125" s="4" t="s">
        <v>40</v>
      </c>
      <c r="D125" s="6" t="s">
        <v>40</v>
      </c>
    </row>
    <row r="126" customFormat="false" ht="15" hidden="false" customHeight="false" outlineLevel="0" collapsed="false">
      <c r="A126" s="3"/>
      <c r="B126" s="4" t="s">
        <v>40</v>
      </c>
      <c r="D126" s="6" t="s">
        <v>40</v>
      </c>
    </row>
    <row r="127" customFormat="false" ht="15" hidden="false" customHeight="false" outlineLevel="0" collapsed="false">
      <c r="A127" s="3"/>
      <c r="B127" s="4" t="s">
        <v>40</v>
      </c>
      <c r="D127" s="6" t="s">
        <v>40</v>
      </c>
    </row>
    <row r="128" customFormat="false" ht="15" hidden="false" customHeight="false" outlineLevel="0" collapsed="false">
      <c r="A128" s="3"/>
      <c r="B128" s="4" t="s">
        <v>40</v>
      </c>
      <c r="D128" s="6" t="s">
        <v>40</v>
      </c>
    </row>
    <row r="129" customFormat="false" ht="15" hidden="false" customHeight="false" outlineLevel="0" collapsed="false">
      <c r="A129" s="3"/>
      <c r="B129" s="4" t="s">
        <v>40</v>
      </c>
      <c r="D129" s="6" t="s">
        <v>40</v>
      </c>
    </row>
    <row r="130" customFormat="false" ht="15" hidden="false" customHeight="false" outlineLevel="0" collapsed="false">
      <c r="A130" s="3"/>
      <c r="B130" s="4" t="s">
        <v>40</v>
      </c>
      <c r="D130" s="6" t="s">
        <v>40</v>
      </c>
    </row>
    <row r="131" customFormat="false" ht="15" hidden="false" customHeight="false" outlineLevel="0" collapsed="false">
      <c r="A131" s="3"/>
      <c r="B131" s="4" t="s">
        <v>40</v>
      </c>
      <c r="D131" s="6" t="s">
        <v>40</v>
      </c>
    </row>
    <row r="132" customFormat="false" ht="15" hidden="false" customHeight="false" outlineLevel="0" collapsed="false">
      <c r="A132" s="3"/>
      <c r="B132" s="4" t="s">
        <v>40</v>
      </c>
      <c r="D132" s="6" t="s">
        <v>40</v>
      </c>
    </row>
    <row r="133" customFormat="false" ht="15" hidden="false" customHeight="false" outlineLevel="0" collapsed="false">
      <c r="A133" s="3"/>
      <c r="B133" s="4" t="s">
        <v>40</v>
      </c>
      <c r="D133" s="6" t="s">
        <v>40</v>
      </c>
    </row>
    <row r="134" customFormat="false" ht="15" hidden="false" customHeight="false" outlineLevel="0" collapsed="false">
      <c r="A134" s="3"/>
      <c r="B134" s="4" t="s">
        <v>40</v>
      </c>
      <c r="D134" s="6" t="s">
        <v>40</v>
      </c>
    </row>
    <row r="135" customFormat="false" ht="15" hidden="false" customHeight="false" outlineLevel="0" collapsed="false">
      <c r="A135" s="3"/>
      <c r="B135" s="4" t="s">
        <v>40</v>
      </c>
      <c r="D135" s="6" t="s">
        <v>40</v>
      </c>
    </row>
    <row r="136" customFormat="false" ht="15" hidden="false" customHeight="false" outlineLevel="0" collapsed="false">
      <c r="A136" s="3"/>
      <c r="B136" s="4" t="s">
        <v>40</v>
      </c>
      <c r="D136" s="6" t="s">
        <v>40</v>
      </c>
    </row>
    <row r="137" customFormat="false" ht="15" hidden="false" customHeight="false" outlineLevel="0" collapsed="false">
      <c r="A137" s="3"/>
      <c r="B137" s="4" t="s">
        <v>40</v>
      </c>
      <c r="D137" s="6" t="s">
        <v>40</v>
      </c>
    </row>
    <row r="138" customFormat="false" ht="15" hidden="false" customHeight="false" outlineLevel="0" collapsed="false">
      <c r="A138" s="3"/>
      <c r="B138" s="4" t="s">
        <v>40</v>
      </c>
      <c r="D138" s="6" t="s">
        <v>40</v>
      </c>
    </row>
    <row r="139" customFormat="false" ht="15" hidden="false" customHeight="false" outlineLevel="0" collapsed="false">
      <c r="A139" s="3"/>
      <c r="B139" s="4" t="s">
        <v>40</v>
      </c>
      <c r="D139" s="6" t="s">
        <v>40</v>
      </c>
    </row>
    <row r="140" customFormat="false" ht="15" hidden="false" customHeight="false" outlineLevel="0" collapsed="false">
      <c r="A140" s="3"/>
      <c r="B140" s="4" t="s">
        <v>40</v>
      </c>
      <c r="D140" s="6" t="s">
        <v>40</v>
      </c>
    </row>
    <row r="141" customFormat="false" ht="15" hidden="false" customHeight="false" outlineLevel="0" collapsed="false">
      <c r="A141" s="3"/>
      <c r="B141" s="4" t="s">
        <v>40</v>
      </c>
      <c r="D141" s="6" t="s">
        <v>40</v>
      </c>
    </row>
    <row r="142" customFormat="false" ht="15" hidden="false" customHeight="false" outlineLevel="0" collapsed="false">
      <c r="A142" s="3"/>
      <c r="B142" s="4" t="s">
        <v>40</v>
      </c>
      <c r="D142" s="6" t="s">
        <v>40</v>
      </c>
    </row>
    <row r="143" customFormat="false" ht="15" hidden="false" customHeight="false" outlineLevel="0" collapsed="false">
      <c r="A143" s="3"/>
      <c r="B143" s="4" t="s">
        <v>40</v>
      </c>
      <c r="D143" s="6" t="s">
        <v>40</v>
      </c>
    </row>
    <row r="144" customFormat="false" ht="15" hidden="false" customHeight="false" outlineLevel="0" collapsed="false">
      <c r="A144" s="3"/>
      <c r="B144" s="4" t="s">
        <v>40</v>
      </c>
      <c r="D144" s="6" t="s">
        <v>40</v>
      </c>
    </row>
    <row r="145" customFormat="false" ht="15" hidden="false" customHeight="false" outlineLevel="0" collapsed="false">
      <c r="A145" s="3"/>
      <c r="B145" s="4" t="s">
        <v>40</v>
      </c>
      <c r="D145" s="6" t="s">
        <v>40</v>
      </c>
    </row>
    <row r="146" customFormat="false" ht="15" hidden="false" customHeight="false" outlineLevel="0" collapsed="false">
      <c r="A146" s="3"/>
      <c r="B146" s="4" t="s">
        <v>40</v>
      </c>
      <c r="D146" s="6" t="s">
        <v>40</v>
      </c>
    </row>
    <row r="147" customFormat="false" ht="15" hidden="false" customHeight="false" outlineLevel="0" collapsed="false">
      <c r="A147" s="3"/>
      <c r="B147" s="4" t="s">
        <v>40</v>
      </c>
      <c r="D147" s="6" t="s">
        <v>40</v>
      </c>
    </row>
    <row r="148" customFormat="false" ht="15" hidden="false" customHeight="false" outlineLevel="0" collapsed="false">
      <c r="A148" s="3"/>
      <c r="B148" s="4" t="s">
        <v>40</v>
      </c>
      <c r="D148" s="6" t="s">
        <v>40</v>
      </c>
    </row>
    <row r="149" customFormat="false" ht="15" hidden="false" customHeight="false" outlineLevel="0" collapsed="false">
      <c r="A149" s="3"/>
      <c r="B149" s="4" t="s">
        <v>40</v>
      </c>
      <c r="D149" s="6" t="s">
        <v>40</v>
      </c>
    </row>
    <row r="150" customFormat="false" ht="15" hidden="false" customHeight="false" outlineLevel="0" collapsed="false">
      <c r="A150" s="3"/>
      <c r="B150" s="4" t="s">
        <v>40</v>
      </c>
      <c r="D150" s="6" t="s">
        <v>40</v>
      </c>
    </row>
    <row r="151" customFormat="false" ht="15" hidden="false" customHeight="false" outlineLevel="0" collapsed="false">
      <c r="A151" s="3"/>
      <c r="B151" s="4" t="s">
        <v>40</v>
      </c>
      <c r="D151" s="6" t="s">
        <v>40</v>
      </c>
    </row>
    <row r="152" customFormat="false" ht="15" hidden="false" customHeight="false" outlineLevel="0" collapsed="false">
      <c r="A152" s="3"/>
      <c r="B152" s="4" t="s">
        <v>40</v>
      </c>
      <c r="D152" s="6" t="s">
        <v>40</v>
      </c>
    </row>
    <row r="153" customFormat="false" ht="15" hidden="false" customHeight="false" outlineLevel="0" collapsed="false">
      <c r="A153" s="3"/>
      <c r="B153" s="4" t="s">
        <v>40</v>
      </c>
      <c r="D153" s="6" t="s">
        <v>40</v>
      </c>
    </row>
    <row r="154" customFormat="false" ht="15" hidden="false" customHeight="false" outlineLevel="0" collapsed="false">
      <c r="A154" s="3"/>
      <c r="B154" s="4" t="s">
        <v>40</v>
      </c>
      <c r="D154" s="6" t="s">
        <v>40</v>
      </c>
    </row>
    <row r="155" customFormat="false" ht="15" hidden="false" customHeight="false" outlineLevel="0" collapsed="false">
      <c r="A155" s="3"/>
      <c r="B155" s="4" t="s">
        <v>40</v>
      </c>
      <c r="D155" s="6" t="s">
        <v>40</v>
      </c>
    </row>
    <row r="156" customFormat="false" ht="15" hidden="false" customHeight="false" outlineLevel="0" collapsed="false">
      <c r="A156" s="3"/>
      <c r="B156" s="4" t="s">
        <v>40</v>
      </c>
      <c r="D156" s="6" t="s">
        <v>40</v>
      </c>
    </row>
    <row r="157" customFormat="false" ht="15" hidden="false" customHeight="false" outlineLevel="0" collapsed="false">
      <c r="A157" s="3"/>
      <c r="B157" s="4" t="s">
        <v>40</v>
      </c>
      <c r="D157" s="6" t="s">
        <v>40</v>
      </c>
    </row>
    <row r="158" customFormat="false" ht="15" hidden="false" customHeight="false" outlineLevel="0" collapsed="false">
      <c r="A158" s="3"/>
      <c r="B158" s="4" t="s">
        <v>40</v>
      </c>
      <c r="D158" s="6" t="s">
        <v>40</v>
      </c>
    </row>
    <row r="159" customFormat="false" ht="15" hidden="false" customHeight="false" outlineLevel="0" collapsed="false">
      <c r="A159" s="3"/>
      <c r="B159" s="4" t="s">
        <v>40</v>
      </c>
      <c r="D159" s="6" t="s">
        <v>40</v>
      </c>
    </row>
    <row r="160" customFormat="false" ht="15" hidden="false" customHeight="false" outlineLevel="0" collapsed="false">
      <c r="A160" s="3"/>
      <c r="B160" s="4" t="s">
        <v>40</v>
      </c>
      <c r="D160" s="6" t="s">
        <v>40</v>
      </c>
    </row>
    <row r="161" customFormat="false" ht="15" hidden="false" customHeight="false" outlineLevel="0" collapsed="false">
      <c r="A161" s="3"/>
      <c r="B161" s="4" t="s">
        <v>40</v>
      </c>
      <c r="D161" s="6" t="s">
        <v>40</v>
      </c>
    </row>
    <row r="162" customFormat="false" ht="15" hidden="false" customHeight="false" outlineLevel="0" collapsed="false">
      <c r="A162" s="3"/>
      <c r="B162" s="4" t="s">
        <v>40</v>
      </c>
      <c r="D162" s="6" t="s">
        <v>40</v>
      </c>
    </row>
    <row r="163" customFormat="false" ht="15" hidden="false" customHeight="false" outlineLevel="0" collapsed="false">
      <c r="A163" s="3"/>
      <c r="B163" s="4" t="s">
        <v>40</v>
      </c>
      <c r="D163" s="6" t="s">
        <v>40</v>
      </c>
    </row>
    <row r="164" customFormat="false" ht="15" hidden="false" customHeight="false" outlineLevel="0" collapsed="false">
      <c r="A164" s="3"/>
      <c r="B164" s="4" t="s">
        <v>40</v>
      </c>
      <c r="D164" s="6" t="s">
        <v>40</v>
      </c>
    </row>
    <row r="165" customFormat="false" ht="15" hidden="false" customHeight="false" outlineLevel="0" collapsed="false">
      <c r="A165" s="3"/>
      <c r="B165" s="4" t="s">
        <v>40</v>
      </c>
      <c r="D165" s="6" t="s">
        <v>40</v>
      </c>
    </row>
    <row r="166" customFormat="false" ht="15" hidden="false" customHeight="false" outlineLevel="0" collapsed="false">
      <c r="A166" s="3"/>
      <c r="B166" s="4" t="s">
        <v>40</v>
      </c>
      <c r="D166" s="6" t="s">
        <v>40</v>
      </c>
    </row>
    <row r="167" customFormat="false" ht="15" hidden="false" customHeight="false" outlineLevel="0" collapsed="false">
      <c r="A167" s="3"/>
      <c r="B167" s="4" t="s">
        <v>40</v>
      </c>
      <c r="D167" s="6" t="s">
        <v>40</v>
      </c>
    </row>
    <row r="168" customFormat="false" ht="15" hidden="false" customHeight="false" outlineLevel="0" collapsed="false">
      <c r="A168" s="3"/>
      <c r="B168" s="4" t="s">
        <v>40</v>
      </c>
      <c r="D168" s="6" t="s">
        <v>40</v>
      </c>
    </row>
    <row r="169" customFormat="false" ht="15" hidden="false" customHeight="false" outlineLevel="0" collapsed="false">
      <c r="A169" s="3"/>
      <c r="B169" s="4" t="s">
        <v>40</v>
      </c>
      <c r="D169" s="6" t="s">
        <v>40</v>
      </c>
    </row>
    <row r="170" customFormat="false" ht="15" hidden="false" customHeight="false" outlineLevel="0" collapsed="false">
      <c r="A170" s="3"/>
      <c r="B170" s="4" t="s">
        <v>40</v>
      </c>
      <c r="D170" s="6" t="s">
        <v>40</v>
      </c>
    </row>
    <row r="171" customFormat="false" ht="15" hidden="false" customHeight="false" outlineLevel="0" collapsed="false">
      <c r="A171" s="3"/>
      <c r="B171" s="4" t="s">
        <v>40</v>
      </c>
      <c r="D171" s="6" t="s">
        <v>40</v>
      </c>
    </row>
    <row r="172" customFormat="false" ht="15" hidden="false" customHeight="false" outlineLevel="0" collapsed="false">
      <c r="A172" s="3"/>
      <c r="B172" s="4" t="s">
        <v>40</v>
      </c>
      <c r="D172" s="6" t="s">
        <v>40</v>
      </c>
    </row>
    <row r="173" customFormat="false" ht="15" hidden="false" customHeight="false" outlineLevel="0" collapsed="false">
      <c r="A173" s="3"/>
      <c r="B173" s="4" t="s">
        <v>40</v>
      </c>
      <c r="D173" s="6" t="s">
        <v>40</v>
      </c>
    </row>
    <row r="174" customFormat="false" ht="15" hidden="false" customHeight="false" outlineLevel="0" collapsed="false">
      <c r="A174" s="3"/>
      <c r="B174" s="4" t="s">
        <v>40</v>
      </c>
      <c r="D174" s="6" t="s">
        <v>40</v>
      </c>
    </row>
    <row r="175" customFormat="false" ht="15" hidden="false" customHeight="false" outlineLevel="0" collapsed="false">
      <c r="A175" s="3"/>
      <c r="B175" s="4" t="s">
        <v>40</v>
      </c>
      <c r="D175" s="6" t="s">
        <v>40</v>
      </c>
    </row>
    <row r="176" customFormat="false" ht="15" hidden="false" customHeight="false" outlineLevel="0" collapsed="false">
      <c r="A176" s="3"/>
      <c r="B176" s="4" t="s">
        <v>40</v>
      </c>
      <c r="D176" s="6" t="s">
        <v>40</v>
      </c>
    </row>
    <row r="177" customFormat="false" ht="15" hidden="false" customHeight="false" outlineLevel="0" collapsed="false">
      <c r="A177" s="3"/>
      <c r="B177" s="4" t="s">
        <v>40</v>
      </c>
      <c r="D177" s="6" t="s">
        <v>40</v>
      </c>
    </row>
    <row r="178" customFormat="false" ht="15" hidden="false" customHeight="false" outlineLevel="0" collapsed="false">
      <c r="A178" s="3"/>
      <c r="B178" s="4" t="s">
        <v>40</v>
      </c>
      <c r="D178" s="6" t="s">
        <v>40</v>
      </c>
    </row>
    <row r="179" customFormat="false" ht="15" hidden="false" customHeight="false" outlineLevel="0" collapsed="false">
      <c r="A179" s="3"/>
      <c r="B179" s="4" t="s">
        <v>40</v>
      </c>
      <c r="D179" s="6" t="s">
        <v>40</v>
      </c>
    </row>
    <row r="180" customFormat="false" ht="15" hidden="false" customHeight="false" outlineLevel="0" collapsed="false">
      <c r="A180" s="3"/>
      <c r="B180" s="4" t="s">
        <v>40</v>
      </c>
      <c r="D180" s="6" t="s">
        <v>40</v>
      </c>
    </row>
    <row r="181" customFormat="false" ht="15" hidden="false" customHeight="false" outlineLevel="0" collapsed="false">
      <c r="A181" s="3"/>
      <c r="B181" s="4" t="s">
        <v>40</v>
      </c>
      <c r="D181" s="6" t="s">
        <v>40</v>
      </c>
    </row>
    <row r="182" customFormat="false" ht="15" hidden="false" customHeight="false" outlineLevel="0" collapsed="false">
      <c r="A182" s="3"/>
      <c r="B182" s="4" t="s">
        <v>40</v>
      </c>
      <c r="D182" s="6" t="s">
        <v>40</v>
      </c>
    </row>
    <row r="183" customFormat="false" ht="15" hidden="false" customHeight="false" outlineLevel="0" collapsed="false">
      <c r="A183" s="3"/>
      <c r="B183" s="4" t="s">
        <v>40</v>
      </c>
      <c r="D183" s="6" t="s">
        <v>40</v>
      </c>
    </row>
    <row r="184" customFormat="false" ht="15" hidden="false" customHeight="false" outlineLevel="0" collapsed="false">
      <c r="A184" s="3"/>
      <c r="B184" s="4" t="s">
        <v>40</v>
      </c>
      <c r="D184" s="6" t="s">
        <v>40</v>
      </c>
    </row>
    <row r="185" customFormat="false" ht="15" hidden="false" customHeight="false" outlineLevel="0" collapsed="false">
      <c r="A185" s="3"/>
      <c r="B185" s="4" t="s">
        <v>40</v>
      </c>
      <c r="D185" s="6" t="s">
        <v>40</v>
      </c>
    </row>
    <row r="186" customFormat="false" ht="15" hidden="false" customHeight="false" outlineLevel="0" collapsed="false">
      <c r="A186" s="3"/>
      <c r="B186" s="4" t="s">
        <v>40</v>
      </c>
      <c r="D186" s="6" t="s">
        <v>40</v>
      </c>
    </row>
    <row r="187" customFormat="false" ht="15" hidden="false" customHeight="false" outlineLevel="0" collapsed="false">
      <c r="A187" s="3"/>
      <c r="B187" s="4" t="s">
        <v>40</v>
      </c>
      <c r="D187" s="6" t="s">
        <v>40</v>
      </c>
    </row>
    <row r="188" customFormat="false" ht="15" hidden="false" customHeight="false" outlineLevel="0" collapsed="false">
      <c r="A188" s="3"/>
      <c r="B188" s="4" t="s">
        <v>40</v>
      </c>
      <c r="D188" s="6" t="s">
        <v>40</v>
      </c>
    </row>
    <row r="189" customFormat="false" ht="15" hidden="false" customHeight="false" outlineLevel="0" collapsed="false">
      <c r="A189" s="3"/>
      <c r="B189" s="4" t="s">
        <v>40</v>
      </c>
      <c r="D189" s="6" t="s">
        <v>40</v>
      </c>
    </row>
    <row r="190" customFormat="false" ht="15" hidden="false" customHeight="false" outlineLevel="0" collapsed="false">
      <c r="A190" s="3"/>
      <c r="B190" s="4" t="s">
        <v>40</v>
      </c>
      <c r="D190" s="6" t="s">
        <v>40</v>
      </c>
    </row>
    <row r="191" customFormat="false" ht="15" hidden="false" customHeight="false" outlineLevel="0" collapsed="false">
      <c r="A191" s="3"/>
      <c r="B191" s="4" t="s">
        <v>40</v>
      </c>
      <c r="D191" s="6" t="s">
        <v>40</v>
      </c>
    </row>
    <row r="192" customFormat="false" ht="15" hidden="false" customHeight="false" outlineLevel="0" collapsed="false">
      <c r="A192" s="3"/>
      <c r="B192" s="4" t="s">
        <v>40</v>
      </c>
      <c r="D192" s="6" t="s">
        <v>40</v>
      </c>
    </row>
    <row r="193" customFormat="false" ht="15" hidden="false" customHeight="false" outlineLevel="0" collapsed="false">
      <c r="A193" s="3"/>
      <c r="B193" s="4" t="s">
        <v>40</v>
      </c>
      <c r="D193" s="6" t="s">
        <v>40</v>
      </c>
    </row>
    <row r="194" customFormat="false" ht="15" hidden="false" customHeight="false" outlineLevel="0" collapsed="false">
      <c r="A194" s="3"/>
      <c r="B194" s="4" t="s">
        <v>40</v>
      </c>
      <c r="D194" s="6" t="s">
        <v>40</v>
      </c>
    </row>
    <row r="195" customFormat="false" ht="15" hidden="false" customHeight="false" outlineLevel="0" collapsed="false">
      <c r="A195" s="3"/>
      <c r="B195" s="4" t="s">
        <v>40</v>
      </c>
      <c r="D195" s="6" t="s">
        <v>40</v>
      </c>
    </row>
    <row r="196" customFormat="false" ht="15" hidden="false" customHeight="false" outlineLevel="0" collapsed="false">
      <c r="A196" s="3"/>
      <c r="B196" s="4" t="s">
        <v>40</v>
      </c>
      <c r="D196" s="6" t="s">
        <v>40</v>
      </c>
    </row>
    <row r="197" customFormat="false" ht="15" hidden="false" customHeight="false" outlineLevel="0" collapsed="false">
      <c r="A197" s="3"/>
      <c r="B197" s="4" t="s">
        <v>40</v>
      </c>
      <c r="D197" s="6" t="s">
        <v>40</v>
      </c>
    </row>
    <row r="198" customFormat="false" ht="15" hidden="false" customHeight="false" outlineLevel="0" collapsed="false">
      <c r="A198" s="3"/>
      <c r="B198" s="4" t="s">
        <v>40</v>
      </c>
      <c r="D198" s="6" t="s">
        <v>40</v>
      </c>
    </row>
    <row r="199" customFormat="false" ht="15" hidden="false" customHeight="false" outlineLevel="0" collapsed="false">
      <c r="A199" s="3"/>
      <c r="B199" s="4" t="s">
        <v>40</v>
      </c>
      <c r="D199" s="6" t="s">
        <v>40</v>
      </c>
    </row>
    <row r="200" customFormat="false" ht="15" hidden="false" customHeight="false" outlineLevel="0" collapsed="false">
      <c r="A200" s="3"/>
      <c r="B200" s="4" t="s">
        <v>40</v>
      </c>
      <c r="D200" s="6" t="s">
        <v>40</v>
      </c>
    </row>
    <row r="201" customFormat="false" ht="15" hidden="false" customHeight="false" outlineLevel="0" collapsed="false">
      <c r="A201" s="3"/>
      <c r="B201" s="4" t="s">
        <v>40</v>
      </c>
      <c r="D201" s="6" t="s">
        <v>40</v>
      </c>
    </row>
    <row r="202" customFormat="false" ht="15" hidden="false" customHeight="false" outlineLevel="0" collapsed="false">
      <c r="A202" s="3"/>
      <c r="B202" s="4" t="s">
        <v>40</v>
      </c>
      <c r="D202" s="6" t="s">
        <v>40</v>
      </c>
    </row>
    <row r="203" customFormat="false" ht="15" hidden="false" customHeight="false" outlineLevel="0" collapsed="false">
      <c r="A203" s="3"/>
      <c r="B203" s="4" t="s">
        <v>40</v>
      </c>
      <c r="D203" s="6" t="s">
        <v>40</v>
      </c>
    </row>
    <row r="204" customFormat="false" ht="15" hidden="false" customHeight="false" outlineLevel="0" collapsed="false">
      <c r="A204" s="3"/>
      <c r="B204" s="4" t="s">
        <v>40</v>
      </c>
      <c r="D204" s="6" t="s">
        <v>40</v>
      </c>
    </row>
    <row r="205" customFormat="false" ht="15" hidden="false" customHeight="false" outlineLevel="0" collapsed="false">
      <c r="A205" s="3"/>
      <c r="B205" s="4" t="s">
        <v>40</v>
      </c>
      <c r="D205" s="6" t="s">
        <v>40</v>
      </c>
    </row>
    <row r="206" customFormat="false" ht="15" hidden="false" customHeight="false" outlineLevel="0" collapsed="false">
      <c r="A206" s="3"/>
      <c r="B206" s="4" t="s">
        <v>40</v>
      </c>
      <c r="D206" s="6" t="s">
        <v>40</v>
      </c>
    </row>
    <row r="207" customFormat="false" ht="15" hidden="false" customHeight="false" outlineLevel="0" collapsed="false">
      <c r="A207" s="3"/>
      <c r="B207" s="4" t="s">
        <v>40</v>
      </c>
      <c r="D207" s="6" t="s">
        <v>40</v>
      </c>
    </row>
    <row r="208" customFormat="false" ht="15" hidden="false" customHeight="false" outlineLevel="0" collapsed="false">
      <c r="A208" s="3"/>
      <c r="B208" s="4" t="s">
        <v>40</v>
      </c>
      <c r="D208" s="6" t="s">
        <v>40</v>
      </c>
    </row>
    <row r="209" customFormat="false" ht="15" hidden="false" customHeight="false" outlineLevel="0" collapsed="false">
      <c r="A209" s="3"/>
      <c r="B209" s="4" t="s">
        <v>40</v>
      </c>
      <c r="D209" s="6" t="s">
        <v>40</v>
      </c>
    </row>
    <row r="210" customFormat="false" ht="15" hidden="false" customHeight="false" outlineLevel="0" collapsed="false">
      <c r="A210" s="3"/>
      <c r="B210" s="4" t="s">
        <v>40</v>
      </c>
      <c r="D210" s="6" t="s">
        <v>40</v>
      </c>
    </row>
    <row r="211" customFormat="false" ht="15" hidden="false" customHeight="false" outlineLevel="0" collapsed="false">
      <c r="A211" s="3"/>
      <c r="B211" s="4" t="s">
        <v>40</v>
      </c>
      <c r="D211" s="6" t="s">
        <v>40</v>
      </c>
    </row>
    <row r="212" customFormat="false" ht="15" hidden="false" customHeight="false" outlineLevel="0" collapsed="false">
      <c r="A212" s="3"/>
      <c r="B212" s="4" t="s">
        <v>40</v>
      </c>
      <c r="D212" s="6" t="s">
        <v>40</v>
      </c>
    </row>
    <row r="213" customFormat="false" ht="15" hidden="false" customHeight="false" outlineLevel="0" collapsed="false">
      <c r="A213" s="3"/>
      <c r="B213" s="4" t="s">
        <v>40</v>
      </c>
      <c r="D213" s="6" t="s">
        <v>40</v>
      </c>
    </row>
    <row r="214" customFormat="false" ht="15" hidden="false" customHeight="false" outlineLevel="0" collapsed="false">
      <c r="A214" s="3"/>
      <c r="B214" s="4" t="s">
        <v>40</v>
      </c>
      <c r="D214" s="6" t="s">
        <v>40</v>
      </c>
    </row>
    <row r="215" customFormat="false" ht="15" hidden="false" customHeight="false" outlineLevel="0" collapsed="false">
      <c r="A215" s="3"/>
      <c r="B215" s="4" t="s">
        <v>40</v>
      </c>
      <c r="D215" s="6" t="s">
        <v>40</v>
      </c>
    </row>
    <row r="216" customFormat="false" ht="15" hidden="false" customHeight="false" outlineLevel="0" collapsed="false">
      <c r="A216" s="3"/>
      <c r="B216" s="4" t="s">
        <v>40</v>
      </c>
      <c r="D216" s="6" t="s">
        <v>40</v>
      </c>
    </row>
    <row r="217" customFormat="false" ht="15" hidden="false" customHeight="false" outlineLevel="0" collapsed="false">
      <c r="A217" s="3"/>
      <c r="B217" s="4" t="s">
        <v>40</v>
      </c>
      <c r="D217" s="6" t="s">
        <v>40</v>
      </c>
    </row>
    <row r="218" customFormat="false" ht="15" hidden="false" customHeight="false" outlineLevel="0" collapsed="false">
      <c r="A218" s="3"/>
      <c r="B218" s="4" t="s">
        <v>40</v>
      </c>
      <c r="D218" s="6" t="s">
        <v>40</v>
      </c>
    </row>
    <row r="219" customFormat="false" ht="15" hidden="false" customHeight="false" outlineLevel="0" collapsed="false">
      <c r="A219" s="3"/>
      <c r="B219" s="4" t="s">
        <v>40</v>
      </c>
      <c r="D219" s="6" t="s">
        <v>40</v>
      </c>
    </row>
    <row r="220" customFormat="false" ht="15" hidden="false" customHeight="false" outlineLevel="0" collapsed="false">
      <c r="A220" s="3"/>
      <c r="B220" s="4" t="s">
        <v>40</v>
      </c>
      <c r="D220" s="6" t="s">
        <v>40</v>
      </c>
    </row>
    <row r="221" customFormat="false" ht="15" hidden="false" customHeight="false" outlineLevel="0" collapsed="false">
      <c r="A221" s="3"/>
      <c r="B221" s="4" t="s">
        <v>40</v>
      </c>
      <c r="D221" s="6" t="s">
        <v>40</v>
      </c>
    </row>
    <row r="222" customFormat="false" ht="15" hidden="false" customHeight="false" outlineLevel="0" collapsed="false">
      <c r="A222" s="3"/>
      <c r="B222" s="4" t="s">
        <v>40</v>
      </c>
      <c r="D222" s="6" t="s">
        <v>40</v>
      </c>
    </row>
    <row r="223" customFormat="false" ht="15" hidden="false" customHeight="false" outlineLevel="0" collapsed="false">
      <c r="A223" s="3"/>
      <c r="B223" s="4" t="s">
        <v>40</v>
      </c>
      <c r="D223" s="6" t="s">
        <v>40</v>
      </c>
    </row>
    <row r="224" customFormat="false" ht="15" hidden="false" customHeight="false" outlineLevel="0" collapsed="false">
      <c r="A224" s="3"/>
      <c r="B224" s="4" t="s">
        <v>40</v>
      </c>
      <c r="D224" s="6" t="s">
        <v>40</v>
      </c>
    </row>
    <row r="225" customFormat="false" ht="15" hidden="false" customHeight="false" outlineLevel="0" collapsed="false">
      <c r="A225" s="3"/>
      <c r="B225" s="4" t="s">
        <v>40</v>
      </c>
      <c r="D225" s="6" t="s">
        <v>40</v>
      </c>
    </row>
    <row r="226" customFormat="false" ht="15" hidden="false" customHeight="false" outlineLevel="0" collapsed="false">
      <c r="A226" s="3"/>
      <c r="B226" s="4" t="s">
        <v>40</v>
      </c>
      <c r="D226" s="6" t="s">
        <v>40</v>
      </c>
    </row>
    <row r="227" customFormat="false" ht="15" hidden="false" customHeight="false" outlineLevel="0" collapsed="false">
      <c r="A227" s="3"/>
      <c r="B227" s="4" t="s">
        <v>40</v>
      </c>
      <c r="D227" s="6" t="s">
        <v>40</v>
      </c>
    </row>
    <row r="228" customFormat="false" ht="15" hidden="false" customHeight="false" outlineLevel="0" collapsed="false">
      <c r="A228" s="3"/>
      <c r="B228" s="4" t="s">
        <v>40</v>
      </c>
      <c r="D228" s="6" t="s">
        <v>40</v>
      </c>
    </row>
    <row r="229" customFormat="false" ht="15" hidden="false" customHeight="false" outlineLevel="0" collapsed="false">
      <c r="A229" s="3"/>
      <c r="B229" s="4" t="s">
        <v>40</v>
      </c>
      <c r="D229" s="6" t="s">
        <v>40</v>
      </c>
    </row>
    <row r="230" customFormat="false" ht="15" hidden="false" customHeight="false" outlineLevel="0" collapsed="false">
      <c r="A230" s="3"/>
      <c r="B230" s="4" t="s">
        <v>40</v>
      </c>
      <c r="D230" s="6" t="s">
        <v>40</v>
      </c>
    </row>
    <row r="231" customFormat="false" ht="15" hidden="false" customHeight="false" outlineLevel="0" collapsed="false">
      <c r="A231" s="3"/>
      <c r="B231" s="4" t="s">
        <v>40</v>
      </c>
      <c r="D231" s="6" t="s">
        <v>40</v>
      </c>
    </row>
    <row r="232" customFormat="false" ht="15" hidden="false" customHeight="false" outlineLevel="0" collapsed="false">
      <c r="A232" s="3"/>
      <c r="B232" s="4" t="s">
        <v>40</v>
      </c>
      <c r="D232" s="6" t="s">
        <v>40</v>
      </c>
    </row>
    <row r="233" customFormat="false" ht="15" hidden="false" customHeight="false" outlineLevel="0" collapsed="false">
      <c r="A233" s="3"/>
      <c r="B233" s="4" t="s">
        <v>40</v>
      </c>
      <c r="D233" s="6" t="s">
        <v>40</v>
      </c>
    </row>
    <row r="234" customFormat="false" ht="15" hidden="false" customHeight="false" outlineLevel="0" collapsed="false">
      <c r="A234" s="3"/>
      <c r="B234" s="4" t="s">
        <v>40</v>
      </c>
      <c r="D234" s="6" t="s">
        <v>40</v>
      </c>
    </row>
    <row r="235" customFormat="false" ht="15" hidden="false" customHeight="false" outlineLevel="0" collapsed="false">
      <c r="A235" s="3"/>
      <c r="B235" s="4" t="s">
        <v>40</v>
      </c>
      <c r="D235" s="6" t="s">
        <v>40</v>
      </c>
    </row>
    <row r="236" customFormat="false" ht="15" hidden="false" customHeight="false" outlineLevel="0" collapsed="false">
      <c r="A236" s="3"/>
      <c r="B236" s="4" t="s">
        <v>40</v>
      </c>
      <c r="D236" s="6" t="s">
        <v>40</v>
      </c>
    </row>
    <row r="237" customFormat="false" ht="15" hidden="false" customHeight="false" outlineLevel="0" collapsed="false">
      <c r="A237" s="3"/>
      <c r="B237" s="4" t="s">
        <v>40</v>
      </c>
      <c r="D237" s="6" t="s">
        <v>40</v>
      </c>
    </row>
    <row r="238" customFormat="false" ht="15" hidden="false" customHeight="false" outlineLevel="0" collapsed="false">
      <c r="A238" s="3"/>
      <c r="B238" s="4" t="s">
        <v>40</v>
      </c>
      <c r="D238" s="6" t="s">
        <v>40</v>
      </c>
    </row>
    <row r="239" customFormat="false" ht="15" hidden="false" customHeight="false" outlineLevel="0" collapsed="false">
      <c r="A239" s="3"/>
      <c r="B239" s="4" t="s">
        <v>40</v>
      </c>
      <c r="D239" s="6" t="s">
        <v>40</v>
      </c>
    </row>
    <row r="240" customFormat="false" ht="15" hidden="false" customHeight="false" outlineLevel="0" collapsed="false">
      <c r="A240" s="3"/>
      <c r="B240" s="4" t="s">
        <v>40</v>
      </c>
      <c r="D240" s="6" t="s">
        <v>40</v>
      </c>
    </row>
    <row r="241" customFormat="false" ht="15" hidden="false" customHeight="false" outlineLevel="0" collapsed="false">
      <c r="A241" s="3"/>
      <c r="B241" s="4" t="s">
        <v>40</v>
      </c>
      <c r="D241" s="6" t="s">
        <v>40</v>
      </c>
    </row>
    <row r="242" customFormat="false" ht="15" hidden="false" customHeight="false" outlineLevel="0" collapsed="false">
      <c r="A242" s="3"/>
      <c r="B242" s="4" t="s">
        <v>40</v>
      </c>
      <c r="D242" s="6" t="s">
        <v>40</v>
      </c>
    </row>
    <row r="243" customFormat="false" ht="15" hidden="false" customHeight="false" outlineLevel="0" collapsed="false">
      <c r="A243" s="3"/>
      <c r="B243" s="4" t="s">
        <v>40</v>
      </c>
      <c r="D243" s="6" t="s">
        <v>40</v>
      </c>
    </row>
    <row r="244" customFormat="false" ht="15" hidden="false" customHeight="false" outlineLevel="0" collapsed="false">
      <c r="A244" s="3"/>
      <c r="B244" s="4" t="s">
        <v>40</v>
      </c>
      <c r="D244" s="6" t="s">
        <v>40</v>
      </c>
    </row>
    <row r="245" customFormat="false" ht="15" hidden="false" customHeight="false" outlineLevel="0" collapsed="false">
      <c r="A245" s="3"/>
      <c r="B245" s="4" t="s">
        <v>40</v>
      </c>
      <c r="D245" s="6" t="s">
        <v>40</v>
      </c>
    </row>
    <row r="246" customFormat="false" ht="15" hidden="false" customHeight="false" outlineLevel="0" collapsed="false">
      <c r="A246" s="3"/>
      <c r="B246" s="4" t="s">
        <v>40</v>
      </c>
      <c r="D246" s="6" t="s">
        <v>40</v>
      </c>
    </row>
    <row r="247" customFormat="false" ht="15" hidden="false" customHeight="false" outlineLevel="0" collapsed="false">
      <c r="A247" s="3"/>
      <c r="B247" s="4" t="s">
        <v>40</v>
      </c>
      <c r="D247" s="6" t="s">
        <v>40</v>
      </c>
    </row>
    <row r="248" customFormat="false" ht="15" hidden="false" customHeight="false" outlineLevel="0" collapsed="false">
      <c r="A248" s="3"/>
      <c r="B248" s="4" t="s">
        <v>40</v>
      </c>
      <c r="D248" s="6" t="s">
        <v>40</v>
      </c>
    </row>
    <row r="249" customFormat="false" ht="15" hidden="false" customHeight="false" outlineLevel="0" collapsed="false">
      <c r="A249" s="3"/>
      <c r="B249" s="4" t="s">
        <v>40</v>
      </c>
      <c r="D249" s="6" t="s">
        <v>40</v>
      </c>
    </row>
    <row r="250" customFormat="false" ht="15" hidden="false" customHeight="false" outlineLevel="0" collapsed="false">
      <c r="A250" s="3"/>
      <c r="B250" s="4" t="s">
        <v>40</v>
      </c>
      <c r="D250" s="6" t="s">
        <v>40</v>
      </c>
    </row>
    <row r="251" customFormat="false" ht="15" hidden="false" customHeight="false" outlineLevel="0" collapsed="false">
      <c r="A251" s="3"/>
      <c r="B251" s="4" t="s">
        <v>40</v>
      </c>
      <c r="D251" s="6" t="s">
        <v>40</v>
      </c>
    </row>
    <row r="252" customFormat="false" ht="15" hidden="false" customHeight="false" outlineLevel="0" collapsed="false">
      <c r="A252" s="3"/>
      <c r="B252" s="4" t="s">
        <v>40</v>
      </c>
      <c r="D252" s="6" t="s">
        <v>40</v>
      </c>
    </row>
    <row r="253" customFormat="false" ht="15" hidden="false" customHeight="false" outlineLevel="0" collapsed="false">
      <c r="A253" s="3"/>
      <c r="B253" s="4" t="s">
        <v>40</v>
      </c>
      <c r="D253" s="6" t="s">
        <v>40</v>
      </c>
    </row>
    <row r="254" customFormat="false" ht="15" hidden="false" customHeight="false" outlineLevel="0" collapsed="false">
      <c r="A254" s="3"/>
      <c r="B254" s="4" t="s">
        <v>40</v>
      </c>
      <c r="D254" s="6" t="s">
        <v>40</v>
      </c>
    </row>
    <row r="255" customFormat="false" ht="15" hidden="false" customHeight="false" outlineLevel="0" collapsed="false">
      <c r="A255" s="3"/>
      <c r="B255" s="4" t="s">
        <v>40</v>
      </c>
      <c r="D255" s="6" t="s">
        <v>40</v>
      </c>
    </row>
    <row r="256" customFormat="false" ht="15" hidden="false" customHeight="false" outlineLevel="0" collapsed="false">
      <c r="A256" s="3"/>
      <c r="B256" s="4" t="s">
        <v>40</v>
      </c>
      <c r="D256" s="6" t="s">
        <v>40</v>
      </c>
    </row>
    <row r="257" customFormat="false" ht="15" hidden="false" customHeight="false" outlineLevel="0" collapsed="false">
      <c r="A257" s="3"/>
      <c r="B257" s="4" t="s">
        <v>40</v>
      </c>
      <c r="D257" s="6" t="s">
        <v>40</v>
      </c>
    </row>
    <row r="258" customFormat="false" ht="15" hidden="false" customHeight="false" outlineLevel="0" collapsed="false">
      <c r="A258" s="3"/>
      <c r="B258" s="4" t="s">
        <v>40</v>
      </c>
      <c r="D258" s="6" t="s">
        <v>40</v>
      </c>
    </row>
    <row r="259" customFormat="false" ht="15" hidden="false" customHeight="false" outlineLevel="0" collapsed="false">
      <c r="A259" s="3"/>
      <c r="B259" s="4" t="s">
        <v>40</v>
      </c>
      <c r="D259" s="6" t="s">
        <v>40</v>
      </c>
    </row>
    <row r="260" customFormat="false" ht="15" hidden="false" customHeight="false" outlineLevel="0" collapsed="false">
      <c r="A260" s="3"/>
      <c r="B260" s="4" t="s">
        <v>40</v>
      </c>
      <c r="D260" s="6" t="s">
        <v>40</v>
      </c>
    </row>
    <row r="261" customFormat="false" ht="15" hidden="false" customHeight="false" outlineLevel="0" collapsed="false">
      <c r="A261" s="3"/>
      <c r="B261" s="4" t="s">
        <v>40</v>
      </c>
      <c r="D261" s="6" t="s">
        <v>40</v>
      </c>
    </row>
    <row r="262" customFormat="false" ht="15" hidden="false" customHeight="false" outlineLevel="0" collapsed="false">
      <c r="A262" s="3"/>
      <c r="B262" s="4" t="s">
        <v>40</v>
      </c>
      <c r="D262" s="6" t="s">
        <v>40</v>
      </c>
    </row>
    <row r="263" customFormat="false" ht="15" hidden="false" customHeight="false" outlineLevel="0" collapsed="false">
      <c r="A263" s="3"/>
      <c r="B263" s="4" t="s">
        <v>40</v>
      </c>
      <c r="D263" s="6" t="s">
        <v>40</v>
      </c>
    </row>
    <row r="264" customFormat="false" ht="15" hidden="false" customHeight="false" outlineLevel="0" collapsed="false">
      <c r="A264" s="3"/>
      <c r="B264" s="4" t="s">
        <v>40</v>
      </c>
      <c r="D264" s="6" t="s">
        <v>40</v>
      </c>
    </row>
    <row r="265" customFormat="false" ht="15" hidden="false" customHeight="false" outlineLevel="0" collapsed="false">
      <c r="A265" s="3"/>
      <c r="B265" s="4" t="s">
        <v>40</v>
      </c>
      <c r="D265" s="6" t="s">
        <v>40</v>
      </c>
    </row>
    <row r="266" customFormat="false" ht="15" hidden="false" customHeight="false" outlineLevel="0" collapsed="false">
      <c r="A266" s="3"/>
      <c r="B266" s="4" t="s">
        <v>40</v>
      </c>
      <c r="D266" s="6" t="s">
        <v>40</v>
      </c>
    </row>
    <row r="267" customFormat="false" ht="15" hidden="false" customHeight="false" outlineLevel="0" collapsed="false">
      <c r="A267" s="3"/>
      <c r="B267" s="4" t="s">
        <v>40</v>
      </c>
      <c r="D267" s="6" t="s">
        <v>40</v>
      </c>
    </row>
    <row r="268" customFormat="false" ht="15" hidden="false" customHeight="false" outlineLevel="0" collapsed="false">
      <c r="A268" s="3"/>
      <c r="B268" s="4" t="s">
        <v>40</v>
      </c>
      <c r="D268" s="6" t="s">
        <v>40</v>
      </c>
    </row>
    <row r="269" customFormat="false" ht="15" hidden="false" customHeight="false" outlineLevel="0" collapsed="false">
      <c r="A269" s="3"/>
      <c r="B269" s="4" t="s">
        <v>40</v>
      </c>
      <c r="D269" s="6" t="s">
        <v>40</v>
      </c>
    </row>
    <row r="270" customFormat="false" ht="15" hidden="false" customHeight="false" outlineLevel="0" collapsed="false">
      <c r="A270" s="3"/>
      <c r="B270" s="4" t="s">
        <v>40</v>
      </c>
      <c r="D270" s="6" t="s">
        <v>40</v>
      </c>
    </row>
    <row r="271" customFormat="false" ht="15" hidden="false" customHeight="false" outlineLevel="0" collapsed="false">
      <c r="A271" s="3"/>
      <c r="B271" s="4" t="s">
        <v>40</v>
      </c>
      <c r="D271" s="6" t="s">
        <v>40</v>
      </c>
    </row>
    <row r="272" customFormat="false" ht="15" hidden="false" customHeight="false" outlineLevel="0" collapsed="false">
      <c r="A272" s="3"/>
      <c r="B272" s="4" t="s">
        <v>40</v>
      </c>
      <c r="D272" s="6" t="s">
        <v>40</v>
      </c>
    </row>
    <row r="273" customFormat="false" ht="15" hidden="false" customHeight="false" outlineLevel="0" collapsed="false">
      <c r="A273" s="3"/>
      <c r="B273" s="4" t="s">
        <v>40</v>
      </c>
      <c r="D273" s="6" t="s">
        <v>40</v>
      </c>
    </row>
    <row r="274" customFormat="false" ht="15" hidden="false" customHeight="false" outlineLevel="0" collapsed="false">
      <c r="A274" s="3"/>
      <c r="B274" s="4" t="s">
        <v>40</v>
      </c>
      <c r="D274" s="6" t="s">
        <v>40</v>
      </c>
    </row>
    <row r="275" customFormat="false" ht="15" hidden="false" customHeight="false" outlineLevel="0" collapsed="false">
      <c r="A275" s="3"/>
      <c r="B275" s="4" t="s">
        <v>40</v>
      </c>
      <c r="D275" s="6" t="s">
        <v>40</v>
      </c>
    </row>
    <row r="276" customFormat="false" ht="15" hidden="false" customHeight="false" outlineLevel="0" collapsed="false">
      <c r="A276" s="3"/>
      <c r="B276" s="4" t="s">
        <v>40</v>
      </c>
      <c r="D276" s="6" t="s">
        <v>40</v>
      </c>
    </row>
    <row r="277" customFormat="false" ht="15" hidden="false" customHeight="false" outlineLevel="0" collapsed="false">
      <c r="A277" s="3"/>
      <c r="B277" s="4" t="s">
        <v>40</v>
      </c>
      <c r="D277" s="6" t="s">
        <v>40</v>
      </c>
    </row>
    <row r="278" customFormat="false" ht="15" hidden="false" customHeight="false" outlineLevel="0" collapsed="false">
      <c r="A278" s="3"/>
      <c r="B278" s="4" t="s">
        <v>40</v>
      </c>
      <c r="D278" s="6" t="s">
        <v>40</v>
      </c>
    </row>
    <row r="279" customFormat="false" ht="15" hidden="false" customHeight="false" outlineLevel="0" collapsed="false">
      <c r="A279" s="3"/>
      <c r="B279" s="4" t="s">
        <v>40</v>
      </c>
      <c r="D279" s="6" t="s">
        <v>40</v>
      </c>
    </row>
    <row r="280" customFormat="false" ht="15" hidden="false" customHeight="false" outlineLevel="0" collapsed="false">
      <c r="A280" s="3"/>
      <c r="B280" s="4" t="s">
        <v>40</v>
      </c>
      <c r="D280" s="6" t="s">
        <v>40</v>
      </c>
    </row>
    <row r="281" customFormat="false" ht="15" hidden="false" customHeight="false" outlineLevel="0" collapsed="false">
      <c r="A281" s="3"/>
      <c r="B281" s="4" t="s">
        <v>40</v>
      </c>
      <c r="D281" s="6" t="s">
        <v>40</v>
      </c>
    </row>
    <row r="282" customFormat="false" ht="15" hidden="false" customHeight="false" outlineLevel="0" collapsed="false">
      <c r="A282" s="3"/>
      <c r="B282" s="4" t="s">
        <v>40</v>
      </c>
      <c r="D282" s="6" t="s">
        <v>40</v>
      </c>
    </row>
    <row r="283" customFormat="false" ht="15" hidden="false" customHeight="false" outlineLevel="0" collapsed="false">
      <c r="A283" s="3"/>
      <c r="B283" s="4" t="s">
        <v>40</v>
      </c>
      <c r="D283" s="6" t="s">
        <v>40</v>
      </c>
    </row>
    <row r="284" customFormat="false" ht="15" hidden="false" customHeight="false" outlineLevel="0" collapsed="false">
      <c r="A284" s="3"/>
      <c r="B284" s="4" t="s">
        <v>40</v>
      </c>
      <c r="D284" s="6" t="s">
        <v>40</v>
      </c>
    </row>
    <row r="285" customFormat="false" ht="15" hidden="false" customHeight="false" outlineLevel="0" collapsed="false">
      <c r="A285" s="3"/>
      <c r="B285" s="4" t="s">
        <v>40</v>
      </c>
      <c r="D285" s="6" t="s">
        <v>40</v>
      </c>
    </row>
    <row r="286" customFormat="false" ht="15" hidden="false" customHeight="false" outlineLevel="0" collapsed="false">
      <c r="A286" s="3"/>
      <c r="B286" s="4" t="s">
        <v>40</v>
      </c>
      <c r="D286" s="6" t="s">
        <v>40</v>
      </c>
    </row>
    <row r="287" customFormat="false" ht="15" hidden="false" customHeight="false" outlineLevel="0" collapsed="false">
      <c r="A287" s="3"/>
      <c r="B287" s="4" t="s">
        <v>40</v>
      </c>
      <c r="D287" s="6" t="s">
        <v>40</v>
      </c>
    </row>
    <row r="288" customFormat="false" ht="15" hidden="false" customHeight="false" outlineLevel="0" collapsed="false">
      <c r="A288" s="3"/>
      <c r="B288" s="4" t="s">
        <v>40</v>
      </c>
      <c r="D288" s="6" t="s">
        <v>40</v>
      </c>
    </row>
    <row r="289" customFormat="false" ht="15" hidden="false" customHeight="false" outlineLevel="0" collapsed="false">
      <c r="A289" s="3"/>
      <c r="B289" s="4" t="s">
        <v>40</v>
      </c>
      <c r="D289" s="6" t="s">
        <v>40</v>
      </c>
    </row>
    <row r="290" customFormat="false" ht="15" hidden="false" customHeight="false" outlineLevel="0" collapsed="false">
      <c r="A290" s="3"/>
      <c r="B290" s="4" t="s">
        <v>40</v>
      </c>
      <c r="D290" s="6" t="s">
        <v>40</v>
      </c>
    </row>
    <row r="291" customFormat="false" ht="15" hidden="false" customHeight="false" outlineLevel="0" collapsed="false">
      <c r="A291" s="3"/>
      <c r="B291" s="4" t="s">
        <v>40</v>
      </c>
      <c r="D291" s="6" t="s">
        <v>40</v>
      </c>
    </row>
    <row r="292" customFormat="false" ht="15" hidden="false" customHeight="false" outlineLevel="0" collapsed="false">
      <c r="A292" s="3"/>
      <c r="B292" s="4" t="s">
        <v>40</v>
      </c>
      <c r="D292" s="6" t="s">
        <v>40</v>
      </c>
    </row>
    <row r="293" customFormat="false" ht="15" hidden="false" customHeight="false" outlineLevel="0" collapsed="false">
      <c r="A293" s="3"/>
      <c r="B293" s="4" t="s">
        <v>40</v>
      </c>
      <c r="D293" s="6" t="s">
        <v>40</v>
      </c>
    </row>
    <row r="294" customFormat="false" ht="15" hidden="false" customHeight="false" outlineLevel="0" collapsed="false">
      <c r="A294" s="3"/>
      <c r="B294" s="4" t="s">
        <v>40</v>
      </c>
      <c r="D294" s="6" t="s">
        <v>40</v>
      </c>
    </row>
    <row r="295" customFormat="false" ht="15" hidden="false" customHeight="false" outlineLevel="0" collapsed="false">
      <c r="A295" s="3"/>
      <c r="B295" s="4" t="s">
        <v>40</v>
      </c>
      <c r="D295" s="6" t="s">
        <v>40</v>
      </c>
    </row>
    <row r="296" customFormat="false" ht="15" hidden="false" customHeight="false" outlineLevel="0" collapsed="false">
      <c r="A296" s="3"/>
      <c r="B296" s="4" t="s">
        <v>40</v>
      </c>
      <c r="D296" s="6" t="s">
        <v>40</v>
      </c>
    </row>
    <row r="297" customFormat="false" ht="15" hidden="false" customHeight="false" outlineLevel="0" collapsed="false">
      <c r="A297" s="3"/>
      <c r="B297" s="4" t="s">
        <v>40</v>
      </c>
      <c r="D297" s="6" t="s">
        <v>40</v>
      </c>
    </row>
    <row r="298" customFormat="false" ht="15" hidden="false" customHeight="false" outlineLevel="0" collapsed="false">
      <c r="A298" s="3"/>
      <c r="B298" s="4" t="s">
        <v>40</v>
      </c>
      <c r="D298" s="6" t="s">
        <v>40</v>
      </c>
    </row>
    <row r="299" customFormat="false" ht="15" hidden="false" customHeight="false" outlineLevel="0" collapsed="false">
      <c r="A299" s="3"/>
      <c r="B299" s="4" t="s">
        <v>40</v>
      </c>
      <c r="D299" s="6" t="s">
        <v>40</v>
      </c>
    </row>
    <row r="300" customFormat="false" ht="15" hidden="false" customHeight="false" outlineLevel="0" collapsed="false">
      <c r="A300" s="3"/>
      <c r="B300" s="4" t="s">
        <v>40</v>
      </c>
      <c r="D300" s="6" t="s">
        <v>40</v>
      </c>
    </row>
    <row r="301" customFormat="false" ht="15" hidden="false" customHeight="false" outlineLevel="0" collapsed="false">
      <c r="A301" s="3"/>
      <c r="B301" s="4" t="s">
        <v>40</v>
      </c>
      <c r="D301" s="6" t="s">
        <v>40</v>
      </c>
    </row>
    <row r="302" customFormat="false" ht="15" hidden="false" customHeight="false" outlineLevel="0" collapsed="false">
      <c r="A302" s="3"/>
      <c r="B302" s="4" t="s">
        <v>40</v>
      </c>
      <c r="D302" s="6" t="s">
        <v>40</v>
      </c>
    </row>
    <row r="303" customFormat="false" ht="15" hidden="false" customHeight="false" outlineLevel="0" collapsed="false">
      <c r="B303" s="4" t="s">
        <v>40</v>
      </c>
      <c r="D303" s="6" t="s">
        <v>40</v>
      </c>
    </row>
    <row r="304" customFormat="false" ht="15" hidden="false" customHeight="false" outlineLevel="0" collapsed="false">
      <c r="B304" s="4" t="s">
        <v>40</v>
      </c>
      <c r="D304" s="6" t="s">
        <v>40</v>
      </c>
    </row>
    <row r="305" customFormat="false" ht="15" hidden="false" customHeight="false" outlineLevel="0" collapsed="false">
      <c r="B305" s="4" t="s">
        <v>40</v>
      </c>
      <c r="D305" s="6" t="s">
        <v>40</v>
      </c>
    </row>
    <row r="306" customFormat="false" ht="15" hidden="false" customHeight="false" outlineLevel="0" collapsed="false">
      <c r="B306" s="4" t="s">
        <v>40</v>
      </c>
      <c r="D306" s="6" t="s">
        <v>40</v>
      </c>
    </row>
    <row r="307" customFormat="false" ht="15" hidden="false" customHeight="false" outlineLevel="0" collapsed="false">
      <c r="B307" s="4" t="s">
        <v>40</v>
      </c>
      <c r="D307" s="6" t="s">
        <v>40</v>
      </c>
    </row>
    <row r="308" customFormat="false" ht="15" hidden="false" customHeight="false" outlineLevel="0" collapsed="false">
      <c r="B308" s="4" t="s">
        <v>40</v>
      </c>
      <c r="D308" s="6" t="s">
        <v>40</v>
      </c>
    </row>
    <row r="309" customFormat="false" ht="15" hidden="false" customHeight="false" outlineLevel="0" collapsed="false">
      <c r="B309" s="4" t="s">
        <v>40</v>
      </c>
      <c r="D309" s="6" t="s">
        <v>40</v>
      </c>
    </row>
    <row r="310" customFormat="false" ht="15" hidden="false" customHeight="false" outlineLevel="0" collapsed="false">
      <c r="B310" s="4" t="s">
        <v>40</v>
      </c>
      <c r="D310" s="6" t="s">
        <v>40</v>
      </c>
    </row>
    <row r="311" customFormat="false" ht="15" hidden="false" customHeight="false" outlineLevel="0" collapsed="false">
      <c r="B311" s="4" t="s">
        <v>40</v>
      </c>
      <c r="D311" s="6" t="s">
        <v>40</v>
      </c>
    </row>
    <row r="312" customFormat="false" ht="15" hidden="false" customHeight="false" outlineLevel="0" collapsed="false">
      <c r="B312" s="4" t="s">
        <v>40</v>
      </c>
      <c r="D312" s="6" t="s">
        <v>40</v>
      </c>
    </row>
    <row r="313" customFormat="false" ht="15" hidden="false" customHeight="false" outlineLevel="0" collapsed="false">
      <c r="B313" s="4" t="s">
        <v>40</v>
      </c>
      <c r="D313" s="6" t="s">
        <v>40</v>
      </c>
    </row>
    <row r="314" customFormat="false" ht="15" hidden="false" customHeight="false" outlineLevel="0" collapsed="false">
      <c r="B314" s="4" t="s">
        <v>40</v>
      </c>
      <c r="D314" s="6" t="s">
        <v>40</v>
      </c>
    </row>
    <row r="315" customFormat="false" ht="15" hidden="false" customHeight="false" outlineLevel="0" collapsed="false">
      <c r="B315" s="4" t="s">
        <v>40</v>
      </c>
      <c r="D315" s="6" t="s">
        <v>40</v>
      </c>
    </row>
    <row r="316" customFormat="false" ht="15" hidden="false" customHeight="false" outlineLevel="0" collapsed="false">
      <c r="B316" s="4" t="s">
        <v>40</v>
      </c>
      <c r="D316" s="6" t="s">
        <v>40</v>
      </c>
    </row>
    <row r="317" customFormat="false" ht="15" hidden="false" customHeight="false" outlineLevel="0" collapsed="false">
      <c r="B317" s="4" t="s">
        <v>40</v>
      </c>
      <c r="D317" s="6" t="s">
        <v>40</v>
      </c>
    </row>
    <row r="318" customFormat="false" ht="15" hidden="false" customHeight="false" outlineLevel="0" collapsed="false">
      <c r="B318" s="4" t="s">
        <v>40</v>
      </c>
      <c r="D318" s="6" t="s">
        <v>40</v>
      </c>
    </row>
    <row r="319" customFormat="false" ht="15" hidden="false" customHeight="false" outlineLevel="0" collapsed="false">
      <c r="B319" s="4" t="s">
        <v>40</v>
      </c>
      <c r="D319" s="6" t="s">
        <v>40</v>
      </c>
    </row>
    <row r="320" customFormat="false" ht="15" hidden="false" customHeight="false" outlineLevel="0" collapsed="false">
      <c r="B320" s="4" t="s">
        <v>40</v>
      </c>
      <c r="D320" s="6" t="s">
        <v>40</v>
      </c>
    </row>
    <row r="321" customFormat="false" ht="15" hidden="false" customHeight="false" outlineLevel="0" collapsed="false">
      <c r="B321" s="4" t="s">
        <v>40</v>
      </c>
      <c r="D321" s="6" t="s">
        <v>40</v>
      </c>
    </row>
    <row r="322" customFormat="false" ht="15" hidden="false" customHeight="false" outlineLevel="0" collapsed="false">
      <c r="B322" s="4" t="s">
        <v>40</v>
      </c>
      <c r="D322" s="6" t="s">
        <v>40</v>
      </c>
    </row>
    <row r="323" customFormat="false" ht="15" hidden="false" customHeight="false" outlineLevel="0" collapsed="false">
      <c r="B323" s="4" t="s">
        <v>40</v>
      </c>
      <c r="D323" s="6" t="s">
        <v>40</v>
      </c>
    </row>
    <row r="324" customFormat="false" ht="15" hidden="false" customHeight="false" outlineLevel="0" collapsed="false">
      <c r="B324" s="4" t="s">
        <v>40</v>
      </c>
      <c r="D324" s="6" t="s">
        <v>40</v>
      </c>
    </row>
    <row r="325" customFormat="false" ht="15" hidden="false" customHeight="false" outlineLevel="0" collapsed="false">
      <c r="B325" s="4" t="s">
        <v>40</v>
      </c>
      <c r="D325" s="6" t="s">
        <v>40</v>
      </c>
    </row>
    <row r="326" customFormat="false" ht="15" hidden="false" customHeight="false" outlineLevel="0" collapsed="false">
      <c r="B326" s="4" t="s">
        <v>40</v>
      </c>
      <c r="D326" s="6" t="s">
        <v>40</v>
      </c>
    </row>
    <row r="327" customFormat="false" ht="15" hidden="false" customHeight="false" outlineLevel="0" collapsed="false">
      <c r="B327" s="4" t="s">
        <v>40</v>
      </c>
      <c r="D327" s="6" t="s">
        <v>40</v>
      </c>
    </row>
    <row r="328" customFormat="false" ht="15" hidden="false" customHeight="false" outlineLevel="0" collapsed="false">
      <c r="B328" s="4" t="s">
        <v>40</v>
      </c>
      <c r="D328" s="6" t="s">
        <v>40</v>
      </c>
    </row>
    <row r="329" customFormat="false" ht="15" hidden="false" customHeight="false" outlineLevel="0" collapsed="false">
      <c r="B329" s="4" t="s">
        <v>40</v>
      </c>
      <c r="D329" s="6" t="s">
        <v>40</v>
      </c>
    </row>
    <row r="330" customFormat="false" ht="15" hidden="false" customHeight="false" outlineLevel="0" collapsed="false">
      <c r="B330" s="4" t="s">
        <v>40</v>
      </c>
      <c r="D330" s="6" t="s">
        <v>40</v>
      </c>
    </row>
    <row r="331" customFormat="false" ht="15" hidden="false" customHeight="false" outlineLevel="0" collapsed="false">
      <c r="B331" s="4" t="s">
        <v>40</v>
      </c>
      <c r="D331" s="6" t="s">
        <v>40</v>
      </c>
    </row>
    <row r="332" customFormat="false" ht="15" hidden="false" customHeight="false" outlineLevel="0" collapsed="false">
      <c r="B332" s="4" t="s">
        <v>40</v>
      </c>
      <c r="D332" s="6" t="s">
        <v>40</v>
      </c>
    </row>
    <row r="333" customFormat="false" ht="15" hidden="false" customHeight="false" outlineLevel="0" collapsed="false">
      <c r="B333" s="4" t="s">
        <v>40</v>
      </c>
      <c r="D333" s="6" t="s">
        <v>40</v>
      </c>
    </row>
    <row r="334" customFormat="false" ht="15" hidden="false" customHeight="false" outlineLevel="0" collapsed="false">
      <c r="B334" s="4" t="s">
        <v>40</v>
      </c>
      <c r="D334" s="6" t="s">
        <v>40</v>
      </c>
    </row>
    <row r="335" customFormat="false" ht="15" hidden="false" customHeight="false" outlineLevel="0" collapsed="false">
      <c r="B335" s="4" t="s">
        <v>40</v>
      </c>
      <c r="D335" s="6" t="s">
        <v>40</v>
      </c>
    </row>
    <row r="336" customFormat="false" ht="15" hidden="false" customHeight="false" outlineLevel="0" collapsed="false">
      <c r="B336" s="4" t="s">
        <v>40</v>
      </c>
      <c r="D336" s="6" t="s">
        <v>40</v>
      </c>
    </row>
    <row r="337" customFormat="false" ht="15" hidden="false" customHeight="false" outlineLevel="0" collapsed="false">
      <c r="B337" s="4" t="s">
        <v>40</v>
      </c>
      <c r="D337" s="6" t="s">
        <v>40</v>
      </c>
    </row>
    <row r="338" customFormat="false" ht="15" hidden="false" customHeight="false" outlineLevel="0" collapsed="false">
      <c r="B338" s="4" t="s">
        <v>40</v>
      </c>
      <c r="D338" s="6" t="s">
        <v>40</v>
      </c>
    </row>
    <row r="339" customFormat="false" ht="15" hidden="false" customHeight="false" outlineLevel="0" collapsed="false">
      <c r="B339" s="4" t="s">
        <v>40</v>
      </c>
      <c r="D339" s="6" t="s">
        <v>40</v>
      </c>
    </row>
    <row r="340" customFormat="false" ht="15" hidden="false" customHeight="false" outlineLevel="0" collapsed="false">
      <c r="B340" s="4" t="s">
        <v>40</v>
      </c>
      <c r="D340" s="6" t="s">
        <v>40</v>
      </c>
    </row>
    <row r="341" customFormat="false" ht="15" hidden="false" customHeight="false" outlineLevel="0" collapsed="false">
      <c r="B341" s="4" t="s">
        <v>40</v>
      </c>
      <c r="D341" s="6" t="s">
        <v>40</v>
      </c>
    </row>
    <row r="342" customFormat="false" ht="15" hidden="false" customHeight="false" outlineLevel="0" collapsed="false">
      <c r="B342" s="4" t="s">
        <v>40</v>
      </c>
      <c r="D342" s="6" t="s">
        <v>40</v>
      </c>
    </row>
    <row r="343" customFormat="false" ht="15" hidden="false" customHeight="false" outlineLevel="0" collapsed="false">
      <c r="B343" s="4" t="s">
        <v>40</v>
      </c>
      <c r="D343" s="6" t="s">
        <v>40</v>
      </c>
    </row>
    <row r="344" customFormat="false" ht="15" hidden="false" customHeight="false" outlineLevel="0" collapsed="false">
      <c r="B344" s="4" t="s">
        <v>40</v>
      </c>
      <c r="D344" s="6" t="s">
        <v>40</v>
      </c>
    </row>
    <row r="345" customFormat="false" ht="15" hidden="false" customHeight="false" outlineLevel="0" collapsed="false">
      <c r="B345" s="4" t="s">
        <v>40</v>
      </c>
      <c r="D345" s="6" t="s">
        <v>40</v>
      </c>
    </row>
    <row r="346" customFormat="false" ht="15" hidden="false" customHeight="false" outlineLevel="0" collapsed="false">
      <c r="B346" s="4" t="s">
        <v>40</v>
      </c>
      <c r="D346" s="6" t="s">
        <v>40</v>
      </c>
    </row>
    <row r="347" customFormat="false" ht="15" hidden="false" customHeight="false" outlineLevel="0" collapsed="false">
      <c r="B347" s="4" t="s">
        <v>40</v>
      </c>
      <c r="D347" s="6" t="s">
        <v>40</v>
      </c>
    </row>
    <row r="348" customFormat="false" ht="15" hidden="false" customHeight="false" outlineLevel="0" collapsed="false">
      <c r="B348" s="4" t="s">
        <v>40</v>
      </c>
      <c r="D348" s="6" t="s">
        <v>40</v>
      </c>
    </row>
    <row r="349" customFormat="false" ht="15" hidden="false" customHeight="false" outlineLevel="0" collapsed="false">
      <c r="B349" s="4" t="s">
        <v>40</v>
      </c>
      <c r="D349" s="6" t="s">
        <v>40</v>
      </c>
    </row>
    <row r="350" customFormat="false" ht="15" hidden="false" customHeight="false" outlineLevel="0" collapsed="false">
      <c r="B350" s="4" t="s">
        <v>40</v>
      </c>
      <c r="D350" s="6" t="s">
        <v>40</v>
      </c>
    </row>
    <row r="351" customFormat="false" ht="15" hidden="false" customHeight="false" outlineLevel="0" collapsed="false">
      <c r="B351" s="4" t="s">
        <v>40</v>
      </c>
      <c r="D351" s="6" t="s">
        <v>40</v>
      </c>
    </row>
    <row r="352" customFormat="false" ht="15" hidden="false" customHeight="false" outlineLevel="0" collapsed="false">
      <c r="B352" s="4" t="s">
        <v>40</v>
      </c>
      <c r="D352" s="6" t="s">
        <v>40</v>
      </c>
    </row>
    <row r="353" customFormat="false" ht="15" hidden="false" customHeight="false" outlineLevel="0" collapsed="false">
      <c r="B353" s="4" t="s">
        <v>40</v>
      </c>
      <c r="D353" s="6" t="s">
        <v>40</v>
      </c>
    </row>
    <row r="354" customFormat="false" ht="15" hidden="false" customHeight="false" outlineLevel="0" collapsed="false">
      <c r="B354" s="4" t="s">
        <v>40</v>
      </c>
      <c r="D354" s="6" t="s">
        <v>40</v>
      </c>
    </row>
    <row r="355" customFormat="false" ht="15" hidden="false" customHeight="false" outlineLevel="0" collapsed="false">
      <c r="B355" s="4" t="s">
        <v>40</v>
      </c>
      <c r="D355" s="6" t="s">
        <v>40</v>
      </c>
    </row>
    <row r="356" customFormat="false" ht="15" hidden="false" customHeight="false" outlineLevel="0" collapsed="false">
      <c r="B356" s="4" t="s">
        <v>40</v>
      </c>
      <c r="D356" s="6" t="s">
        <v>40</v>
      </c>
    </row>
    <row r="357" customFormat="false" ht="15" hidden="false" customHeight="false" outlineLevel="0" collapsed="false">
      <c r="B357" s="4" t="s">
        <v>40</v>
      </c>
      <c r="D357" s="6" t="s">
        <v>40</v>
      </c>
    </row>
    <row r="358" customFormat="false" ht="15" hidden="false" customHeight="false" outlineLevel="0" collapsed="false">
      <c r="B358" s="4" t="s">
        <v>40</v>
      </c>
      <c r="D358" s="6" t="s">
        <v>40</v>
      </c>
    </row>
    <row r="359" customFormat="false" ht="15" hidden="false" customHeight="false" outlineLevel="0" collapsed="false">
      <c r="B359" s="4" t="s">
        <v>40</v>
      </c>
      <c r="D359" s="6" t="s">
        <v>40</v>
      </c>
    </row>
    <row r="360" customFormat="false" ht="15" hidden="false" customHeight="false" outlineLevel="0" collapsed="false">
      <c r="B360" s="4" t="s">
        <v>40</v>
      </c>
      <c r="D360" s="6" t="s">
        <v>40</v>
      </c>
    </row>
    <row r="361" customFormat="false" ht="15" hidden="false" customHeight="false" outlineLevel="0" collapsed="false">
      <c r="B361" s="4" t="s">
        <v>40</v>
      </c>
      <c r="D361" s="6" t="s">
        <v>40</v>
      </c>
    </row>
    <row r="362" customFormat="false" ht="15" hidden="false" customHeight="false" outlineLevel="0" collapsed="false">
      <c r="B362" s="4" t="s">
        <v>40</v>
      </c>
      <c r="D362" s="6" t="s">
        <v>40</v>
      </c>
    </row>
    <row r="363" customFormat="false" ht="15" hidden="false" customHeight="false" outlineLevel="0" collapsed="false">
      <c r="B363" s="4" t="s">
        <v>40</v>
      </c>
      <c r="D363" s="6" t="s">
        <v>40</v>
      </c>
    </row>
    <row r="364" customFormat="false" ht="15" hidden="false" customHeight="false" outlineLevel="0" collapsed="false">
      <c r="B364" s="4" t="s">
        <v>40</v>
      </c>
      <c r="D364" s="6" t="s">
        <v>40</v>
      </c>
    </row>
    <row r="365" customFormat="false" ht="15" hidden="false" customHeight="false" outlineLevel="0" collapsed="false">
      <c r="B365" s="4" t="s">
        <v>40</v>
      </c>
      <c r="D365" s="6" t="s">
        <v>40</v>
      </c>
    </row>
    <row r="366" customFormat="false" ht="15" hidden="false" customHeight="false" outlineLevel="0" collapsed="false">
      <c r="B366" s="4" t="s">
        <v>40</v>
      </c>
      <c r="D366" s="6" t="s">
        <v>40</v>
      </c>
    </row>
    <row r="367" customFormat="false" ht="15" hidden="false" customHeight="false" outlineLevel="0" collapsed="false">
      <c r="B367" s="4" t="s">
        <v>40</v>
      </c>
      <c r="D367" s="6" t="s">
        <v>40</v>
      </c>
    </row>
    <row r="368" customFormat="false" ht="15" hidden="false" customHeight="false" outlineLevel="0" collapsed="false">
      <c r="B368" s="4" t="s">
        <v>40</v>
      </c>
      <c r="D368" s="6" t="s">
        <v>40</v>
      </c>
    </row>
    <row r="369" customFormat="false" ht="15" hidden="false" customHeight="false" outlineLevel="0" collapsed="false">
      <c r="B369" s="4" t="s">
        <v>40</v>
      </c>
      <c r="D369" s="6" t="s">
        <v>40</v>
      </c>
    </row>
    <row r="370" customFormat="false" ht="15" hidden="false" customHeight="false" outlineLevel="0" collapsed="false">
      <c r="B370" s="4" t="s">
        <v>40</v>
      </c>
      <c r="D370" s="6" t="s">
        <v>40</v>
      </c>
    </row>
    <row r="371" customFormat="false" ht="15" hidden="false" customHeight="false" outlineLevel="0" collapsed="false">
      <c r="B371" s="4" t="s">
        <v>40</v>
      </c>
      <c r="D371" s="6" t="s">
        <v>40</v>
      </c>
    </row>
    <row r="372" customFormat="false" ht="15" hidden="false" customHeight="false" outlineLevel="0" collapsed="false">
      <c r="B372" s="4" t="s">
        <v>40</v>
      </c>
      <c r="D372" s="6" t="s">
        <v>40</v>
      </c>
    </row>
    <row r="373" customFormat="false" ht="15" hidden="false" customHeight="false" outlineLevel="0" collapsed="false">
      <c r="B373" s="4" t="s">
        <v>40</v>
      </c>
      <c r="D373" s="6" t="s">
        <v>40</v>
      </c>
    </row>
    <row r="374" customFormat="false" ht="15" hidden="false" customHeight="false" outlineLevel="0" collapsed="false">
      <c r="B374" s="4" t="s">
        <v>40</v>
      </c>
      <c r="D374" s="6" t="s">
        <v>40</v>
      </c>
    </row>
    <row r="375" customFormat="false" ht="15" hidden="false" customHeight="false" outlineLevel="0" collapsed="false">
      <c r="B375" s="4" t="s">
        <v>40</v>
      </c>
      <c r="D375" s="6" t="s">
        <v>40</v>
      </c>
    </row>
    <row r="376" customFormat="false" ht="15" hidden="false" customHeight="false" outlineLevel="0" collapsed="false">
      <c r="B376" s="4" t="s">
        <v>40</v>
      </c>
      <c r="D376" s="6" t="s">
        <v>40</v>
      </c>
    </row>
    <row r="377" customFormat="false" ht="15" hidden="false" customHeight="false" outlineLevel="0" collapsed="false">
      <c r="B377" s="4" t="s">
        <v>40</v>
      </c>
      <c r="D377" s="6" t="s">
        <v>40</v>
      </c>
    </row>
    <row r="378" customFormat="false" ht="15" hidden="false" customHeight="false" outlineLevel="0" collapsed="false">
      <c r="B378" s="4" t="s">
        <v>40</v>
      </c>
      <c r="D378" s="6" t="s">
        <v>40</v>
      </c>
    </row>
    <row r="379" customFormat="false" ht="15" hidden="false" customHeight="false" outlineLevel="0" collapsed="false">
      <c r="B379" s="4" t="s">
        <v>40</v>
      </c>
      <c r="D379" s="6" t="s">
        <v>40</v>
      </c>
    </row>
    <row r="380" customFormat="false" ht="15" hidden="false" customHeight="false" outlineLevel="0" collapsed="false">
      <c r="B380" s="4" t="s">
        <v>40</v>
      </c>
      <c r="D380" s="6" t="s">
        <v>40</v>
      </c>
    </row>
    <row r="381" customFormat="false" ht="15" hidden="false" customHeight="false" outlineLevel="0" collapsed="false">
      <c r="B381" s="4" t="s">
        <v>40</v>
      </c>
      <c r="D381" s="6" t="s">
        <v>40</v>
      </c>
    </row>
    <row r="382" customFormat="false" ht="15" hidden="false" customHeight="false" outlineLevel="0" collapsed="false">
      <c r="B382" s="4" t="s">
        <v>40</v>
      </c>
      <c r="D382" s="6" t="s">
        <v>40</v>
      </c>
    </row>
    <row r="383" customFormat="false" ht="15" hidden="false" customHeight="false" outlineLevel="0" collapsed="false">
      <c r="B383" s="4" t="s">
        <v>40</v>
      </c>
      <c r="D383" s="6" t="s">
        <v>40</v>
      </c>
    </row>
    <row r="384" customFormat="false" ht="15" hidden="false" customHeight="false" outlineLevel="0" collapsed="false">
      <c r="B384" s="4" t="s">
        <v>40</v>
      </c>
      <c r="D384" s="6" t="s">
        <v>40</v>
      </c>
    </row>
    <row r="385" customFormat="false" ht="15" hidden="false" customHeight="false" outlineLevel="0" collapsed="false">
      <c r="B385" s="4" t="s">
        <v>40</v>
      </c>
      <c r="D385" s="6" t="s">
        <v>40</v>
      </c>
    </row>
    <row r="386" customFormat="false" ht="15" hidden="false" customHeight="false" outlineLevel="0" collapsed="false">
      <c r="B386" s="4" t="s">
        <v>40</v>
      </c>
      <c r="D386" s="6" t="s">
        <v>40</v>
      </c>
    </row>
    <row r="387" customFormat="false" ht="15" hidden="false" customHeight="false" outlineLevel="0" collapsed="false">
      <c r="B387" s="4" t="s">
        <v>40</v>
      </c>
      <c r="D387" s="6" t="s">
        <v>40</v>
      </c>
    </row>
    <row r="388" customFormat="false" ht="15" hidden="false" customHeight="false" outlineLevel="0" collapsed="false">
      <c r="B388" s="4" t="s">
        <v>40</v>
      </c>
      <c r="D388" s="6" t="s">
        <v>40</v>
      </c>
    </row>
    <row r="389" customFormat="false" ht="15" hidden="false" customHeight="false" outlineLevel="0" collapsed="false">
      <c r="B389" s="4" t="s">
        <v>40</v>
      </c>
      <c r="D389" s="6" t="s">
        <v>40</v>
      </c>
    </row>
    <row r="390" customFormat="false" ht="15" hidden="false" customHeight="false" outlineLevel="0" collapsed="false">
      <c r="B390" s="4" t="s">
        <v>40</v>
      </c>
      <c r="D390" s="6" t="s">
        <v>40</v>
      </c>
    </row>
    <row r="391" customFormat="false" ht="15" hidden="false" customHeight="false" outlineLevel="0" collapsed="false">
      <c r="B391" s="4" t="s">
        <v>40</v>
      </c>
      <c r="D391" s="6" t="s">
        <v>40</v>
      </c>
    </row>
    <row r="392" customFormat="false" ht="15" hidden="false" customHeight="false" outlineLevel="0" collapsed="false">
      <c r="B392" s="4" t="s">
        <v>40</v>
      </c>
      <c r="D392" s="6" t="s">
        <v>40</v>
      </c>
    </row>
    <row r="393" customFormat="false" ht="15" hidden="false" customHeight="false" outlineLevel="0" collapsed="false">
      <c r="B393" s="4" t="s">
        <v>40</v>
      </c>
      <c r="D393" s="6" t="s">
        <v>40</v>
      </c>
    </row>
    <row r="394" customFormat="false" ht="15" hidden="false" customHeight="false" outlineLevel="0" collapsed="false">
      <c r="B394" s="4" t="s">
        <v>40</v>
      </c>
      <c r="D394" s="6" t="s">
        <v>40</v>
      </c>
    </row>
    <row r="395" customFormat="false" ht="15" hidden="false" customHeight="false" outlineLevel="0" collapsed="false">
      <c r="B395" s="4" t="s">
        <v>40</v>
      </c>
      <c r="D395" s="6" t="s">
        <v>40</v>
      </c>
    </row>
    <row r="396" customFormat="false" ht="15" hidden="false" customHeight="false" outlineLevel="0" collapsed="false">
      <c r="B396" s="4" t="s">
        <v>40</v>
      </c>
      <c r="D396" s="6" t="s">
        <v>40</v>
      </c>
    </row>
    <row r="397" customFormat="false" ht="15" hidden="false" customHeight="false" outlineLevel="0" collapsed="false">
      <c r="B397" s="4" t="s">
        <v>40</v>
      </c>
      <c r="D397" s="6" t="s">
        <v>40</v>
      </c>
    </row>
    <row r="398" customFormat="false" ht="15" hidden="false" customHeight="false" outlineLevel="0" collapsed="false">
      <c r="B398" s="4" t="s">
        <v>40</v>
      </c>
      <c r="D398" s="6" t="s">
        <v>40</v>
      </c>
    </row>
    <row r="399" customFormat="false" ht="15" hidden="false" customHeight="false" outlineLevel="0" collapsed="false">
      <c r="B399" s="4" t="s">
        <v>40</v>
      </c>
      <c r="D399" s="6" t="s">
        <v>40</v>
      </c>
    </row>
    <row r="400" customFormat="false" ht="15" hidden="false" customHeight="false" outlineLevel="0" collapsed="false">
      <c r="B400" s="4" t="s">
        <v>40</v>
      </c>
      <c r="D400" s="6" t="s">
        <v>40</v>
      </c>
    </row>
    <row r="401" customFormat="false" ht="15" hidden="false" customHeight="false" outlineLevel="0" collapsed="false">
      <c r="B401" s="4" t="s">
        <v>40</v>
      </c>
      <c r="D401" s="6" t="s">
        <v>40</v>
      </c>
    </row>
    <row r="402" customFormat="false" ht="15" hidden="false" customHeight="false" outlineLevel="0" collapsed="false">
      <c r="B402" s="4" t="s">
        <v>40</v>
      </c>
      <c r="D402" s="6" t="s">
        <v>40</v>
      </c>
    </row>
    <row r="403" customFormat="false" ht="15" hidden="false" customHeight="false" outlineLevel="0" collapsed="false">
      <c r="B403" s="4" t="s">
        <v>40</v>
      </c>
      <c r="D403" s="6" t="s">
        <v>40</v>
      </c>
    </row>
    <row r="404" customFormat="false" ht="15" hidden="false" customHeight="false" outlineLevel="0" collapsed="false">
      <c r="B404" s="4" t="s">
        <v>40</v>
      </c>
      <c r="D404" s="6" t="s">
        <v>40</v>
      </c>
    </row>
    <row r="405" customFormat="false" ht="15" hidden="false" customHeight="false" outlineLevel="0" collapsed="false">
      <c r="B405" s="4" t="s">
        <v>40</v>
      </c>
      <c r="D405" s="6" t="s">
        <v>40</v>
      </c>
    </row>
    <row r="406" customFormat="false" ht="15" hidden="false" customHeight="false" outlineLevel="0" collapsed="false">
      <c r="B406" s="4" t="s">
        <v>40</v>
      </c>
      <c r="D406" s="6" t="s">
        <v>40</v>
      </c>
    </row>
    <row r="407" customFormat="false" ht="15" hidden="false" customHeight="false" outlineLevel="0" collapsed="false">
      <c r="B407" s="4" t="s">
        <v>40</v>
      </c>
      <c r="D407" s="6" t="s">
        <v>40</v>
      </c>
    </row>
    <row r="408" customFormat="false" ht="15" hidden="false" customHeight="false" outlineLevel="0" collapsed="false">
      <c r="B408" s="4" t="s">
        <v>40</v>
      </c>
      <c r="D408" s="6" t="s">
        <v>40</v>
      </c>
    </row>
    <row r="409" customFormat="false" ht="15" hidden="false" customHeight="false" outlineLevel="0" collapsed="false">
      <c r="B409" s="4" t="s">
        <v>40</v>
      </c>
      <c r="D409" s="6" t="s">
        <v>40</v>
      </c>
    </row>
    <row r="410" customFormat="false" ht="15" hidden="false" customHeight="false" outlineLevel="0" collapsed="false">
      <c r="B410" s="4" t="s">
        <v>40</v>
      </c>
      <c r="D410" s="6" t="s">
        <v>40</v>
      </c>
    </row>
    <row r="411" customFormat="false" ht="15" hidden="false" customHeight="false" outlineLevel="0" collapsed="false">
      <c r="B411" s="4" t="s">
        <v>40</v>
      </c>
      <c r="D411" s="6" t="s">
        <v>40</v>
      </c>
    </row>
    <row r="412" customFormat="false" ht="15" hidden="false" customHeight="false" outlineLevel="0" collapsed="false">
      <c r="B412" s="4" t="s">
        <v>40</v>
      </c>
      <c r="D412" s="6" t="s">
        <v>40</v>
      </c>
    </row>
    <row r="413" customFormat="false" ht="15" hidden="false" customHeight="false" outlineLevel="0" collapsed="false">
      <c r="B413" s="4" t="s">
        <v>40</v>
      </c>
      <c r="D413" s="6" t="s">
        <v>40</v>
      </c>
    </row>
    <row r="414" customFormat="false" ht="15" hidden="false" customHeight="false" outlineLevel="0" collapsed="false">
      <c r="B414" s="4" t="s">
        <v>40</v>
      </c>
      <c r="D414" s="6" t="s">
        <v>40</v>
      </c>
    </row>
    <row r="415" customFormat="false" ht="15" hidden="false" customHeight="false" outlineLevel="0" collapsed="false">
      <c r="B415" s="4" t="s">
        <v>40</v>
      </c>
      <c r="D415" s="6" t="s">
        <v>40</v>
      </c>
    </row>
    <row r="416" customFormat="false" ht="15" hidden="false" customHeight="false" outlineLevel="0" collapsed="false">
      <c r="B416" s="4" t="s">
        <v>40</v>
      </c>
      <c r="D416" s="6" t="s">
        <v>40</v>
      </c>
    </row>
    <row r="417" customFormat="false" ht="15" hidden="false" customHeight="false" outlineLevel="0" collapsed="false">
      <c r="B417" s="4" t="s">
        <v>40</v>
      </c>
      <c r="D417" s="6" t="s">
        <v>40</v>
      </c>
    </row>
    <row r="418" customFormat="false" ht="15" hidden="false" customHeight="false" outlineLevel="0" collapsed="false">
      <c r="B418" s="4" t="s">
        <v>40</v>
      </c>
      <c r="D418" s="6" t="s">
        <v>40</v>
      </c>
    </row>
    <row r="419" customFormat="false" ht="15" hidden="false" customHeight="false" outlineLevel="0" collapsed="false">
      <c r="B419" s="4" t="s">
        <v>40</v>
      </c>
      <c r="D419" s="6" t="s">
        <v>40</v>
      </c>
    </row>
    <row r="420" customFormat="false" ht="15" hidden="false" customHeight="false" outlineLevel="0" collapsed="false">
      <c r="B420" s="4" t="s">
        <v>40</v>
      </c>
      <c r="D420" s="6" t="s">
        <v>40</v>
      </c>
    </row>
    <row r="421" customFormat="false" ht="15" hidden="false" customHeight="false" outlineLevel="0" collapsed="false">
      <c r="B421" s="4" t="s">
        <v>40</v>
      </c>
      <c r="D421" s="6" t="s">
        <v>40</v>
      </c>
    </row>
    <row r="422" customFormat="false" ht="15" hidden="false" customHeight="false" outlineLevel="0" collapsed="false">
      <c r="B422" s="4" t="s">
        <v>40</v>
      </c>
      <c r="D422" s="6" t="s">
        <v>40</v>
      </c>
    </row>
    <row r="423" customFormat="false" ht="15" hidden="false" customHeight="false" outlineLevel="0" collapsed="false">
      <c r="B423" s="4" t="s">
        <v>40</v>
      </c>
      <c r="D423" s="6" t="s">
        <v>40</v>
      </c>
    </row>
    <row r="424" customFormat="false" ht="15" hidden="false" customHeight="false" outlineLevel="0" collapsed="false">
      <c r="B424" s="4" t="s">
        <v>40</v>
      </c>
      <c r="D424" s="6" t="s">
        <v>40</v>
      </c>
    </row>
    <row r="425" customFormat="false" ht="15" hidden="false" customHeight="false" outlineLevel="0" collapsed="false">
      <c r="B425" s="4" t="s">
        <v>40</v>
      </c>
      <c r="D425" s="6" t="s">
        <v>40</v>
      </c>
    </row>
    <row r="426" customFormat="false" ht="15" hidden="false" customHeight="false" outlineLevel="0" collapsed="false">
      <c r="B426" s="4" t="s">
        <v>40</v>
      </c>
      <c r="D426" s="6" t="s">
        <v>40</v>
      </c>
    </row>
    <row r="427" customFormat="false" ht="15" hidden="false" customHeight="false" outlineLevel="0" collapsed="false">
      <c r="B427" s="4" t="s">
        <v>40</v>
      </c>
      <c r="D427" s="6" t="s">
        <v>40</v>
      </c>
    </row>
    <row r="428" customFormat="false" ht="15" hidden="false" customHeight="false" outlineLevel="0" collapsed="false">
      <c r="B428" s="4" t="s">
        <v>40</v>
      </c>
      <c r="D428" s="6" t="s">
        <v>40</v>
      </c>
    </row>
    <row r="429" customFormat="false" ht="15" hidden="false" customHeight="false" outlineLevel="0" collapsed="false">
      <c r="B429" s="4" t="s">
        <v>40</v>
      </c>
      <c r="D429" s="6" t="s">
        <v>40</v>
      </c>
    </row>
    <row r="430" customFormat="false" ht="15" hidden="false" customHeight="false" outlineLevel="0" collapsed="false">
      <c r="B430" s="4" t="s">
        <v>40</v>
      </c>
      <c r="D430" s="6" t="s">
        <v>40</v>
      </c>
    </row>
    <row r="431" customFormat="false" ht="15" hidden="false" customHeight="false" outlineLevel="0" collapsed="false">
      <c r="B431" s="4" t="s">
        <v>40</v>
      </c>
      <c r="D431" s="6" t="s">
        <v>40</v>
      </c>
    </row>
    <row r="432" customFormat="false" ht="15" hidden="false" customHeight="false" outlineLevel="0" collapsed="false">
      <c r="B432" s="4" t="s">
        <v>40</v>
      </c>
      <c r="D432" s="6" t="s">
        <v>40</v>
      </c>
    </row>
    <row r="433" customFormat="false" ht="15" hidden="false" customHeight="false" outlineLevel="0" collapsed="false">
      <c r="B433" s="4" t="s">
        <v>40</v>
      </c>
      <c r="D433" s="6" t="s">
        <v>40</v>
      </c>
    </row>
    <row r="434" customFormat="false" ht="15" hidden="false" customHeight="false" outlineLevel="0" collapsed="false">
      <c r="B434" s="4" t="s">
        <v>40</v>
      </c>
      <c r="D434" s="6" t="s">
        <v>40</v>
      </c>
    </row>
    <row r="435" customFormat="false" ht="15" hidden="false" customHeight="false" outlineLevel="0" collapsed="false">
      <c r="B435" s="4" t="s">
        <v>40</v>
      </c>
      <c r="D435" s="6" t="s">
        <v>40</v>
      </c>
    </row>
    <row r="436" customFormat="false" ht="15" hidden="false" customHeight="false" outlineLevel="0" collapsed="false">
      <c r="B436" s="4" t="s">
        <v>40</v>
      </c>
      <c r="D436" s="6" t="s">
        <v>40</v>
      </c>
    </row>
    <row r="437" customFormat="false" ht="15" hidden="false" customHeight="false" outlineLevel="0" collapsed="false">
      <c r="B437" s="4" t="s">
        <v>40</v>
      </c>
      <c r="D437" s="6" t="s">
        <v>40</v>
      </c>
    </row>
    <row r="438" customFormat="false" ht="15" hidden="false" customHeight="false" outlineLevel="0" collapsed="false">
      <c r="B438" s="4" t="s">
        <v>40</v>
      </c>
      <c r="D438" s="6" t="s">
        <v>40</v>
      </c>
    </row>
    <row r="439" customFormat="false" ht="15" hidden="false" customHeight="false" outlineLevel="0" collapsed="false">
      <c r="B439" s="4" t="s">
        <v>40</v>
      </c>
      <c r="D439" s="6" t="s">
        <v>40</v>
      </c>
    </row>
    <row r="440" customFormat="false" ht="15" hidden="false" customHeight="false" outlineLevel="0" collapsed="false">
      <c r="B440" s="4" t="s">
        <v>40</v>
      </c>
      <c r="D440" s="6" t="s">
        <v>40</v>
      </c>
    </row>
    <row r="441" customFormat="false" ht="15" hidden="false" customHeight="false" outlineLevel="0" collapsed="false">
      <c r="B441" s="4" t="s">
        <v>40</v>
      </c>
      <c r="D441" s="6" t="s">
        <v>40</v>
      </c>
    </row>
    <row r="442" customFormat="false" ht="15" hidden="false" customHeight="false" outlineLevel="0" collapsed="false">
      <c r="B442" s="4" t="s">
        <v>40</v>
      </c>
      <c r="D442" s="6" t="s">
        <v>40</v>
      </c>
    </row>
    <row r="443" customFormat="false" ht="15" hidden="false" customHeight="false" outlineLevel="0" collapsed="false">
      <c r="B443" s="4" t="s">
        <v>40</v>
      </c>
      <c r="D443" s="6" t="s">
        <v>40</v>
      </c>
    </row>
    <row r="444" customFormat="false" ht="15" hidden="false" customHeight="false" outlineLevel="0" collapsed="false">
      <c r="B444" s="4" t="s">
        <v>40</v>
      </c>
      <c r="D444" s="6" t="s">
        <v>40</v>
      </c>
    </row>
    <row r="445" customFormat="false" ht="15" hidden="false" customHeight="false" outlineLevel="0" collapsed="false">
      <c r="B445" s="4" t="s">
        <v>40</v>
      </c>
      <c r="D445" s="6" t="s">
        <v>40</v>
      </c>
    </row>
    <row r="446" customFormat="false" ht="15" hidden="false" customHeight="false" outlineLevel="0" collapsed="false">
      <c r="B446" s="4" t="s">
        <v>40</v>
      </c>
      <c r="D446" s="6" t="s">
        <v>40</v>
      </c>
    </row>
    <row r="447" customFormat="false" ht="15" hidden="false" customHeight="false" outlineLevel="0" collapsed="false">
      <c r="B447" s="4" t="s">
        <v>40</v>
      </c>
      <c r="D447" s="6" t="s">
        <v>40</v>
      </c>
    </row>
    <row r="448" customFormat="false" ht="15" hidden="false" customHeight="false" outlineLevel="0" collapsed="false">
      <c r="B448" s="4" t="s">
        <v>40</v>
      </c>
      <c r="D448" s="6" t="s">
        <v>40</v>
      </c>
    </row>
    <row r="449" customFormat="false" ht="15" hidden="false" customHeight="false" outlineLevel="0" collapsed="false">
      <c r="B449" s="4" t="s">
        <v>40</v>
      </c>
      <c r="D449" s="6" t="s">
        <v>40</v>
      </c>
    </row>
    <row r="450" customFormat="false" ht="15" hidden="false" customHeight="false" outlineLevel="0" collapsed="false">
      <c r="B450" s="4" t="s">
        <v>40</v>
      </c>
      <c r="D450" s="6" t="s">
        <v>40</v>
      </c>
    </row>
    <row r="451" customFormat="false" ht="15" hidden="false" customHeight="false" outlineLevel="0" collapsed="false">
      <c r="B451" s="4" t="s">
        <v>40</v>
      </c>
      <c r="D451" s="6" t="s">
        <v>40</v>
      </c>
    </row>
    <row r="452" customFormat="false" ht="15" hidden="false" customHeight="false" outlineLevel="0" collapsed="false">
      <c r="B452" s="4" t="s">
        <v>40</v>
      </c>
      <c r="D452" s="6" t="s">
        <v>40</v>
      </c>
    </row>
    <row r="453" customFormat="false" ht="15" hidden="false" customHeight="false" outlineLevel="0" collapsed="false">
      <c r="B453" s="4" t="s">
        <v>40</v>
      </c>
      <c r="D453" s="6" t="s">
        <v>40</v>
      </c>
    </row>
    <row r="454" customFormat="false" ht="15" hidden="false" customHeight="false" outlineLevel="0" collapsed="false">
      <c r="B454" s="4" t="s">
        <v>40</v>
      </c>
      <c r="D454" s="6" t="s">
        <v>40</v>
      </c>
    </row>
    <row r="455" customFormat="false" ht="15" hidden="false" customHeight="false" outlineLevel="0" collapsed="false">
      <c r="B455" s="4" t="s">
        <v>40</v>
      </c>
      <c r="D455" s="6" t="s">
        <v>40</v>
      </c>
    </row>
    <row r="456" customFormat="false" ht="15" hidden="false" customHeight="false" outlineLevel="0" collapsed="false">
      <c r="B456" s="4" t="s">
        <v>40</v>
      </c>
      <c r="D456" s="6" t="s">
        <v>40</v>
      </c>
    </row>
    <row r="457" customFormat="false" ht="15" hidden="false" customHeight="false" outlineLevel="0" collapsed="false">
      <c r="B457" s="4" t="s">
        <v>40</v>
      </c>
      <c r="D457" s="6" t="s">
        <v>40</v>
      </c>
    </row>
    <row r="458" customFormat="false" ht="15" hidden="false" customHeight="false" outlineLevel="0" collapsed="false">
      <c r="B458" s="4" t="s">
        <v>40</v>
      </c>
      <c r="D458" s="6" t="s">
        <v>40</v>
      </c>
    </row>
    <row r="459" customFormat="false" ht="15" hidden="false" customHeight="false" outlineLevel="0" collapsed="false">
      <c r="B459" s="4" t="s">
        <v>40</v>
      </c>
      <c r="D459" s="6" t="s">
        <v>40</v>
      </c>
    </row>
    <row r="460" customFormat="false" ht="15" hidden="false" customHeight="false" outlineLevel="0" collapsed="false">
      <c r="B460" s="4" t="s">
        <v>40</v>
      </c>
      <c r="D460" s="6" t="s">
        <v>40</v>
      </c>
    </row>
    <row r="461" customFormat="false" ht="15" hidden="false" customHeight="false" outlineLevel="0" collapsed="false">
      <c r="B461" s="4" t="s">
        <v>40</v>
      </c>
      <c r="D461" s="6" t="s">
        <v>40</v>
      </c>
    </row>
    <row r="462" customFormat="false" ht="15" hidden="false" customHeight="false" outlineLevel="0" collapsed="false">
      <c r="B462" s="4" t="s">
        <v>40</v>
      </c>
      <c r="D462" s="6" t="s">
        <v>40</v>
      </c>
    </row>
    <row r="463" customFormat="false" ht="15" hidden="false" customHeight="false" outlineLevel="0" collapsed="false">
      <c r="B463" s="4" t="s">
        <v>40</v>
      </c>
      <c r="D463" s="6" t="s">
        <v>40</v>
      </c>
    </row>
    <row r="464" customFormat="false" ht="15" hidden="false" customHeight="false" outlineLevel="0" collapsed="false">
      <c r="B464" s="4" t="s">
        <v>40</v>
      </c>
      <c r="D464" s="6" t="s">
        <v>40</v>
      </c>
    </row>
    <row r="465" customFormat="false" ht="15" hidden="false" customHeight="false" outlineLevel="0" collapsed="false">
      <c r="B465" s="4" t="s">
        <v>40</v>
      </c>
      <c r="D465" s="6" t="s">
        <v>40</v>
      </c>
    </row>
    <row r="466" customFormat="false" ht="15" hidden="false" customHeight="false" outlineLevel="0" collapsed="false">
      <c r="B466" s="4" t="s">
        <v>40</v>
      </c>
      <c r="D466" s="6" t="s">
        <v>40</v>
      </c>
    </row>
    <row r="467" customFormat="false" ht="15" hidden="false" customHeight="false" outlineLevel="0" collapsed="false">
      <c r="B467" s="4" t="s">
        <v>40</v>
      </c>
      <c r="D467" s="6" t="s">
        <v>40</v>
      </c>
    </row>
    <row r="468" customFormat="false" ht="15" hidden="false" customHeight="false" outlineLevel="0" collapsed="false">
      <c r="B468" s="4" t="s">
        <v>40</v>
      </c>
      <c r="D468" s="6" t="s">
        <v>40</v>
      </c>
    </row>
    <row r="469" customFormat="false" ht="15" hidden="false" customHeight="false" outlineLevel="0" collapsed="false">
      <c r="B469" s="4" t="s">
        <v>40</v>
      </c>
      <c r="D469" s="6" t="s">
        <v>40</v>
      </c>
    </row>
    <row r="470" customFormat="false" ht="15" hidden="false" customHeight="false" outlineLevel="0" collapsed="false">
      <c r="B470" s="4" t="s">
        <v>40</v>
      </c>
      <c r="D470" s="6" t="s">
        <v>40</v>
      </c>
    </row>
    <row r="471" customFormat="false" ht="15" hidden="false" customHeight="false" outlineLevel="0" collapsed="false">
      <c r="B471" s="4" t="s">
        <v>40</v>
      </c>
      <c r="D471" s="6" t="s">
        <v>40</v>
      </c>
    </row>
    <row r="472" customFormat="false" ht="15" hidden="false" customHeight="false" outlineLevel="0" collapsed="false">
      <c r="B472" s="4" t="s">
        <v>40</v>
      </c>
      <c r="D472" s="6" t="s">
        <v>40</v>
      </c>
    </row>
    <row r="473" customFormat="false" ht="15" hidden="false" customHeight="false" outlineLevel="0" collapsed="false">
      <c r="B473" s="4" t="s">
        <v>40</v>
      </c>
      <c r="D473" s="6" t="s">
        <v>40</v>
      </c>
    </row>
    <row r="474" customFormat="false" ht="15" hidden="false" customHeight="false" outlineLevel="0" collapsed="false">
      <c r="B474" s="4" t="s">
        <v>40</v>
      </c>
      <c r="D474" s="6" t="s">
        <v>40</v>
      </c>
    </row>
    <row r="475" customFormat="false" ht="15" hidden="false" customHeight="false" outlineLevel="0" collapsed="false">
      <c r="B475" s="4" t="s">
        <v>40</v>
      </c>
      <c r="D475" s="6" t="s">
        <v>40</v>
      </c>
    </row>
    <row r="476" customFormat="false" ht="15" hidden="false" customHeight="false" outlineLevel="0" collapsed="false">
      <c r="B476" s="4" t="s">
        <v>40</v>
      </c>
      <c r="D476" s="6" t="s">
        <v>40</v>
      </c>
    </row>
    <row r="477" customFormat="false" ht="15" hidden="false" customHeight="false" outlineLevel="0" collapsed="false">
      <c r="B477" s="4" t="s">
        <v>40</v>
      </c>
      <c r="D477" s="6" t="s">
        <v>40</v>
      </c>
    </row>
    <row r="478" customFormat="false" ht="15" hidden="false" customHeight="false" outlineLevel="0" collapsed="false">
      <c r="B478" s="4" t="s">
        <v>40</v>
      </c>
      <c r="D478" s="6" t="s">
        <v>40</v>
      </c>
    </row>
    <row r="479" customFormat="false" ht="15" hidden="false" customHeight="false" outlineLevel="0" collapsed="false">
      <c r="B479" s="4" t="s">
        <v>40</v>
      </c>
      <c r="D479" s="6" t="s">
        <v>40</v>
      </c>
    </row>
    <row r="480" customFormat="false" ht="15" hidden="false" customHeight="false" outlineLevel="0" collapsed="false">
      <c r="B480" s="4" t="s">
        <v>40</v>
      </c>
      <c r="D480" s="6" t="s">
        <v>40</v>
      </c>
    </row>
    <row r="481" customFormat="false" ht="15" hidden="false" customHeight="false" outlineLevel="0" collapsed="false">
      <c r="B481" s="4" t="s">
        <v>40</v>
      </c>
      <c r="D481" s="6" t="s">
        <v>40</v>
      </c>
    </row>
    <row r="482" customFormat="false" ht="15" hidden="false" customHeight="false" outlineLevel="0" collapsed="false">
      <c r="B482" s="4" t="s">
        <v>40</v>
      </c>
      <c r="D482" s="6" t="s">
        <v>40</v>
      </c>
    </row>
    <row r="483" customFormat="false" ht="15" hidden="false" customHeight="false" outlineLevel="0" collapsed="false">
      <c r="B483" s="4" t="s">
        <v>40</v>
      </c>
      <c r="D483" s="6" t="s">
        <v>40</v>
      </c>
    </row>
    <row r="484" customFormat="false" ht="15" hidden="false" customHeight="false" outlineLevel="0" collapsed="false">
      <c r="B484" s="4" t="s">
        <v>40</v>
      </c>
      <c r="D484" s="6" t="s">
        <v>40</v>
      </c>
    </row>
    <row r="485" customFormat="false" ht="15" hidden="false" customHeight="false" outlineLevel="0" collapsed="false">
      <c r="B485" s="4" t="s">
        <v>40</v>
      </c>
      <c r="D485" s="6" t="s">
        <v>40</v>
      </c>
    </row>
    <row r="486" customFormat="false" ht="15" hidden="false" customHeight="false" outlineLevel="0" collapsed="false">
      <c r="B486" s="4" t="s">
        <v>40</v>
      </c>
      <c r="D486" s="6" t="s">
        <v>40</v>
      </c>
    </row>
    <row r="487" customFormat="false" ht="15" hidden="false" customHeight="false" outlineLevel="0" collapsed="false">
      <c r="B487" s="4" t="s">
        <v>40</v>
      </c>
      <c r="D487" s="6" t="s">
        <v>40</v>
      </c>
    </row>
    <row r="488" customFormat="false" ht="15" hidden="false" customHeight="false" outlineLevel="0" collapsed="false">
      <c r="B488" s="4" t="s">
        <v>40</v>
      </c>
      <c r="D488" s="6" t="s">
        <v>40</v>
      </c>
    </row>
    <row r="489" customFormat="false" ht="15" hidden="false" customHeight="false" outlineLevel="0" collapsed="false">
      <c r="B489" s="4" t="s">
        <v>40</v>
      </c>
      <c r="D489" s="6" t="s">
        <v>40</v>
      </c>
    </row>
    <row r="490" customFormat="false" ht="15" hidden="false" customHeight="false" outlineLevel="0" collapsed="false">
      <c r="B490" s="4" t="s">
        <v>40</v>
      </c>
      <c r="D490" s="6" t="s">
        <v>40</v>
      </c>
    </row>
    <row r="491" customFormat="false" ht="15" hidden="false" customHeight="false" outlineLevel="0" collapsed="false">
      <c r="B491" s="4" t="s">
        <v>40</v>
      </c>
      <c r="D491" s="6" t="s">
        <v>40</v>
      </c>
    </row>
    <row r="492" customFormat="false" ht="15" hidden="false" customHeight="false" outlineLevel="0" collapsed="false">
      <c r="B492" s="4" t="s">
        <v>40</v>
      </c>
      <c r="D492" s="6" t="s">
        <v>40</v>
      </c>
    </row>
    <row r="493" customFormat="false" ht="15" hidden="false" customHeight="false" outlineLevel="0" collapsed="false">
      <c r="B493" s="4" t="s">
        <v>40</v>
      </c>
      <c r="D493" s="6" t="s">
        <v>40</v>
      </c>
    </row>
    <row r="494" customFormat="false" ht="15" hidden="false" customHeight="false" outlineLevel="0" collapsed="false">
      <c r="B494" s="4" t="s">
        <v>40</v>
      </c>
      <c r="D494" s="6" t="s">
        <v>40</v>
      </c>
    </row>
    <row r="495" customFormat="false" ht="15" hidden="false" customHeight="false" outlineLevel="0" collapsed="false">
      <c r="B495" s="4" t="s">
        <v>40</v>
      </c>
      <c r="D495" s="6" t="s">
        <v>40</v>
      </c>
    </row>
    <row r="496" customFormat="false" ht="15" hidden="false" customHeight="false" outlineLevel="0" collapsed="false">
      <c r="B496" s="4" t="s">
        <v>40</v>
      </c>
      <c r="D496" s="6" t="s">
        <v>40</v>
      </c>
    </row>
    <row r="497" customFormat="false" ht="15" hidden="false" customHeight="false" outlineLevel="0" collapsed="false">
      <c r="B497" s="4" t="s">
        <v>40</v>
      </c>
      <c r="D497" s="6" t="s">
        <v>40</v>
      </c>
    </row>
    <row r="498" customFormat="false" ht="15" hidden="false" customHeight="false" outlineLevel="0" collapsed="false">
      <c r="B498" s="4" t="s">
        <v>40</v>
      </c>
      <c r="D498" s="6" t="s">
        <v>40</v>
      </c>
    </row>
    <row r="499" customFormat="false" ht="15" hidden="false" customHeight="false" outlineLevel="0" collapsed="false">
      <c r="B499" s="4" t="s">
        <v>40</v>
      </c>
      <c r="D499" s="6" t="s">
        <v>40</v>
      </c>
    </row>
    <row r="500" customFormat="false" ht="15" hidden="false" customHeight="false" outlineLevel="0" collapsed="false">
      <c r="B500" s="4" t="s">
        <v>40</v>
      </c>
      <c r="D500" s="6" t="s">
        <v>40</v>
      </c>
    </row>
    <row r="501" customFormat="false" ht="15" hidden="false" customHeight="false" outlineLevel="0" collapsed="false">
      <c r="B501" s="4" t="s">
        <v>40</v>
      </c>
      <c r="D501" s="6" t="s">
        <v>40</v>
      </c>
    </row>
  </sheetData>
  <dataValidations count="2">
    <dataValidation allowBlank="true" operator="between" showDropDown="false" showErrorMessage="true" showInputMessage="true" sqref="D6:D501" type="list">
      <formula1>Stammdaten!$A$11:$A$17</formula1>
      <formula2>0</formula2>
    </dataValidation>
    <dataValidation allowBlank="true" operator="between" showDropDown="false" showErrorMessage="true" showInputMessage="true" sqref="B6:B501" type="list">
      <formula1>Stammdaten!$A$4:$A$7</formula1>
      <formula2>0</formula2>
    </dataValidation>
  </dataValidations>
  <hyperlinks>
    <hyperlink ref="E19" r:id="rId1" display="https://miro.com/app/board/o9J_lHI5u6k=/?share_link_id=331294685371"/>
    <hyperlink ref="E20" r:id="rId2" display="https://miro.com/app/board/o9J_lHI5u6k=/?share_link_id=331294685371"/>
    <hyperlink ref="E21" r:id="rId3" display="https://miro.com/app/board/o9J_lHI5u6k=/?share_link_id=331294685371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859375" defaultRowHeight="15" zeroHeight="false" outlineLevelRow="0" outlineLevelCol="0"/>
  <cols>
    <col collapsed="false" customWidth="true" hidden="false" outlineLevel="0" max="1" min="1" style="0" width="42.04"/>
    <col collapsed="false" customWidth="true" hidden="false" outlineLevel="0" max="2" min="2" style="0" width="36.62"/>
  </cols>
  <sheetData>
    <row r="3" s="11" customFormat="true" ht="15" hidden="false" customHeight="false" outlineLevel="0" collapsed="false">
      <c r="A3" s="11" t="s">
        <v>41</v>
      </c>
    </row>
    <row r="4" s="11" customFormat="true" ht="15" hidden="false" customHeight="false" outlineLevel="0" collapsed="false">
      <c r="A4" s="11" t="s">
        <v>40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10" customFormat="false" ht="15" hidden="false" customHeight="false" outlineLevel="0" collapsed="false">
      <c r="A10" s="11" t="s">
        <v>4</v>
      </c>
    </row>
    <row r="11" customFormat="false" ht="15" hidden="false" customHeight="false" outlineLevel="0" collapsed="false">
      <c r="A11" s="0" t="s">
        <v>40</v>
      </c>
    </row>
    <row r="12" customFormat="false" ht="15" hidden="false" customHeight="false" outlineLevel="0" collapsed="false">
      <c r="A12" s="0" t="s">
        <v>8</v>
      </c>
    </row>
    <row r="13" customFormat="false" ht="15" hidden="false" customHeight="false" outlineLevel="0" collapsed="false">
      <c r="A13" s="0" t="s">
        <v>42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43</v>
      </c>
    </row>
    <row r="17" customFormat="false" ht="15" hidden="false" customHeight="false" outlineLevel="0" collapsed="false">
      <c r="A17" s="0" t="s">
        <v>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859375"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22.07"/>
    <col collapsed="false" customWidth="true" hidden="false" outlineLevel="0" max="3" min="3" style="0" width="12.08"/>
    <col collapsed="false" customWidth="true" hidden="false" outlineLevel="0" max="4" min="4" style="0" width="14.67"/>
    <col collapsed="false" customWidth="true" hidden="false" outlineLevel="0" max="5" min="5" style="0" width="9.37"/>
    <col collapsed="false" customWidth="true" hidden="false" outlineLevel="0" max="6" min="6" style="0" width="23.55"/>
    <col collapsed="false" customWidth="true" hidden="false" outlineLevel="0" max="7" min="7" style="0" width="26.63"/>
  </cols>
  <sheetData>
    <row r="3" customFormat="false" ht="15" hidden="false" customHeight="false" outlineLevel="0" collapsed="false">
      <c r="A3" s="12" t="s">
        <v>44</v>
      </c>
      <c r="B3" s="13" t="s">
        <v>4</v>
      </c>
      <c r="C3" s="14"/>
      <c r="D3" s="14"/>
      <c r="E3" s="14"/>
      <c r="F3" s="14"/>
      <c r="G3" s="15"/>
    </row>
    <row r="4" customFormat="false" ht="15" hidden="false" customHeight="false" outlineLevel="0" collapsed="false">
      <c r="A4" s="16" t="s">
        <v>2</v>
      </c>
      <c r="B4" s="17" t="s">
        <v>40</v>
      </c>
      <c r="C4" s="18" t="s">
        <v>8</v>
      </c>
      <c r="D4" s="18" t="s">
        <v>16</v>
      </c>
      <c r="E4" s="18" t="s">
        <v>18</v>
      </c>
      <c r="F4" s="18" t="s">
        <v>29</v>
      </c>
      <c r="G4" s="19" t="s">
        <v>45</v>
      </c>
    </row>
    <row r="5" customFormat="false" ht="15" hidden="false" customHeight="false" outlineLevel="0" collapsed="false">
      <c r="A5" s="20" t="s">
        <v>40</v>
      </c>
      <c r="B5" s="21"/>
      <c r="C5" s="22"/>
      <c r="D5" s="22"/>
      <c r="E5" s="22"/>
      <c r="F5" s="23"/>
      <c r="G5" s="24"/>
    </row>
    <row r="6" customFormat="false" ht="15" hidden="false" customHeight="false" outlineLevel="0" collapsed="false">
      <c r="A6" s="25" t="s">
        <v>12</v>
      </c>
      <c r="B6" s="26"/>
      <c r="C6" s="27" t="n">
        <v>0.552083333333332</v>
      </c>
      <c r="D6" s="27" t="n">
        <v>0.125</v>
      </c>
      <c r="E6" s="27" t="n">
        <v>0.145833333333333</v>
      </c>
      <c r="F6" s="28"/>
      <c r="G6" s="29" t="n">
        <v>0.822916666666665</v>
      </c>
    </row>
    <row r="7" customFormat="false" ht="15" hidden="false" customHeight="false" outlineLevel="0" collapsed="false">
      <c r="A7" s="25" t="s">
        <v>11</v>
      </c>
      <c r="B7" s="26"/>
      <c r="C7" s="27" t="n">
        <v>0.645833333333332</v>
      </c>
      <c r="D7" s="27" t="n">
        <v>0.843750000000001</v>
      </c>
      <c r="E7" s="27" t="n">
        <v>0.0833333333333333</v>
      </c>
      <c r="F7" s="30" t="n">
        <v>0.34375</v>
      </c>
      <c r="G7" s="29" t="n">
        <v>1.91666666666667</v>
      </c>
    </row>
    <row r="8" customFormat="false" ht="15" hidden="false" customHeight="false" outlineLevel="0" collapsed="false">
      <c r="A8" s="25" t="s">
        <v>7</v>
      </c>
      <c r="B8" s="31"/>
      <c r="C8" s="32" t="n">
        <v>0.645833333333332</v>
      </c>
      <c r="D8" s="32" t="n">
        <v>0.0104166666666667</v>
      </c>
      <c r="E8" s="32" t="n">
        <v>0.0833333333333333</v>
      </c>
      <c r="F8" s="33"/>
      <c r="G8" s="34" t="n">
        <v>0.739583333333332</v>
      </c>
    </row>
    <row r="9" customFormat="false" ht="15" hidden="false" customHeight="false" outlineLevel="0" collapsed="false">
      <c r="A9" s="35" t="s">
        <v>45</v>
      </c>
      <c r="B9" s="36"/>
      <c r="C9" s="37" t="n">
        <v>1.84375</v>
      </c>
      <c r="D9" s="37" t="n">
        <v>0.979166666666668</v>
      </c>
      <c r="E9" s="37" t="n">
        <v>0.3125</v>
      </c>
      <c r="F9" s="38" t="n">
        <v>0.34375</v>
      </c>
      <c r="G9" s="39" t="n">
        <v>3.47916666666666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2022-10-07T20:07:53Z</dcterms:created>
  <dc:creator>Stephan Kurpjuweit</dc:creator>
  <dc:description/>
  <dc:language>de-DE</dc:language>
  <cp:lastModifiedBy/>
  <dcterms:modified xsi:type="dcterms:W3CDTF">2022-12-01T11:43:21Z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