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銷售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3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0" customWidth="1" min="5" max="5"/>
    <col width="14" customWidth="1" min="6" max="6"/>
  </cols>
  <sheetData>
    <row r="1" ht="30" customHeight="1">
      <c r="A1" s="1" t="inlineStr">
        <is>
          <t>📊 2026年 Q1 銷售報告</t>
        </is>
      </c>
    </row>
    <row r="2" ht="20" customHeight="1">
      <c r="A2" s="2" t="inlineStr">
        <is>
          <t>月份</t>
        </is>
      </c>
      <c r="B2" s="2" t="inlineStr">
        <is>
          <t>產品</t>
        </is>
      </c>
      <c r="C2" s="2" t="inlineStr">
        <is>
          <t>銷售額 (HKD)</t>
        </is>
      </c>
      <c r="D2" s="2" t="inlineStr">
        <is>
          <t>目標 (HKD)</t>
        </is>
      </c>
      <c r="E2" s="2" t="inlineStr">
        <is>
          <t>完成率</t>
        </is>
      </c>
      <c r="F2" s="2" t="inlineStr">
        <is>
          <t>備註</t>
        </is>
      </c>
    </row>
    <row r="3">
      <c r="A3" s="3" t="inlineStr">
        <is>
          <t>2026-01</t>
        </is>
      </c>
      <c r="B3" s="3" t="inlineStr">
        <is>
          <t>Product A</t>
        </is>
      </c>
      <c r="C3" s="4" t="n">
        <v>85000</v>
      </c>
      <c r="D3" s="4" t="n">
        <v>80000</v>
      </c>
      <c r="E3" s="5">
        <f>C3/D3</f>
        <v/>
      </c>
      <c r="F3" s="3" t="inlineStr">
        <is>
          <t>✅ 超標</t>
        </is>
      </c>
    </row>
    <row r="4">
      <c r="A4" s="6" t="inlineStr">
        <is>
          <t>2026-01</t>
        </is>
      </c>
      <c r="B4" s="6" t="inlineStr">
        <is>
          <t>Product B</t>
        </is>
      </c>
      <c r="C4" s="7" t="n">
        <v>62000</v>
      </c>
      <c r="D4" s="7" t="n">
        <v>70000</v>
      </c>
      <c r="E4" s="8">
        <f>C4/D4</f>
        <v/>
      </c>
      <c r="F4" s="6" t="inlineStr">
        <is>
          <t>⚠️ 未達標</t>
        </is>
      </c>
    </row>
    <row r="5">
      <c r="A5" s="3" t="inlineStr">
        <is>
          <t>2026-02</t>
        </is>
      </c>
      <c r="B5" s="3" t="inlineStr">
        <is>
          <t>Product A</t>
        </is>
      </c>
      <c r="C5" s="4" t="n">
        <v>91000</v>
      </c>
      <c r="D5" s="4" t="n">
        <v>85000</v>
      </c>
      <c r="E5" s="5">
        <f>C5/D5</f>
        <v/>
      </c>
      <c r="F5" s="3" t="inlineStr">
        <is>
          <t>✅ 超標</t>
        </is>
      </c>
    </row>
    <row r="6">
      <c r="A6" s="6" t="inlineStr">
        <is>
          <t>2026-02</t>
        </is>
      </c>
      <c r="B6" s="6" t="inlineStr">
        <is>
          <t>Product B</t>
        </is>
      </c>
      <c r="C6" s="7" t="n">
        <v>78000</v>
      </c>
      <c r="D6" s="7" t="n">
        <v>70000</v>
      </c>
      <c r="E6" s="8">
        <f>C6/D6</f>
        <v/>
      </c>
      <c r="F6" s="6" t="inlineStr">
        <is>
          <t>✅ 超標</t>
        </is>
      </c>
    </row>
    <row r="7">
      <c r="A7" s="3" t="inlineStr">
        <is>
          <t>2026-03</t>
        </is>
      </c>
      <c r="B7" s="3" t="inlineStr">
        <is>
          <t>Product A</t>
        </is>
      </c>
      <c r="C7" s="4" t="n">
        <v>88000</v>
      </c>
      <c r="D7" s="4" t="n">
        <v>90000</v>
      </c>
      <c r="E7" s="5">
        <f>C7/D7</f>
        <v/>
      </c>
      <c r="F7" s="3" t="inlineStr">
        <is>
          <t>⚠️ 未達標</t>
        </is>
      </c>
    </row>
    <row r="8">
      <c r="A8" s="6" t="inlineStr">
        <is>
          <t>2026-03</t>
        </is>
      </c>
      <c r="B8" s="6" t="inlineStr">
        <is>
          <t>Product B</t>
        </is>
      </c>
      <c r="C8" s="7" t="n">
        <v>95000</v>
      </c>
      <c r="D8" s="7" t="n">
        <v>75000</v>
      </c>
      <c r="E8" s="8">
        <f>C8/D8</f>
        <v/>
      </c>
      <c r="F8" s="6" t="inlineStr">
        <is>
          <t>✅ 超標</t>
        </is>
      </c>
    </row>
    <row r="9">
      <c r="A9" s="9" t="inlineStr">
        <is>
          <t>合計</t>
        </is>
      </c>
      <c r="B9" s="10" t="n"/>
      <c r="C9" s="11">
        <f>SUM(C3:C8)</f>
        <v/>
      </c>
      <c r="D9" s="11">
        <f>SUM(D3:D8)</f>
        <v/>
      </c>
      <c r="E9" s="12">
        <f>C9/D9</f>
        <v/>
      </c>
      <c r="F9" s="10" t="n"/>
    </row>
  </sheetData>
  <mergeCells count="2">
    <mergeCell ref="A9:B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2026-03-06T07:43:08Z</dcterms:created>
  <dcterms:modified xmlns:dcterms="http://purl.org/dc/terms/" xmlns:xsi="http://www.w3.org/2001/XMLSchema-instance" xsi:type="dcterms:W3CDTF">2026-03-06T07:43:08Z</dcterms:modified>
</cp:coreProperties>
</file>