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unka1" sheetId="1" r:id="rId1"/>
    <sheet name="Munka2" sheetId="2" r:id="rId2"/>
  </sheets>
  <calcPr calcId="152511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" i="2"/>
  <c r="B263" i="2" l="1"/>
  <c r="C263" i="2"/>
  <c r="I263" i="2" s="1"/>
  <c r="D263" i="2"/>
  <c r="E263" i="2"/>
  <c r="F263" i="2"/>
  <c r="G263" i="2"/>
  <c r="B264" i="2"/>
  <c r="C264" i="2"/>
  <c r="I264" i="2" s="1"/>
  <c r="D264" i="2"/>
  <c r="E264" i="2"/>
  <c r="F264" i="2"/>
  <c r="G264" i="2"/>
  <c r="B265" i="2"/>
  <c r="C265" i="2"/>
  <c r="I265" i="2" s="1"/>
  <c r="D265" i="2"/>
  <c r="E265" i="2"/>
  <c r="F265" i="2"/>
  <c r="G265" i="2"/>
  <c r="B266" i="2"/>
  <c r="C266" i="2"/>
  <c r="I266" i="2" s="1"/>
  <c r="D266" i="2"/>
  <c r="E266" i="2"/>
  <c r="F266" i="2"/>
  <c r="G266" i="2"/>
  <c r="B267" i="2"/>
  <c r="C267" i="2"/>
  <c r="I267" i="2" s="1"/>
  <c r="D267" i="2"/>
  <c r="E267" i="2"/>
  <c r="F267" i="2"/>
  <c r="G267" i="2"/>
  <c r="B268" i="2"/>
  <c r="C268" i="2"/>
  <c r="I268" i="2" s="1"/>
  <c r="D268" i="2"/>
  <c r="E268" i="2"/>
  <c r="F268" i="2"/>
  <c r="G268" i="2"/>
  <c r="B269" i="2"/>
  <c r="C269" i="2"/>
  <c r="I269" i="2" s="1"/>
  <c r="D269" i="2"/>
  <c r="E269" i="2"/>
  <c r="F269" i="2"/>
  <c r="G269" i="2"/>
  <c r="B270" i="2"/>
  <c r="C270" i="2"/>
  <c r="I270" i="2" s="1"/>
  <c r="D270" i="2"/>
  <c r="E270" i="2"/>
  <c r="F270" i="2"/>
  <c r="G270" i="2"/>
  <c r="B271" i="2"/>
  <c r="C271" i="2"/>
  <c r="I271" i="2" s="1"/>
  <c r="D271" i="2"/>
  <c r="E271" i="2"/>
  <c r="F271" i="2"/>
  <c r="G271" i="2"/>
  <c r="B272" i="2"/>
  <c r="C272" i="2"/>
  <c r="I272" i="2" s="1"/>
  <c r="D272" i="2"/>
  <c r="E272" i="2"/>
  <c r="F272" i="2"/>
  <c r="G272" i="2"/>
  <c r="B273" i="2"/>
  <c r="C273" i="2"/>
  <c r="I273" i="2" s="1"/>
  <c r="D273" i="2"/>
  <c r="E273" i="2"/>
  <c r="F273" i="2"/>
  <c r="G273" i="2"/>
  <c r="B274" i="2"/>
  <c r="C274" i="2"/>
  <c r="I274" i="2" s="1"/>
  <c r="D274" i="2"/>
  <c r="E274" i="2"/>
  <c r="F274" i="2"/>
  <c r="G274" i="2"/>
  <c r="B275" i="2"/>
  <c r="C275" i="2"/>
  <c r="I275" i="2" s="1"/>
  <c r="D275" i="2"/>
  <c r="E275" i="2"/>
  <c r="F275" i="2"/>
  <c r="G275" i="2"/>
  <c r="B276" i="2"/>
  <c r="C276" i="2"/>
  <c r="I276" i="2" s="1"/>
  <c r="D276" i="2"/>
  <c r="E276" i="2"/>
  <c r="F276" i="2"/>
  <c r="G276" i="2"/>
  <c r="B277" i="2"/>
  <c r="C277" i="2"/>
  <c r="I277" i="2" s="1"/>
  <c r="D277" i="2"/>
  <c r="E277" i="2"/>
  <c r="F277" i="2"/>
  <c r="G277" i="2"/>
  <c r="B278" i="2"/>
  <c r="C278" i="2"/>
  <c r="I278" i="2" s="1"/>
  <c r="D278" i="2"/>
  <c r="E278" i="2"/>
  <c r="F278" i="2"/>
  <c r="G278" i="2"/>
  <c r="B279" i="2"/>
  <c r="C279" i="2"/>
  <c r="I279" i="2" s="1"/>
  <c r="D279" i="2"/>
  <c r="E279" i="2"/>
  <c r="F279" i="2"/>
  <c r="G279" i="2"/>
  <c r="B280" i="2"/>
  <c r="C280" i="2"/>
  <c r="I280" i="2" s="1"/>
  <c r="D280" i="2"/>
  <c r="E280" i="2"/>
  <c r="F280" i="2"/>
  <c r="G280" i="2"/>
  <c r="B281" i="2"/>
  <c r="C281" i="2"/>
  <c r="I281" i="2" s="1"/>
  <c r="D281" i="2"/>
  <c r="E281" i="2"/>
  <c r="F281" i="2"/>
  <c r="G281" i="2"/>
  <c r="B240" i="2"/>
  <c r="C240" i="2"/>
  <c r="I240" i="2" s="1"/>
  <c r="D240" i="2"/>
  <c r="E240" i="2"/>
  <c r="F240" i="2"/>
  <c r="G240" i="2"/>
  <c r="B241" i="2"/>
  <c r="C241" i="2"/>
  <c r="I241" i="2" s="1"/>
  <c r="D241" i="2"/>
  <c r="E241" i="2"/>
  <c r="F241" i="2"/>
  <c r="G241" i="2"/>
  <c r="B242" i="2"/>
  <c r="C242" i="2"/>
  <c r="I242" i="2" s="1"/>
  <c r="D242" i="2"/>
  <c r="E242" i="2"/>
  <c r="F242" i="2"/>
  <c r="G242" i="2"/>
  <c r="B243" i="2"/>
  <c r="C243" i="2"/>
  <c r="I243" i="2" s="1"/>
  <c r="D243" i="2"/>
  <c r="E243" i="2"/>
  <c r="F243" i="2"/>
  <c r="G243" i="2"/>
  <c r="B244" i="2"/>
  <c r="C244" i="2"/>
  <c r="I244" i="2" s="1"/>
  <c r="D244" i="2"/>
  <c r="E244" i="2"/>
  <c r="F244" i="2"/>
  <c r="G244" i="2"/>
  <c r="B245" i="2"/>
  <c r="C245" i="2"/>
  <c r="I245" i="2" s="1"/>
  <c r="D245" i="2"/>
  <c r="E245" i="2"/>
  <c r="F245" i="2"/>
  <c r="G245" i="2"/>
  <c r="B246" i="2"/>
  <c r="C246" i="2"/>
  <c r="I246" i="2" s="1"/>
  <c r="D246" i="2"/>
  <c r="E246" i="2"/>
  <c r="F246" i="2"/>
  <c r="G246" i="2"/>
  <c r="B247" i="2"/>
  <c r="C247" i="2"/>
  <c r="I247" i="2" s="1"/>
  <c r="D247" i="2"/>
  <c r="E247" i="2"/>
  <c r="F247" i="2"/>
  <c r="G247" i="2"/>
  <c r="B248" i="2"/>
  <c r="C248" i="2"/>
  <c r="I248" i="2" s="1"/>
  <c r="D248" i="2"/>
  <c r="E248" i="2"/>
  <c r="F248" i="2"/>
  <c r="G248" i="2"/>
  <c r="B249" i="2"/>
  <c r="C249" i="2"/>
  <c r="I249" i="2" s="1"/>
  <c r="D249" i="2"/>
  <c r="E249" i="2"/>
  <c r="F249" i="2"/>
  <c r="G249" i="2"/>
  <c r="B250" i="2"/>
  <c r="C250" i="2"/>
  <c r="I250" i="2" s="1"/>
  <c r="D250" i="2"/>
  <c r="E250" i="2"/>
  <c r="F250" i="2"/>
  <c r="G250" i="2"/>
  <c r="B251" i="2"/>
  <c r="C251" i="2"/>
  <c r="I251" i="2" s="1"/>
  <c r="D251" i="2"/>
  <c r="E251" i="2"/>
  <c r="F251" i="2"/>
  <c r="G251" i="2"/>
  <c r="B252" i="2"/>
  <c r="C252" i="2"/>
  <c r="I252" i="2" s="1"/>
  <c r="D252" i="2"/>
  <c r="E252" i="2"/>
  <c r="F252" i="2"/>
  <c r="G252" i="2"/>
  <c r="B253" i="2"/>
  <c r="C253" i="2"/>
  <c r="I253" i="2" s="1"/>
  <c r="D253" i="2"/>
  <c r="E253" i="2"/>
  <c r="F253" i="2"/>
  <c r="G253" i="2"/>
  <c r="B254" i="2"/>
  <c r="C254" i="2"/>
  <c r="I254" i="2" s="1"/>
  <c r="D254" i="2"/>
  <c r="E254" i="2"/>
  <c r="F254" i="2"/>
  <c r="G254" i="2"/>
  <c r="B255" i="2"/>
  <c r="C255" i="2"/>
  <c r="I255" i="2" s="1"/>
  <c r="D255" i="2"/>
  <c r="E255" i="2"/>
  <c r="F255" i="2"/>
  <c r="G255" i="2"/>
  <c r="B256" i="2"/>
  <c r="C256" i="2"/>
  <c r="I256" i="2" s="1"/>
  <c r="D256" i="2"/>
  <c r="E256" i="2"/>
  <c r="F256" i="2"/>
  <c r="G256" i="2"/>
  <c r="B257" i="2"/>
  <c r="C257" i="2"/>
  <c r="I257" i="2" s="1"/>
  <c r="D257" i="2"/>
  <c r="E257" i="2"/>
  <c r="F257" i="2"/>
  <c r="G257" i="2"/>
  <c r="B258" i="2"/>
  <c r="C258" i="2"/>
  <c r="I258" i="2" s="1"/>
  <c r="D258" i="2"/>
  <c r="E258" i="2"/>
  <c r="F258" i="2"/>
  <c r="G258" i="2"/>
  <c r="B259" i="2"/>
  <c r="C259" i="2"/>
  <c r="I259" i="2" s="1"/>
  <c r="D259" i="2"/>
  <c r="E259" i="2"/>
  <c r="F259" i="2"/>
  <c r="G259" i="2"/>
  <c r="B260" i="2"/>
  <c r="C260" i="2"/>
  <c r="I260" i="2" s="1"/>
  <c r="D260" i="2"/>
  <c r="E260" i="2"/>
  <c r="F260" i="2"/>
  <c r="G260" i="2"/>
  <c r="B261" i="2"/>
  <c r="C261" i="2"/>
  <c r="I261" i="2" s="1"/>
  <c r="D261" i="2"/>
  <c r="E261" i="2"/>
  <c r="F261" i="2"/>
  <c r="G261" i="2"/>
  <c r="B262" i="2"/>
  <c r="C262" i="2"/>
  <c r="I262" i="2" s="1"/>
  <c r="D262" i="2"/>
  <c r="E262" i="2"/>
  <c r="F262" i="2"/>
  <c r="G262" i="2"/>
  <c r="B208" i="2"/>
  <c r="C208" i="2"/>
  <c r="I208" i="2" s="1"/>
  <c r="D208" i="2"/>
  <c r="E208" i="2"/>
  <c r="F208" i="2"/>
  <c r="G208" i="2"/>
  <c r="B209" i="2"/>
  <c r="C209" i="2"/>
  <c r="I209" i="2" s="1"/>
  <c r="D209" i="2"/>
  <c r="E209" i="2"/>
  <c r="F209" i="2"/>
  <c r="G209" i="2"/>
  <c r="B210" i="2"/>
  <c r="C210" i="2"/>
  <c r="I210" i="2" s="1"/>
  <c r="D210" i="2"/>
  <c r="E210" i="2"/>
  <c r="F210" i="2"/>
  <c r="G210" i="2"/>
  <c r="B211" i="2"/>
  <c r="C211" i="2"/>
  <c r="I211" i="2" s="1"/>
  <c r="D211" i="2"/>
  <c r="E211" i="2"/>
  <c r="F211" i="2"/>
  <c r="G211" i="2"/>
  <c r="B212" i="2"/>
  <c r="C212" i="2"/>
  <c r="I212" i="2" s="1"/>
  <c r="D212" i="2"/>
  <c r="E212" i="2"/>
  <c r="F212" i="2"/>
  <c r="G212" i="2"/>
  <c r="B213" i="2"/>
  <c r="C213" i="2"/>
  <c r="I213" i="2" s="1"/>
  <c r="D213" i="2"/>
  <c r="E213" i="2"/>
  <c r="F213" i="2"/>
  <c r="G213" i="2"/>
  <c r="B214" i="2"/>
  <c r="C214" i="2"/>
  <c r="I214" i="2" s="1"/>
  <c r="D214" i="2"/>
  <c r="E214" i="2"/>
  <c r="F214" i="2"/>
  <c r="G214" i="2"/>
  <c r="B215" i="2"/>
  <c r="C215" i="2"/>
  <c r="I215" i="2" s="1"/>
  <c r="D215" i="2"/>
  <c r="E215" i="2"/>
  <c r="F215" i="2"/>
  <c r="G215" i="2"/>
  <c r="B216" i="2"/>
  <c r="C216" i="2"/>
  <c r="I216" i="2" s="1"/>
  <c r="D216" i="2"/>
  <c r="E216" i="2"/>
  <c r="F216" i="2"/>
  <c r="G216" i="2"/>
  <c r="B217" i="2"/>
  <c r="C217" i="2"/>
  <c r="I217" i="2" s="1"/>
  <c r="D217" i="2"/>
  <c r="E217" i="2"/>
  <c r="F217" i="2"/>
  <c r="G217" i="2"/>
  <c r="B218" i="2"/>
  <c r="C218" i="2"/>
  <c r="I218" i="2" s="1"/>
  <c r="D218" i="2"/>
  <c r="E218" i="2"/>
  <c r="F218" i="2"/>
  <c r="G218" i="2"/>
  <c r="B219" i="2"/>
  <c r="C219" i="2"/>
  <c r="I219" i="2" s="1"/>
  <c r="D219" i="2"/>
  <c r="E219" i="2"/>
  <c r="F219" i="2"/>
  <c r="G219" i="2"/>
  <c r="B220" i="2"/>
  <c r="C220" i="2"/>
  <c r="I220" i="2" s="1"/>
  <c r="D220" i="2"/>
  <c r="E220" i="2"/>
  <c r="F220" i="2"/>
  <c r="G220" i="2"/>
  <c r="B221" i="2"/>
  <c r="C221" i="2"/>
  <c r="I221" i="2" s="1"/>
  <c r="D221" i="2"/>
  <c r="E221" i="2"/>
  <c r="F221" i="2"/>
  <c r="G221" i="2"/>
  <c r="B222" i="2"/>
  <c r="C222" i="2"/>
  <c r="I222" i="2" s="1"/>
  <c r="D222" i="2"/>
  <c r="E222" i="2"/>
  <c r="F222" i="2"/>
  <c r="G222" i="2"/>
  <c r="B223" i="2"/>
  <c r="C223" i="2"/>
  <c r="I223" i="2" s="1"/>
  <c r="D223" i="2"/>
  <c r="E223" i="2"/>
  <c r="F223" i="2"/>
  <c r="G223" i="2"/>
  <c r="B224" i="2"/>
  <c r="C224" i="2"/>
  <c r="I224" i="2" s="1"/>
  <c r="D224" i="2"/>
  <c r="E224" i="2"/>
  <c r="F224" i="2"/>
  <c r="G224" i="2"/>
  <c r="B225" i="2"/>
  <c r="C225" i="2"/>
  <c r="I225" i="2" s="1"/>
  <c r="D225" i="2"/>
  <c r="E225" i="2"/>
  <c r="F225" i="2"/>
  <c r="G225" i="2"/>
  <c r="B226" i="2"/>
  <c r="C226" i="2"/>
  <c r="I226" i="2" s="1"/>
  <c r="D226" i="2"/>
  <c r="E226" i="2"/>
  <c r="F226" i="2"/>
  <c r="G226" i="2"/>
  <c r="B227" i="2"/>
  <c r="C227" i="2"/>
  <c r="I227" i="2" s="1"/>
  <c r="D227" i="2"/>
  <c r="E227" i="2"/>
  <c r="F227" i="2"/>
  <c r="G227" i="2"/>
  <c r="B228" i="2"/>
  <c r="C228" i="2"/>
  <c r="I228" i="2" s="1"/>
  <c r="D228" i="2"/>
  <c r="E228" i="2"/>
  <c r="F228" i="2"/>
  <c r="G228" i="2"/>
  <c r="B229" i="2"/>
  <c r="C229" i="2"/>
  <c r="I229" i="2" s="1"/>
  <c r="D229" i="2"/>
  <c r="E229" i="2"/>
  <c r="F229" i="2"/>
  <c r="G229" i="2"/>
  <c r="B230" i="2"/>
  <c r="C230" i="2"/>
  <c r="I230" i="2" s="1"/>
  <c r="D230" i="2"/>
  <c r="E230" i="2"/>
  <c r="F230" i="2"/>
  <c r="G230" i="2"/>
  <c r="B231" i="2"/>
  <c r="C231" i="2"/>
  <c r="I231" i="2" s="1"/>
  <c r="D231" i="2"/>
  <c r="E231" i="2"/>
  <c r="F231" i="2"/>
  <c r="G231" i="2"/>
  <c r="B232" i="2"/>
  <c r="C232" i="2"/>
  <c r="I232" i="2" s="1"/>
  <c r="D232" i="2"/>
  <c r="E232" i="2"/>
  <c r="F232" i="2"/>
  <c r="G232" i="2"/>
  <c r="B233" i="2"/>
  <c r="C233" i="2"/>
  <c r="I233" i="2" s="1"/>
  <c r="D233" i="2"/>
  <c r="E233" i="2"/>
  <c r="F233" i="2"/>
  <c r="G233" i="2"/>
  <c r="B234" i="2"/>
  <c r="C234" i="2"/>
  <c r="I234" i="2" s="1"/>
  <c r="D234" i="2"/>
  <c r="E234" i="2"/>
  <c r="F234" i="2"/>
  <c r="G234" i="2"/>
  <c r="B235" i="2"/>
  <c r="C235" i="2"/>
  <c r="I235" i="2" s="1"/>
  <c r="D235" i="2"/>
  <c r="E235" i="2"/>
  <c r="F235" i="2"/>
  <c r="G235" i="2"/>
  <c r="B236" i="2"/>
  <c r="C236" i="2"/>
  <c r="I236" i="2" s="1"/>
  <c r="D236" i="2"/>
  <c r="E236" i="2"/>
  <c r="F236" i="2"/>
  <c r="G236" i="2"/>
  <c r="B237" i="2"/>
  <c r="C237" i="2"/>
  <c r="I237" i="2" s="1"/>
  <c r="D237" i="2"/>
  <c r="E237" i="2"/>
  <c r="F237" i="2"/>
  <c r="G237" i="2"/>
  <c r="B238" i="2"/>
  <c r="C238" i="2"/>
  <c r="I238" i="2" s="1"/>
  <c r="D238" i="2"/>
  <c r="E238" i="2"/>
  <c r="F238" i="2"/>
  <c r="G238" i="2"/>
  <c r="B239" i="2"/>
  <c r="C239" i="2"/>
  <c r="I239" i="2" s="1"/>
  <c r="D239" i="2"/>
  <c r="E239" i="2"/>
  <c r="F239" i="2"/>
  <c r="G239" i="2"/>
  <c r="B194" i="2"/>
  <c r="C194" i="2"/>
  <c r="I194" i="2" s="1"/>
  <c r="D194" i="2"/>
  <c r="E194" i="2"/>
  <c r="F194" i="2"/>
  <c r="G194" i="2"/>
  <c r="B195" i="2"/>
  <c r="C195" i="2"/>
  <c r="I195" i="2" s="1"/>
  <c r="D195" i="2"/>
  <c r="E195" i="2"/>
  <c r="F195" i="2"/>
  <c r="G195" i="2"/>
  <c r="B196" i="2"/>
  <c r="C196" i="2"/>
  <c r="I196" i="2" s="1"/>
  <c r="D196" i="2"/>
  <c r="E196" i="2"/>
  <c r="F196" i="2"/>
  <c r="G196" i="2"/>
  <c r="B197" i="2"/>
  <c r="C197" i="2"/>
  <c r="I197" i="2" s="1"/>
  <c r="D197" i="2"/>
  <c r="E197" i="2"/>
  <c r="F197" i="2"/>
  <c r="G197" i="2"/>
  <c r="B198" i="2"/>
  <c r="C198" i="2"/>
  <c r="I198" i="2" s="1"/>
  <c r="D198" i="2"/>
  <c r="E198" i="2"/>
  <c r="F198" i="2"/>
  <c r="G198" i="2"/>
  <c r="B199" i="2"/>
  <c r="C199" i="2"/>
  <c r="I199" i="2" s="1"/>
  <c r="D199" i="2"/>
  <c r="E199" i="2"/>
  <c r="F199" i="2"/>
  <c r="G199" i="2"/>
  <c r="B200" i="2"/>
  <c r="C200" i="2"/>
  <c r="I200" i="2" s="1"/>
  <c r="D200" i="2"/>
  <c r="E200" i="2"/>
  <c r="F200" i="2"/>
  <c r="G200" i="2"/>
  <c r="B201" i="2"/>
  <c r="C201" i="2"/>
  <c r="I201" i="2" s="1"/>
  <c r="D201" i="2"/>
  <c r="E201" i="2"/>
  <c r="F201" i="2"/>
  <c r="G201" i="2"/>
  <c r="B202" i="2"/>
  <c r="C202" i="2"/>
  <c r="I202" i="2" s="1"/>
  <c r="D202" i="2"/>
  <c r="E202" i="2"/>
  <c r="F202" i="2"/>
  <c r="G202" i="2"/>
  <c r="B203" i="2"/>
  <c r="C203" i="2"/>
  <c r="I203" i="2" s="1"/>
  <c r="D203" i="2"/>
  <c r="E203" i="2"/>
  <c r="F203" i="2"/>
  <c r="G203" i="2"/>
  <c r="B204" i="2"/>
  <c r="C204" i="2"/>
  <c r="I204" i="2" s="1"/>
  <c r="D204" i="2"/>
  <c r="E204" i="2"/>
  <c r="F204" i="2"/>
  <c r="G204" i="2"/>
  <c r="B205" i="2"/>
  <c r="C205" i="2"/>
  <c r="I205" i="2" s="1"/>
  <c r="D205" i="2"/>
  <c r="E205" i="2"/>
  <c r="F205" i="2"/>
  <c r="G205" i="2"/>
  <c r="B206" i="2"/>
  <c r="C206" i="2"/>
  <c r="I206" i="2" s="1"/>
  <c r="D206" i="2"/>
  <c r="E206" i="2"/>
  <c r="F206" i="2"/>
  <c r="G206" i="2"/>
  <c r="B207" i="2"/>
  <c r="C207" i="2"/>
  <c r="I207" i="2" s="1"/>
  <c r="D207" i="2"/>
  <c r="E207" i="2"/>
  <c r="F207" i="2"/>
  <c r="G207" i="2"/>
  <c r="B159" i="2"/>
  <c r="C159" i="2"/>
  <c r="I159" i="2" s="1"/>
  <c r="D159" i="2"/>
  <c r="E159" i="2"/>
  <c r="F159" i="2"/>
  <c r="G159" i="2"/>
  <c r="B160" i="2"/>
  <c r="C160" i="2"/>
  <c r="I160" i="2" s="1"/>
  <c r="D160" i="2"/>
  <c r="E160" i="2"/>
  <c r="F160" i="2"/>
  <c r="G160" i="2"/>
  <c r="B161" i="2"/>
  <c r="C161" i="2"/>
  <c r="I161" i="2" s="1"/>
  <c r="D161" i="2"/>
  <c r="E161" i="2"/>
  <c r="F161" i="2"/>
  <c r="G161" i="2"/>
  <c r="B162" i="2"/>
  <c r="C162" i="2"/>
  <c r="I162" i="2" s="1"/>
  <c r="D162" i="2"/>
  <c r="E162" i="2"/>
  <c r="F162" i="2"/>
  <c r="G162" i="2"/>
  <c r="B163" i="2"/>
  <c r="C163" i="2"/>
  <c r="I163" i="2" s="1"/>
  <c r="D163" i="2"/>
  <c r="E163" i="2"/>
  <c r="F163" i="2"/>
  <c r="G163" i="2"/>
  <c r="B164" i="2"/>
  <c r="C164" i="2"/>
  <c r="I164" i="2" s="1"/>
  <c r="D164" i="2"/>
  <c r="E164" i="2"/>
  <c r="F164" i="2"/>
  <c r="G164" i="2"/>
  <c r="B165" i="2"/>
  <c r="C165" i="2"/>
  <c r="I165" i="2" s="1"/>
  <c r="D165" i="2"/>
  <c r="E165" i="2"/>
  <c r="F165" i="2"/>
  <c r="G165" i="2"/>
  <c r="B166" i="2"/>
  <c r="C166" i="2"/>
  <c r="I166" i="2" s="1"/>
  <c r="D166" i="2"/>
  <c r="E166" i="2"/>
  <c r="F166" i="2"/>
  <c r="G166" i="2"/>
  <c r="B167" i="2"/>
  <c r="C167" i="2"/>
  <c r="I167" i="2" s="1"/>
  <c r="D167" i="2"/>
  <c r="E167" i="2"/>
  <c r="F167" i="2"/>
  <c r="G167" i="2"/>
  <c r="B168" i="2"/>
  <c r="C168" i="2"/>
  <c r="I168" i="2" s="1"/>
  <c r="D168" i="2"/>
  <c r="E168" i="2"/>
  <c r="F168" i="2"/>
  <c r="G168" i="2"/>
  <c r="B169" i="2"/>
  <c r="C169" i="2"/>
  <c r="I169" i="2" s="1"/>
  <c r="D169" i="2"/>
  <c r="E169" i="2"/>
  <c r="F169" i="2"/>
  <c r="G169" i="2"/>
  <c r="B170" i="2"/>
  <c r="C170" i="2"/>
  <c r="I170" i="2" s="1"/>
  <c r="D170" i="2"/>
  <c r="E170" i="2"/>
  <c r="F170" i="2"/>
  <c r="G170" i="2"/>
  <c r="B171" i="2"/>
  <c r="C171" i="2"/>
  <c r="I171" i="2" s="1"/>
  <c r="D171" i="2"/>
  <c r="E171" i="2"/>
  <c r="F171" i="2"/>
  <c r="G171" i="2"/>
  <c r="B172" i="2"/>
  <c r="C172" i="2"/>
  <c r="I172" i="2" s="1"/>
  <c r="D172" i="2"/>
  <c r="E172" i="2"/>
  <c r="F172" i="2"/>
  <c r="G172" i="2"/>
  <c r="B173" i="2"/>
  <c r="C173" i="2"/>
  <c r="I173" i="2" s="1"/>
  <c r="D173" i="2"/>
  <c r="E173" i="2"/>
  <c r="F173" i="2"/>
  <c r="G173" i="2"/>
  <c r="B174" i="2"/>
  <c r="C174" i="2"/>
  <c r="I174" i="2" s="1"/>
  <c r="D174" i="2"/>
  <c r="E174" i="2"/>
  <c r="F174" i="2"/>
  <c r="G174" i="2"/>
  <c r="B175" i="2"/>
  <c r="C175" i="2"/>
  <c r="I175" i="2" s="1"/>
  <c r="D175" i="2"/>
  <c r="E175" i="2"/>
  <c r="F175" i="2"/>
  <c r="G175" i="2"/>
  <c r="B176" i="2"/>
  <c r="C176" i="2"/>
  <c r="I176" i="2" s="1"/>
  <c r="D176" i="2"/>
  <c r="E176" i="2"/>
  <c r="F176" i="2"/>
  <c r="G176" i="2"/>
  <c r="B177" i="2"/>
  <c r="C177" i="2"/>
  <c r="I177" i="2" s="1"/>
  <c r="D177" i="2"/>
  <c r="E177" i="2"/>
  <c r="F177" i="2"/>
  <c r="G177" i="2"/>
  <c r="B178" i="2"/>
  <c r="C178" i="2"/>
  <c r="I178" i="2" s="1"/>
  <c r="D178" i="2"/>
  <c r="E178" i="2"/>
  <c r="F178" i="2"/>
  <c r="G178" i="2"/>
  <c r="B179" i="2"/>
  <c r="C179" i="2"/>
  <c r="I179" i="2" s="1"/>
  <c r="D179" i="2"/>
  <c r="E179" i="2"/>
  <c r="F179" i="2"/>
  <c r="G179" i="2"/>
  <c r="B180" i="2"/>
  <c r="C180" i="2"/>
  <c r="I180" i="2" s="1"/>
  <c r="D180" i="2"/>
  <c r="E180" i="2"/>
  <c r="F180" i="2"/>
  <c r="G180" i="2"/>
  <c r="B181" i="2"/>
  <c r="C181" i="2"/>
  <c r="I181" i="2" s="1"/>
  <c r="D181" i="2"/>
  <c r="E181" i="2"/>
  <c r="F181" i="2"/>
  <c r="G181" i="2"/>
  <c r="B182" i="2"/>
  <c r="C182" i="2"/>
  <c r="I182" i="2" s="1"/>
  <c r="D182" i="2"/>
  <c r="E182" i="2"/>
  <c r="F182" i="2"/>
  <c r="G182" i="2"/>
  <c r="B183" i="2"/>
  <c r="C183" i="2"/>
  <c r="I183" i="2" s="1"/>
  <c r="D183" i="2"/>
  <c r="E183" i="2"/>
  <c r="F183" i="2"/>
  <c r="G183" i="2"/>
  <c r="B184" i="2"/>
  <c r="C184" i="2"/>
  <c r="I184" i="2" s="1"/>
  <c r="D184" i="2"/>
  <c r="E184" i="2"/>
  <c r="F184" i="2"/>
  <c r="G184" i="2"/>
  <c r="B185" i="2"/>
  <c r="C185" i="2"/>
  <c r="I185" i="2" s="1"/>
  <c r="D185" i="2"/>
  <c r="E185" i="2"/>
  <c r="F185" i="2"/>
  <c r="G185" i="2"/>
  <c r="B186" i="2"/>
  <c r="C186" i="2"/>
  <c r="I186" i="2" s="1"/>
  <c r="D186" i="2"/>
  <c r="E186" i="2"/>
  <c r="F186" i="2"/>
  <c r="G186" i="2"/>
  <c r="B187" i="2"/>
  <c r="C187" i="2"/>
  <c r="I187" i="2" s="1"/>
  <c r="D187" i="2"/>
  <c r="E187" i="2"/>
  <c r="F187" i="2"/>
  <c r="G187" i="2"/>
  <c r="B188" i="2"/>
  <c r="C188" i="2"/>
  <c r="I188" i="2" s="1"/>
  <c r="D188" i="2"/>
  <c r="E188" i="2"/>
  <c r="F188" i="2"/>
  <c r="G188" i="2"/>
  <c r="B189" i="2"/>
  <c r="C189" i="2"/>
  <c r="I189" i="2" s="1"/>
  <c r="D189" i="2"/>
  <c r="E189" i="2"/>
  <c r="F189" i="2"/>
  <c r="G189" i="2"/>
  <c r="B190" i="2"/>
  <c r="C190" i="2"/>
  <c r="I190" i="2" s="1"/>
  <c r="D190" i="2"/>
  <c r="E190" i="2"/>
  <c r="F190" i="2"/>
  <c r="G190" i="2"/>
  <c r="B191" i="2"/>
  <c r="C191" i="2"/>
  <c r="I191" i="2" s="1"/>
  <c r="D191" i="2"/>
  <c r="E191" i="2"/>
  <c r="F191" i="2"/>
  <c r="G191" i="2"/>
  <c r="B192" i="2"/>
  <c r="C192" i="2"/>
  <c r="I192" i="2" s="1"/>
  <c r="D192" i="2"/>
  <c r="E192" i="2"/>
  <c r="F192" i="2"/>
  <c r="G192" i="2"/>
  <c r="B193" i="2"/>
  <c r="C193" i="2"/>
  <c r="I193" i="2" s="1"/>
  <c r="D193" i="2"/>
  <c r="E193" i="2"/>
  <c r="F193" i="2"/>
  <c r="G193" i="2"/>
  <c r="B143" i="2"/>
  <c r="C143" i="2"/>
  <c r="I143" i="2" s="1"/>
  <c r="D143" i="2"/>
  <c r="E143" i="2"/>
  <c r="F143" i="2"/>
  <c r="G143" i="2"/>
  <c r="B144" i="2"/>
  <c r="C144" i="2"/>
  <c r="I144" i="2" s="1"/>
  <c r="D144" i="2"/>
  <c r="E144" i="2"/>
  <c r="F144" i="2"/>
  <c r="G144" i="2"/>
  <c r="B145" i="2"/>
  <c r="C145" i="2"/>
  <c r="I145" i="2" s="1"/>
  <c r="D145" i="2"/>
  <c r="E145" i="2"/>
  <c r="F145" i="2"/>
  <c r="G145" i="2"/>
  <c r="B146" i="2"/>
  <c r="C146" i="2"/>
  <c r="I146" i="2" s="1"/>
  <c r="D146" i="2"/>
  <c r="E146" i="2"/>
  <c r="F146" i="2"/>
  <c r="G146" i="2"/>
  <c r="B147" i="2"/>
  <c r="C147" i="2"/>
  <c r="I147" i="2" s="1"/>
  <c r="D147" i="2"/>
  <c r="E147" i="2"/>
  <c r="F147" i="2"/>
  <c r="G147" i="2"/>
  <c r="B148" i="2"/>
  <c r="C148" i="2"/>
  <c r="I148" i="2" s="1"/>
  <c r="D148" i="2"/>
  <c r="E148" i="2"/>
  <c r="F148" i="2"/>
  <c r="G148" i="2"/>
  <c r="B149" i="2"/>
  <c r="C149" i="2"/>
  <c r="I149" i="2" s="1"/>
  <c r="D149" i="2"/>
  <c r="E149" i="2"/>
  <c r="F149" i="2"/>
  <c r="G149" i="2"/>
  <c r="B150" i="2"/>
  <c r="C150" i="2"/>
  <c r="I150" i="2" s="1"/>
  <c r="D150" i="2"/>
  <c r="E150" i="2"/>
  <c r="F150" i="2"/>
  <c r="G150" i="2"/>
  <c r="B151" i="2"/>
  <c r="C151" i="2"/>
  <c r="I151" i="2" s="1"/>
  <c r="D151" i="2"/>
  <c r="E151" i="2"/>
  <c r="F151" i="2"/>
  <c r="G151" i="2"/>
  <c r="B152" i="2"/>
  <c r="C152" i="2"/>
  <c r="I152" i="2" s="1"/>
  <c r="D152" i="2"/>
  <c r="E152" i="2"/>
  <c r="F152" i="2"/>
  <c r="G152" i="2"/>
  <c r="B153" i="2"/>
  <c r="C153" i="2"/>
  <c r="I153" i="2" s="1"/>
  <c r="D153" i="2"/>
  <c r="E153" i="2"/>
  <c r="F153" i="2"/>
  <c r="G153" i="2"/>
  <c r="B154" i="2"/>
  <c r="C154" i="2"/>
  <c r="I154" i="2" s="1"/>
  <c r="D154" i="2"/>
  <c r="E154" i="2"/>
  <c r="F154" i="2"/>
  <c r="G154" i="2"/>
  <c r="B155" i="2"/>
  <c r="C155" i="2"/>
  <c r="I155" i="2" s="1"/>
  <c r="D155" i="2"/>
  <c r="E155" i="2"/>
  <c r="F155" i="2"/>
  <c r="G155" i="2"/>
  <c r="B156" i="2"/>
  <c r="C156" i="2"/>
  <c r="I156" i="2" s="1"/>
  <c r="D156" i="2"/>
  <c r="E156" i="2"/>
  <c r="F156" i="2"/>
  <c r="G156" i="2"/>
  <c r="B157" i="2"/>
  <c r="C157" i="2"/>
  <c r="I157" i="2" s="1"/>
  <c r="D157" i="2"/>
  <c r="E157" i="2"/>
  <c r="F157" i="2"/>
  <c r="G157" i="2"/>
  <c r="B158" i="2"/>
  <c r="C158" i="2"/>
  <c r="I158" i="2" s="1"/>
  <c r="D158" i="2"/>
  <c r="E158" i="2"/>
  <c r="F158" i="2"/>
  <c r="G158" i="2"/>
  <c r="G142" i="2"/>
  <c r="D142" i="2"/>
  <c r="C142" i="2"/>
  <c r="I142" i="2" s="1"/>
  <c r="E142" i="2"/>
  <c r="F142" i="2"/>
  <c r="B142" i="2"/>
</calcChain>
</file>

<file path=xl/sharedStrings.xml><?xml version="1.0" encoding="utf-8"?>
<sst xmlns="http://schemas.openxmlformats.org/spreadsheetml/2006/main" count="733" uniqueCount="441">
  <si>
    <t>azon</t>
  </si>
  <si>
    <t>nev</t>
  </si>
  <si>
    <t>r</t>
  </si>
  <si>
    <t>g</t>
  </si>
  <si>
    <t>b</t>
  </si>
  <si>
    <t>coral</t>
  </si>
  <si>
    <t>tomato</t>
  </si>
  <si>
    <t>hexa</t>
  </si>
  <si>
    <t>FF7F50</t>
  </si>
  <si>
    <t>FF6347</t>
  </si>
  <si>
    <t>brown</t>
  </si>
  <si>
    <t>A52A2A</t>
  </si>
  <si>
    <t>khaki</t>
  </si>
  <si>
    <t>F0E68C</t>
  </si>
  <si>
    <t>peru</t>
  </si>
  <si>
    <t>CD853F</t>
  </si>
  <si>
    <t>crimson</t>
  </si>
  <si>
    <t>DC143C</t>
  </si>
  <si>
    <t>royalblue</t>
  </si>
  <si>
    <t>4169E1</t>
  </si>
  <si>
    <t>sandybrown</t>
  </si>
  <si>
    <t>F4A460</t>
  </si>
  <si>
    <t>tan</t>
  </si>
  <si>
    <t>D2B48C</t>
  </si>
  <si>
    <t>hotpink</t>
  </si>
  <si>
    <t>FF69B4</t>
  </si>
  <si>
    <t>salamon</t>
  </si>
  <si>
    <t>FA8072</t>
  </si>
  <si>
    <t>deeppink</t>
  </si>
  <si>
    <t>FF1493</t>
  </si>
  <si>
    <t>chocolate</t>
  </si>
  <si>
    <t>D2691E</t>
  </si>
  <si>
    <t>sienna</t>
  </si>
  <si>
    <t>#F0F8FF</t>
  </si>
  <si>
    <t>#FAEBD7</t>
  </si>
  <si>
    <t>#00FFFF</t>
  </si>
  <si>
    <t>#7FFFD4</t>
  </si>
  <si>
    <t>#F0FFFF</t>
  </si>
  <si>
    <t>#F5F5DC</t>
  </si>
  <si>
    <t>#FFE4C4</t>
  </si>
  <si>
    <t>#000000</t>
  </si>
  <si>
    <t>#FFEBCD</t>
  </si>
  <si>
    <t>#0000FF</t>
  </si>
  <si>
    <t>#8A2BE2</t>
  </si>
  <si>
    <t>#A52A2A</t>
  </si>
  <si>
    <t>#DEB887</t>
  </si>
  <si>
    <t>#5F9EA0</t>
  </si>
  <si>
    <t>#7FFF00</t>
  </si>
  <si>
    <t>#D2691E</t>
  </si>
  <si>
    <t>#FF7F50</t>
  </si>
  <si>
    <t>#6495ED</t>
  </si>
  <si>
    <t>#FFF8DC</t>
  </si>
  <si>
    <t>#DC143C</t>
  </si>
  <si>
    <t>#00008B</t>
  </si>
  <si>
    <t>#008B8B</t>
  </si>
  <si>
    <t>#B8860B</t>
  </si>
  <si>
    <t>#A9A9A9</t>
  </si>
  <si>
    <t>#006400</t>
  </si>
  <si>
    <t>#BDB76B</t>
  </si>
  <si>
    <t>#8B008B</t>
  </si>
  <si>
    <t>#556B2F</t>
  </si>
  <si>
    <t>#FF8C00</t>
  </si>
  <si>
    <t>#9932CC</t>
  </si>
  <si>
    <t>#8B0000</t>
  </si>
  <si>
    <t>#E9967A</t>
  </si>
  <si>
    <t>#8FBC8F</t>
  </si>
  <si>
    <t>#483D8B</t>
  </si>
  <si>
    <t>#2F4F4F</t>
  </si>
  <si>
    <t>#00CED1</t>
  </si>
  <si>
    <t>#9400D3</t>
  </si>
  <si>
    <t>#FF1493</t>
  </si>
  <si>
    <t>#00BFFF</t>
  </si>
  <si>
    <t>#696969</t>
  </si>
  <si>
    <t>#1E90FF</t>
  </si>
  <si>
    <t>#B22222</t>
  </si>
  <si>
    <t>#FFFAF0</t>
  </si>
  <si>
    <t>#228B22</t>
  </si>
  <si>
    <t>#FF00FF</t>
  </si>
  <si>
    <t>#DCDCDC</t>
  </si>
  <si>
    <t>#F8F8FF</t>
  </si>
  <si>
    <t>#FFD700</t>
  </si>
  <si>
    <t>#DAA520</t>
  </si>
  <si>
    <t>#808080</t>
  </si>
  <si>
    <t>#008000</t>
  </si>
  <si>
    <t>#ADFF2F</t>
  </si>
  <si>
    <t>#F0FFF0</t>
  </si>
  <si>
    <t>#FF69B4</t>
  </si>
  <si>
    <t>#CD5C5C</t>
  </si>
  <si>
    <t>#4B0082</t>
  </si>
  <si>
    <t>#FFFFF0</t>
  </si>
  <si>
    <t>#F0E68C</t>
  </si>
  <si>
    <t>#E6E6FA</t>
  </si>
  <si>
    <t>#FFF0F5</t>
  </si>
  <si>
    <t>#7CFC00</t>
  </si>
  <si>
    <t>#FFFACD</t>
  </si>
  <si>
    <t>#ADD8E6</t>
  </si>
  <si>
    <t>#F08080</t>
  </si>
  <si>
    <t>#E0FFFF</t>
  </si>
  <si>
    <t>#FAFAD2</t>
  </si>
  <si>
    <t>#90EE90</t>
  </si>
  <si>
    <t>#D3D3D3</t>
  </si>
  <si>
    <t>#FFB6C1</t>
  </si>
  <si>
    <t>#FFA07A</t>
  </si>
  <si>
    <t>#20B2AA</t>
  </si>
  <si>
    <t>#87CEFA</t>
  </si>
  <si>
    <t>#778899</t>
  </si>
  <si>
    <t>#B0C4DE</t>
  </si>
  <si>
    <t>#FFFFE0</t>
  </si>
  <si>
    <t>#00FF00</t>
  </si>
  <si>
    <t>#32CD32</t>
  </si>
  <si>
    <t>#FAF0E6</t>
  </si>
  <si>
    <t>#800000</t>
  </si>
  <si>
    <t>#66CDAA</t>
  </si>
  <si>
    <t>#0000CD</t>
  </si>
  <si>
    <t>#BA55D3</t>
  </si>
  <si>
    <t>#9370DB</t>
  </si>
  <si>
    <t>#3CB371</t>
  </si>
  <si>
    <t>#7B68EE</t>
  </si>
  <si>
    <t>#00FA9A</t>
  </si>
  <si>
    <t>#48D1CC</t>
  </si>
  <si>
    <t>#C71585</t>
  </si>
  <si>
    <t>#191970</t>
  </si>
  <si>
    <t>#F5FFFA</t>
  </si>
  <si>
    <t>#FFE4E1</t>
  </si>
  <si>
    <t>#FFE4B5</t>
  </si>
  <si>
    <t>#FFDEAD</t>
  </si>
  <si>
    <t>#000080</t>
  </si>
  <si>
    <t>#FDF5E6</t>
  </si>
  <si>
    <t>#808000</t>
  </si>
  <si>
    <t>#6B8E23</t>
  </si>
  <si>
    <t>#FFA500</t>
  </si>
  <si>
    <t>#FF4500</t>
  </si>
  <si>
    <t>#DA70D6</t>
  </si>
  <si>
    <t>#EEE8AA</t>
  </si>
  <si>
    <t>#98FB98</t>
  </si>
  <si>
    <t>#AFEEEE</t>
  </si>
  <si>
    <t>#DB7093</t>
  </si>
  <si>
    <t>#FFEFD5</t>
  </si>
  <si>
    <t>#FFDAB9</t>
  </si>
  <si>
    <t>#CD853F</t>
  </si>
  <si>
    <t>#FFC0CB</t>
  </si>
  <si>
    <t>#DDA0DD</t>
  </si>
  <si>
    <t>#B0E0E6</t>
  </si>
  <si>
    <t>#800080</t>
  </si>
  <si>
    <t>#FF0000</t>
  </si>
  <si>
    <t>#BC8F8F</t>
  </si>
  <si>
    <t>#4169E1</t>
  </si>
  <si>
    <t>#8B4513</t>
  </si>
  <si>
    <t>#FA8072</t>
  </si>
  <si>
    <t>#F4A460</t>
  </si>
  <si>
    <t>#2E8B57</t>
  </si>
  <si>
    <t>#FFF5EE</t>
  </si>
  <si>
    <t>#A0522D</t>
  </si>
  <si>
    <t>#C0C0C0</t>
  </si>
  <si>
    <t>#87CEEB</t>
  </si>
  <si>
    <t>#6A5ACD</t>
  </si>
  <si>
    <t>#708090</t>
  </si>
  <si>
    <t>#FFFAFA</t>
  </si>
  <si>
    <t>#00FF7F</t>
  </si>
  <si>
    <t>#4682B4</t>
  </si>
  <si>
    <t>#D2B48C</t>
  </si>
  <si>
    <t>#008080</t>
  </si>
  <si>
    <t>#D8BFD8</t>
  </si>
  <si>
    <t>#FF6347</t>
  </si>
  <si>
    <t>#40E0D0</t>
  </si>
  <si>
    <t>#EE82EE</t>
  </si>
  <si>
    <t>#F5DEB3</t>
  </si>
  <si>
    <t>#FFFFFF</t>
  </si>
  <si>
    <t>#F5F5F5</t>
  </si>
  <si>
    <t>#FFFF00</t>
  </si>
  <si>
    <t>#9ACD32</t>
  </si>
  <si>
    <t>(</t>
  </si>
  <si>
    <t>),</t>
  </si>
  <si>
    <t>);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</si>
  <si>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</si>
  <si>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</si>
  <si>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</si>
  <si>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</si>
  <si>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</si>
  <si>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</si>
  <si>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</si>
  <si>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</si>
  <si>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</si>
  <si>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</si>
  <si>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</si>
  <si>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burlywood</t>
  </si>
  <si>
    <t>cadetblue</t>
  </si>
  <si>
    <t>chartreuse</t>
  </si>
  <si>
    <t>cornflowerblue</t>
  </si>
  <si>
    <t>cornsilk</t>
  </si>
  <si>
    <t>cyan</t>
  </si>
  <si>
    <t>darkblue</t>
  </si>
  <si>
    <t>darkcyan</t>
  </si>
  <si>
    <t>darkgoldenrod</t>
  </si>
  <si>
    <t>darkgray</t>
  </si>
  <si>
    <t>darkgreen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</si>
  <si>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</si>
  <si>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</si>
  <si>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</si>
  <si>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</si>
  <si>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</si>
  <si>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</si>
  <si>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</si>
  <si>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</si>
  <si>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</si>
  <si>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</si>
  <si>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darkturquoise</t>
  </si>
  <si>
    <t>darkviolet</t>
  </si>
  <si>
    <t>deepskyblue</t>
  </si>
  <si>
    <t>dimgray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</si>
  <si>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</si>
  <si>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</si>
  <si>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</si>
  <si>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</si>
  <si>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</si>
  <si>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</si>
  <si>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</si>
  <si>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</si>
  <si>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</si>
  <si>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</si>
  <si>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</si>
  <si>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</si>
  <si>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honeydew</t>
  </si>
  <si>
    <t>indianred</t>
  </si>
  <si>
    <t>indigo</t>
  </si>
  <si>
    <t>ivory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</si>
  <si>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</si>
  <si>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</si>
  <si>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</si>
  <si>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</si>
  <si>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</si>
  <si>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</si>
  <si>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</si>
  <si>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</si>
  <si>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</si>
  <si>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</si>
  <si>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</si>
  <si>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</si>
  <si>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</si>
  <si>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</si>
  <si>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</si>
  <si>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</si>
  <si>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</si>
  <si>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</si>
  <si>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</si>
  <si>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</si>
  <si>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</si>
  <si>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</si>
  <si>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</si>
  <si>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</si>
  <si>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</si>
  <si>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</si>
  <si>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</si>
  <si>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</si>
  <si>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</si>
  <si>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</si>
  <si>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</si>
  <si>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</si>
  <si>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</si>
  <si>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</si>
  <si>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</si>
  <si>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</si>
  <si>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</si>
  <si>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</si>
  <si>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</si>
  <si>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</si>
  <si>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</si>
  <si>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</si>
  <si>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</si>
  <si>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</si>
  <si>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</si>
  <si>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</si>
  <si>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</si>
  <si>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</si>
  <si>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</si>
  <si>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pink</t>
  </si>
  <si>
    <t>plum</t>
  </si>
  <si>
    <t>powderblue</t>
  </si>
  <si>
    <t>purple</t>
  </si>
  <si>
    <t>red</t>
  </si>
  <si>
    <t>rosybrown</t>
  </si>
  <si>
    <t>saddlebrown</t>
  </si>
  <si>
    <t>salmon</t>
  </si>
  <si>
    <t>seagreen</t>
  </si>
  <si>
    <t>seashell</t>
  </si>
  <si>
    <t>silver</t>
  </si>
  <si>
    <t>skyblue</t>
  </si>
  <si>
    <t>slateblue</t>
  </si>
  <si>
    <t>slategray</t>
  </si>
  <si>
    <t>snow</t>
  </si>
  <si>
    <t>springgreen</t>
  </si>
  <si>
    <t>steelblue</t>
  </si>
  <si>
    <t>teal</t>
  </si>
  <si>
    <t>thistle</t>
  </si>
  <si>
    <t>turquoise</t>
  </si>
  <si>
    <t>violet</t>
  </si>
  <si>
    <t>wheat</t>
  </si>
  <si>
    <t>white</t>
  </si>
  <si>
    <t>whitesmoke</t>
  </si>
  <si>
    <t>yellow</t>
  </si>
  <si>
    <t>yellowgreen</t>
  </si>
  <si>
    <t>(1, 'aliceblue', '#F0F8FF', 240, 248, 255),</t>
  </si>
  <si>
    <t>(2, 'antiquewhite', '#FAEBD7', 250, 235, 215),</t>
  </si>
  <si>
    <t>(3, 'aqua', '#00FFFF', 0, 255, 255),</t>
  </si>
  <si>
    <t>(4, 'aquamarine', '#7FFFD4', 127, 255, 212),</t>
  </si>
  <si>
    <t>(5, 'azure', '#F0FFFF', 240, 255, 255),</t>
  </si>
  <si>
    <t>(6, 'beige', '#F5F5DC', 245, 245, 220),</t>
  </si>
  <si>
    <t>(7, 'bisque', '#FFE4C4', 255, 228, 196),</t>
  </si>
  <si>
    <t>(8, 'black', '#000000', 0, 0, 0),</t>
  </si>
  <si>
    <t>(9, 'blanchedalmond', '#FFEBCD', 255, 235, 205),</t>
  </si>
  <si>
    <t>(10, 'blue', '#0000FF', 0, 0, 255),</t>
  </si>
  <si>
    <t>(11, 'blueviolet', '#8A2BE2', 138, 43, 226),</t>
  </si>
  <si>
    <t>(12, 'brown', '#A52A2A', 165, 42, 42),</t>
  </si>
  <si>
    <t>(13, 'burlywood', '#DEB887', 222, 184, 135),</t>
  </si>
  <si>
    <t>(14, 'cadetblue', '#5F9EA0', 95, 158, 160),</t>
  </si>
  <si>
    <t>(15, 'chartreuse', '#7FFF00', 127, 255, 0),</t>
  </si>
  <si>
    <t>(16, 'chocolate', '#D2691E', 210, 105, 30),</t>
  </si>
  <si>
    <t>(17, 'coral', '#FF7F50', 255, 127, 80),</t>
  </si>
  <si>
    <t>(18, 'cornflowerblue', '#6495ED', 100, 149, 237),</t>
  </si>
  <si>
    <t>(19, 'cornsilk', '#FFF8DC', 255, 248, 220),</t>
  </si>
  <si>
    <t>(20, 'crimson', '#DC143C', 220, 20, 60),</t>
  </si>
  <si>
    <t>(21, 'cyan', '#00FFFF', 0, 255, 255),</t>
  </si>
  <si>
    <t>(22, 'darkblue', '#00008B', 0, 0, 139),</t>
  </si>
  <si>
    <t>(23, 'darkcyan', '#008B8B', 0, 139, 139),</t>
  </si>
  <si>
    <t>(24, 'darkgoldenrod', '#B8860B', 184, 134, 11),</t>
  </si>
  <si>
    <t>(25, 'darkgray', '#A9A9A9', 169, 169, 169),</t>
  </si>
  <si>
    <t>(26, 'darkgreen', '#006400', 0, 100, 0),</t>
  </si>
  <si>
    <t>(27, 'darkkhaki', '#BDB76B', 189, 183, 107),</t>
  </si>
  <si>
    <t>(28, 'darkmagenta', '#8B008B', 139, 0, 139),</t>
  </si>
  <si>
    <t>(29, 'darkolivegreen', '#556B2F', 85, 107, 47),</t>
  </si>
  <si>
    <t>(30, 'darkorange', '#FF8C00', 255, 140, 0),</t>
  </si>
  <si>
    <t>(31, 'darkorchid', '#9932CC', 153, 50, 204),</t>
  </si>
  <si>
    <t>(32, 'darkred', '#8B0000', 139, 0, 0),</t>
  </si>
  <si>
    <t>(33, 'darksalmon', '#E9967A', 233, 150, 122),</t>
  </si>
  <si>
    <t>(34, 'darkseagreen', '#8FBC8F', 143, 188, 143),</t>
  </si>
  <si>
    <t>(35, 'darkslateblue', '#483D8B', 72, 61, 139),</t>
  </si>
  <si>
    <t>(36, 'darkslategray', '#2F4F4F', 47, 79, 79),</t>
  </si>
  <si>
    <t>(37, 'darkturquoise', '#00CED1', 0, 206, 209),</t>
  </si>
  <si>
    <t>(38, 'darkviolet', '#9400D3', 148, 0, 211),</t>
  </si>
  <si>
    <t>(39, 'deeppink', '#FF1493', 255, 20, 147),</t>
  </si>
  <si>
    <t>(40, 'deepskyblue', '#00BFFF', 0, 191, 255),</t>
  </si>
  <si>
    <t>(41, 'dimgray', '#696969', 105, 105, 105),</t>
  </si>
  <si>
    <t>(42, 'dodgerblue', '#1E90FF', 30, 144, 255),</t>
  </si>
  <si>
    <t>(43, 'firebrick', '#B22222', 178, 34, 34),</t>
  </si>
  <si>
    <t>(44, 'floralwhite', '#FFFAF0', 255, 250, 240),</t>
  </si>
  <si>
    <t>(45, 'forestgreen', '#228B22', 34, 139, 34),</t>
  </si>
  <si>
    <t>(46, 'fuchsia', '#FF00FF', 255, 0, 255),</t>
  </si>
  <si>
    <t>(47, 'gainsboro', '#DCDCDC', 220, 220, 220),</t>
  </si>
  <si>
    <t>(48, 'ghostwhite', '#F8F8FF', 248, 248, 255),</t>
  </si>
  <si>
    <t>(49, 'gold', '#FFD700', 255, 215, 0),</t>
  </si>
  <si>
    <t>(50, 'goldenrod', '#DAA520', 218, 165, 32),</t>
  </si>
  <si>
    <t>(51, 'gray', '#808080', 128, 128, 128),</t>
  </si>
  <si>
    <t>(52, 'green', '#008000', 0, 128, 0),</t>
  </si>
  <si>
    <t>(53, 'greenyellow', '#ADFF2F', 173, 255, 47),</t>
  </si>
  <si>
    <t>(54, 'honeydew', '#F0FFF0', 240, 255, 240),</t>
  </si>
  <si>
    <t>(55, 'hotpink', '#FF69B4', 255, 105, 180),</t>
  </si>
  <si>
    <t>(56, 'indianred', '#CD5C5C', 205, 92, 92),</t>
  </si>
  <si>
    <t>(57, 'indigo', '#4B0082', 75, 0, 130),</t>
  </si>
  <si>
    <t>(58, 'ivory', '#FFFFF0', 255, 255, 240),</t>
  </si>
  <si>
    <t>(59, 'khaki', '#F0E68C', 240, 230, 140),</t>
  </si>
  <si>
    <t>(60, 'lavender', '#E6E6FA', 230, 230, 250),</t>
  </si>
  <si>
    <t>(61, 'lavenderblush', '#FFF0F5', 255, 240, 245),</t>
  </si>
  <si>
    <t>(62, 'lawngreen', '#7CFC00', 124, 252, 0),</t>
  </si>
  <si>
    <t>(63, 'lemonchiffon', '#FFFACD', 255, 250, 205),</t>
  </si>
  <si>
    <t>(64, 'lightblue', '#ADD8E6', 173, 216, 230),</t>
  </si>
  <si>
    <t>(65, 'lightcoral', '#F08080', 240, 128, 128),</t>
  </si>
  <si>
    <t>(66, 'lightcyan', '#E0FFFF', 224, 255, 255),</t>
  </si>
  <si>
    <t>(67, 'lightgoldenrodyellow', '#FAFAD2', 250, 250, 210),</t>
  </si>
  <si>
    <t>(68, 'lightgreen', '#90EE90', 144, 238, 144),</t>
  </si>
  <si>
    <t>(69, 'lightgrey', '#D3D3D3', 211, 211, 211),</t>
  </si>
  <si>
    <t>(70, 'lightpink', '#FFB6C1', 255, 182, 193),</t>
  </si>
  <si>
    <t>(71, 'lightsalmon', '#FFA07A', 255, 160, 122),</t>
  </si>
  <si>
    <t>(72, 'lightseagreen', '#20B2AA', 32, 178, 170),</t>
  </si>
  <si>
    <t>(73, 'lightskyblue', '#87CEFA', 135, 206, 250),</t>
  </si>
  <si>
    <t>(74, 'lightslategray', '#778899', 119, 136, 153),</t>
  </si>
  <si>
    <t>(75, 'lightsteelblue', '#B0C4DE', 176, 196, 222),</t>
  </si>
  <si>
    <t>(76, 'lightyellow', '#FFFFE0', 255, 255, 224),</t>
  </si>
  <si>
    <t>(77, 'lime', '#00FF00', 0, 255, 0),</t>
  </si>
  <si>
    <t>(78, 'limegreen', '#32CD32', 50, 205, 50),</t>
  </si>
  <si>
    <t>(79, 'linen', '#FAF0E6', 250, 240, 230),</t>
  </si>
  <si>
    <t>(80, 'magenta', '#FF00FF', 255, 0, 255),</t>
  </si>
  <si>
    <t>(81, 'maroon', '#800000', 128, 0, 0),</t>
  </si>
  <si>
    <t>(82, 'mediumaquamarine', '#66CDAA', 102, 205, 170),</t>
  </si>
  <si>
    <t>(83, 'mediumblue', '#0000CD', 0, 0, 205),</t>
  </si>
  <si>
    <t>(84, 'mediumorchid', '#BA55D3', 186, 85, 211),</t>
  </si>
  <si>
    <t>(85, 'mediumpurple', '#9370DB', 147, 112, 219),</t>
  </si>
  <si>
    <t>(86, 'mediumseagreen', '#3CB371', 60, 179, 113),</t>
  </si>
  <si>
    <t>(87, 'mediumslateblue', '#7B68EE', 123, 104, 238),</t>
  </si>
  <si>
    <t>(88, 'mediumspringgreen', '#00FA9A', 0, 250, 154),</t>
  </si>
  <si>
    <t>(89, 'mediumturquoise', '#48D1CC', 72, 209, 204),</t>
  </si>
  <si>
    <t>(90, 'mediumvioletred', '#C71585', 199, 21, 133),</t>
  </si>
  <si>
    <t>(91, 'midnightblue', '#191970', 25, 25, 112),</t>
  </si>
  <si>
    <t>(92, 'mintcream', '#F5FFFA', 245, 255, 250),</t>
  </si>
  <si>
    <t>(93, 'mistyrose', '#FFE4E1', 255, 228, 225),</t>
  </si>
  <si>
    <t>(94, 'moccasin', '#FFE4B5', 255, 228, 181),</t>
  </si>
  <si>
    <t>(95, 'navajowhite', '#FFDEAD', 255, 222, 173),</t>
  </si>
  <si>
    <t>(96, 'navy', '#000080', 0, 0, 128),</t>
  </si>
  <si>
    <t>(97, 'oldlace', '#FDF5E6', 253, 245, 230),</t>
  </si>
  <si>
    <t>(98, 'olive', '#808000', 128, 128, 0),</t>
  </si>
  <si>
    <t>(99, 'olivedrab', '#6B8E23', 107, 142, 35),</t>
  </si>
  <si>
    <t>(100, 'orange', '#FFA500', 255, 165, 0),</t>
  </si>
  <si>
    <t>(101, 'orangered', '#FF4500', 255, 69, 0),</t>
  </si>
  <si>
    <t>(102, 'orchid', '#DA70D6', 218, 112, 214),</t>
  </si>
  <si>
    <t>(103, 'palegoldenrod', '#EEE8AA', 238, 232, 170),</t>
  </si>
  <si>
    <t>(104, 'palegreen', '#98FB98', 152, 251, 152),</t>
  </si>
  <si>
    <t>(105, 'paleturquoise', '#AFEEEE', 175, 238, 238),</t>
  </si>
  <si>
    <t>(106, 'palevioletred', '#DB7093', 219, 112, 147),</t>
  </si>
  <si>
    <t>(107, 'papayawhip', '#FFEFD5', 255, 239, 213),</t>
  </si>
  <si>
    <t>(108, 'peachpuff', '#FFDAB9', 255, 218, 185),</t>
  </si>
  <si>
    <t>(109, 'peru', '#CD853F', 205, 133, 63),</t>
  </si>
  <si>
    <t>(110, 'pink', '#FFC0CB', 255, 192, 203),</t>
  </si>
  <si>
    <t>(111, 'plum', '#DDA0DD', 221, 160, 221),</t>
  </si>
  <si>
    <t>(112, 'powderblue', '#B0E0E6', 176, 224, 230),</t>
  </si>
  <si>
    <t>(113, 'purple', '#800080', 128, 0, 128),</t>
  </si>
  <si>
    <t>(114, 'red', '#FF0000', 255, 0, 0),</t>
  </si>
  <si>
    <t>(115, 'rosybrown', '#BC8F8F', 188, 143, 143),</t>
  </si>
  <si>
    <t>(116, 'royalblue', '#4169E1', 65, 105, 225),</t>
  </si>
  <si>
    <t>(117, 'saddlebrown', '#8B4513', 139, 69, 19),</t>
  </si>
  <si>
    <t>(118, 'salmon', '#FA8072', 250, 128, 114),</t>
  </si>
  <si>
    <t>(119, 'sandybrown', '#F4A460', 244, 164, 96),</t>
  </si>
  <si>
    <t>(120, 'seagreen', '#2E8B57', 46, 139, 87),</t>
  </si>
  <si>
    <t>(121, 'seashell', '#FFF5EE', 255, 245, 238),</t>
  </si>
  <si>
    <t>(122, 'sienna', '#A0522D', 160, 82, 45),</t>
  </si>
  <si>
    <t>(123, 'silver', '#C0C0C0', 192, 192, 192),</t>
  </si>
  <si>
    <t>(124, 'skyblue', '#87CEEB', 135, 206, 235),</t>
  </si>
  <si>
    <t>(125, 'slateblue', '#6A5ACD', 106, 90, 205),</t>
  </si>
  <si>
    <t>(126, 'slategray', '#708090', 112, 128, 144),</t>
  </si>
  <si>
    <t>(127, 'snow', '#FFFAFA', 255, 250, 250),</t>
  </si>
  <si>
    <t>(128, 'springgreen', '#00FF7F', 0, 255, 127),</t>
  </si>
  <si>
    <t>(129, 'steelblue', '#4682B4', 70, 130, 180),</t>
  </si>
  <si>
    <t>(130, 'tan', '#D2B48C', 210, 180, 140),</t>
  </si>
  <si>
    <t>(131, 'teal', '#008080', 0, 128, 128),</t>
  </si>
  <si>
    <t>(132, 'thistle', '#D8BFD8', 216, 191, 216),</t>
  </si>
  <si>
    <t>(133, 'tomato', '#FF6347', 255, 99, 71),</t>
  </si>
  <si>
    <t>(134, 'turquoise', '#40E0D0', 64, 224, 208),</t>
  </si>
  <si>
    <t>(135, 'violet', '#EE82EE', 238, 130, 238),</t>
  </si>
  <si>
    <t>(136, 'wheat', '#F5DEB3', 245, 222, 179),</t>
  </si>
  <si>
    <t>(137, 'white', '#FFFFFF', 255, 255, 255),</t>
  </si>
  <si>
    <t>(138, 'whitesmoke', '#F5F5F5', 245, 245, 245),</t>
  </si>
  <si>
    <t>(139, 'yellow', '#FFFF00', 255, 255, 0),</t>
  </si>
  <si>
    <t>(140, 'yellowgreen', '#9ACD32', 154, 205, 50);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</si>
</sst>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quotePrefix="1" applyNumberFormat="1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7" sqref="C17"/>
    </sheetView>
  </sheetViews>
  <sheetFormatPr defaultRowHeight="15" x14ac:dyDescent="0.25"/>
  <cols>
    <col min="1" max="1" width="5.140625" bestFit="1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 t="s">
        <v>8</v>
      </c>
      <c r="D2">
        <v>255</v>
      </c>
      <c r="E2">
        <v>127</v>
      </c>
      <c r="F2">
        <v>80</v>
      </c>
    </row>
    <row r="3" spans="1:6" x14ac:dyDescent="0.25">
      <c r="A3">
        <v>2</v>
      </c>
      <c r="B3" t="s">
        <v>6</v>
      </c>
      <c r="C3" t="s">
        <v>9</v>
      </c>
      <c r="D3">
        <v>255</v>
      </c>
      <c r="E3">
        <v>99</v>
      </c>
      <c r="F3">
        <v>71</v>
      </c>
    </row>
    <row r="4" spans="1:6" x14ac:dyDescent="0.25">
      <c r="A4">
        <v>3</v>
      </c>
      <c r="B4" t="s">
        <v>10</v>
      </c>
      <c r="C4" t="s">
        <v>11</v>
      </c>
      <c r="D4">
        <v>165</v>
      </c>
      <c r="E4">
        <v>42</v>
      </c>
      <c r="F4">
        <v>42</v>
      </c>
    </row>
    <row r="5" spans="1:6" x14ac:dyDescent="0.25">
      <c r="A5">
        <v>4</v>
      </c>
      <c r="B5" t="s">
        <v>12</v>
      </c>
      <c r="C5" t="s">
        <v>13</v>
      </c>
      <c r="D5">
        <v>240</v>
      </c>
      <c r="E5">
        <v>230</v>
      </c>
      <c r="F5">
        <v>140</v>
      </c>
    </row>
    <row r="6" spans="1:6" x14ac:dyDescent="0.25">
      <c r="A6">
        <v>5</v>
      </c>
      <c r="B6" t="s">
        <v>14</v>
      </c>
      <c r="C6" t="s">
        <v>15</v>
      </c>
      <c r="D6">
        <v>205</v>
      </c>
      <c r="E6">
        <v>133</v>
      </c>
      <c r="F6">
        <v>63</v>
      </c>
    </row>
    <row r="7" spans="1:6" x14ac:dyDescent="0.25">
      <c r="A7">
        <v>6</v>
      </c>
      <c r="B7" t="s">
        <v>16</v>
      </c>
      <c r="C7" t="s">
        <v>17</v>
      </c>
      <c r="D7">
        <v>220</v>
      </c>
      <c r="E7">
        <v>20</v>
      </c>
      <c r="F7">
        <v>60</v>
      </c>
    </row>
    <row r="8" spans="1:6" x14ac:dyDescent="0.25">
      <c r="A8">
        <v>7</v>
      </c>
      <c r="B8" t="s">
        <v>18</v>
      </c>
      <c r="C8" s="1" t="s">
        <v>19</v>
      </c>
      <c r="D8">
        <v>65</v>
      </c>
      <c r="E8">
        <v>105</v>
      </c>
      <c r="F8">
        <v>225</v>
      </c>
    </row>
    <row r="9" spans="1:6" x14ac:dyDescent="0.25">
      <c r="A9">
        <v>8</v>
      </c>
      <c r="B9" t="s">
        <v>20</v>
      </c>
      <c r="C9" t="s">
        <v>21</v>
      </c>
      <c r="D9">
        <v>244</v>
      </c>
      <c r="E9">
        <v>164</v>
      </c>
      <c r="F9">
        <v>96</v>
      </c>
    </row>
    <row r="10" spans="1:6" x14ac:dyDescent="0.25">
      <c r="A10">
        <v>9</v>
      </c>
      <c r="B10" t="s">
        <v>22</v>
      </c>
      <c r="C10" t="s">
        <v>23</v>
      </c>
      <c r="D10">
        <v>210</v>
      </c>
      <c r="E10">
        <v>180</v>
      </c>
      <c r="F10">
        <v>140</v>
      </c>
    </row>
    <row r="11" spans="1:6" x14ac:dyDescent="0.25">
      <c r="A11">
        <v>10</v>
      </c>
      <c r="B11" t="s">
        <v>24</v>
      </c>
      <c r="C11" t="s">
        <v>25</v>
      </c>
      <c r="D11">
        <v>255</v>
      </c>
      <c r="E11">
        <v>105</v>
      </c>
      <c r="F11">
        <v>180</v>
      </c>
    </row>
    <row r="12" spans="1:6" x14ac:dyDescent="0.25">
      <c r="A12">
        <v>11</v>
      </c>
      <c r="B12" t="s">
        <v>26</v>
      </c>
      <c r="C12" t="s">
        <v>27</v>
      </c>
      <c r="D12">
        <v>250</v>
      </c>
      <c r="E12">
        <v>128</v>
      </c>
      <c r="F12">
        <v>114</v>
      </c>
    </row>
    <row r="13" spans="1:6" x14ac:dyDescent="0.25">
      <c r="A13">
        <v>12</v>
      </c>
      <c r="B13" t="s">
        <v>28</v>
      </c>
      <c r="C13" t="s">
        <v>29</v>
      </c>
      <c r="D13">
        <v>255</v>
      </c>
      <c r="E13">
        <v>20</v>
      </c>
      <c r="F13">
        <v>144</v>
      </c>
    </row>
    <row r="14" spans="1:6" x14ac:dyDescent="0.25">
      <c r="B14" t="s">
        <v>30</v>
      </c>
      <c r="C14" t="s">
        <v>31</v>
      </c>
      <c r="D14">
        <v>210</v>
      </c>
      <c r="E14">
        <v>105</v>
      </c>
      <c r="F14">
        <v>30</v>
      </c>
    </row>
    <row r="15" spans="1:6" x14ac:dyDescent="0.25">
      <c r="B1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tabSelected="1" topLeftCell="A103" workbookViewId="0">
      <selection activeCell="F9" sqref="F9"/>
    </sheetView>
  </sheetViews>
  <sheetFormatPr defaultRowHeight="15" x14ac:dyDescent="0.25"/>
  <cols>
    <col min="3" max="3" width="21" bestFit="1" customWidth="1"/>
    <col min="9" max="9" width="49.5703125" bestFit="1" customWidth="1"/>
    <col min="11" max="11" width="49.5703125" bestFit="1" customWidth="1"/>
  </cols>
  <sheetData>
    <row r="1" spans="2:8" x14ac:dyDescent="0.25">
      <c r="B1">
        <v>1</v>
      </c>
      <c r="C1" t="s">
        <v>174</v>
      </c>
      <c r="D1" t="s">
        <v>33</v>
      </c>
      <c r="E1">
        <v>240</v>
      </c>
      <c r="F1">
        <v>248</v>
      </c>
      <c r="G1">
        <v>255</v>
      </c>
      <c r="H1" t="str">
        <f>LOWER(C1)</f>
        <v>aliceblue</v>
      </c>
    </row>
    <row r="2" spans="2:8" x14ac:dyDescent="0.25">
      <c r="B2">
        <v>2</v>
      </c>
      <c r="C2" t="s">
        <v>175</v>
      </c>
      <c r="D2" t="s">
        <v>34</v>
      </c>
      <c r="E2">
        <v>250</v>
      </c>
      <c r="F2">
        <v>235</v>
      </c>
      <c r="G2">
        <v>215</v>
      </c>
      <c r="H2" t="str">
        <f t="shared" ref="H2:H65" si="0">LOWER(C2)</f>
        <v>antiquewhite</v>
      </c>
    </row>
    <row r="3" spans="2:8" x14ac:dyDescent="0.25">
      <c r="B3">
        <v>3</v>
      </c>
      <c r="C3" t="s">
        <v>176</v>
      </c>
      <c r="D3" t="s">
        <v>35</v>
      </c>
      <c r="E3">
        <v>0</v>
      </c>
      <c r="F3">
        <v>255</v>
      </c>
      <c r="G3">
        <v>255</v>
      </c>
      <c r="H3" t="str">
        <f t="shared" si="0"/>
        <v>aqua</v>
      </c>
    </row>
    <row r="4" spans="2:8" x14ac:dyDescent="0.25">
      <c r="B4">
        <v>4</v>
      </c>
      <c r="C4" t="s">
        <v>177</v>
      </c>
      <c r="D4" t="s">
        <v>36</v>
      </c>
      <c r="E4">
        <v>127</v>
      </c>
      <c r="F4">
        <v>255</v>
      </c>
      <c r="G4">
        <v>212</v>
      </c>
      <c r="H4" t="str">
        <f t="shared" si="0"/>
        <v>aquamarine</v>
      </c>
    </row>
    <row r="5" spans="2:8" x14ac:dyDescent="0.25">
      <c r="B5">
        <v>5</v>
      </c>
      <c r="C5" t="s">
        <v>178</v>
      </c>
      <c r="D5" t="s">
        <v>37</v>
      </c>
      <c r="E5">
        <v>240</v>
      </c>
      <c r="F5">
        <v>255</v>
      </c>
      <c r="G5">
        <v>255</v>
      </c>
      <c r="H5" t="str">
        <f t="shared" si="0"/>
        <v>azure</v>
      </c>
    </row>
    <row r="6" spans="2:8" x14ac:dyDescent="0.25">
      <c r="B6">
        <v>6</v>
      </c>
      <c r="C6" t="s">
        <v>179</v>
      </c>
      <c r="D6" t="s">
        <v>38</v>
      </c>
      <c r="E6">
        <v>245</v>
      </c>
      <c r="F6">
        <v>245</v>
      </c>
      <c r="G6">
        <v>220</v>
      </c>
      <c r="H6" t="str">
        <f t="shared" si="0"/>
        <v>beige</v>
      </c>
    </row>
    <row r="7" spans="2:8" x14ac:dyDescent="0.25">
      <c r="B7">
        <v>7</v>
      </c>
      <c r="C7" t="s">
        <v>180</v>
      </c>
      <c r="D7" t="s">
        <v>39</v>
      </c>
      <c r="E7">
        <v>255</v>
      </c>
      <c r="F7">
        <v>228</v>
      </c>
      <c r="G7">
        <v>196</v>
      </c>
      <c r="H7" t="str">
        <f t="shared" si="0"/>
        <v>bisque</v>
      </c>
    </row>
    <row r="8" spans="2:8" x14ac:dyDescent="0.25">
      <c r="B8">
        <v>8</v>
      </c>
      <c r="C8" t="s">
        <v>181</v>
      </c>
      <c r="D8" t="s">
        <v>40</v>
      </c>
      <c r="E8">
        <v>0</v>
      </c>
      <c r="F8">
        <v>0</v>
      </c>
      <c r="G8">
        <v>0</v>
      </c>
      <c r="H8" t="str">
        <f t="shared" si="0"/>
        <v>black</v>
      </c>
    </row>
    <row r="9" spans="2:8" x14ac:dyDescent="0.25">
      <c r="B9">
        <v>9</v>
      </c>
      <c r="C9" t="s">
        <v>182</v>
      </c>
      <c r="D9" t="s">
        <v>41</v>
      </c>
      <c r="E9">
        <v>255</v>
      </c>
      <c r="F9">
        <v>235</v>
      </c>
      <c r="G9">
        <v>205</v>
      </c>
      <c r="H9" t="str">
        <f t="shared" si="0"/>
        <v>blanchedalmond</v>
      </c>
    </row>
    <row r="10" spans="2:8" x14ac:dyDescent="0.25">
      <c r="B10">
        <v>10</v>
      </c>
      <c r="C10" t="s">
        <v>183</v>
      </c>
      <c r="D10" t="s">
        <v>42</v>
      </c>
      <c r="E10">
        <v>0</v>
      </c>
      <c r="F10">
        <v>0</v>
      </c>
      <c r="G10">
        <v>255</v>
      </c>
      <c r="H10" t="str">
        <f t="shared" si="0"/>
        <v>blue</v>
      </c>
    </row>
    <row r="11" spans="2:8" x14ac:dyDescent="0.25">
      <c r="B11">
        <v>11</v>
      </c>
      <c r="C11" t="s">
        <v>184</v>
      </c>
      <c r="D11" t="s">
        <v>43</v>
      </c>
      <c r="E11">
        <v>138</v>
      </c>
      <c r="F11">
        <v>43</v>
      </c>
      <c r="G11">
        <v>226</v>
      </c>
      <c r="H11" t="str">
        <f t="shared" si="0"/>
        <v>blueviolet</v>
      </c>
    </row>
    <row r="12" spans="2:8" x14ac:dyDescent="0.25">
      <c r="B12">
        <v>12</v>
      </c>
      <c r="C12" t="s">
        <v>10</v>
      </c>
      <c r="D12" t="s">
        <v>44</v>
      </c>
      <c r="E12">
        <v>165</v>
      </c>
      <c r="F12">
        <v>42</v>
      </c>
      <c r="G12">
        <v>42</v>
      </c>
      <c r="H12" t="str">
        <f t="shared" si="0"/>
        <v>brown</v>
      </c>
    </row>
    <row r="13" spans="2:8" x14ac:dyDescent="0.25">
      <c r="B13">
        <v>13</v>
      </c>
      <c r="C13" t="s">
        <v>185</v>
      </c>
      <c r="D13" t="s">
        <v>45</v>
      </c>
      <c r="E13">
        <v>222</v>
      </c>
      <c r="F13">
        <v>184</v>
      </c>
      <c r="G13">
        <v>135</v>
      </c>
      <c r="H13" t="str">
        <f t="shared" si="0"/>
        <v>burlywood</v>
      </c>
    </row>
    <row r="14" spans="2:8" x14ac:dyDescent="0.25">
      <c r="B14">
        <v>14</v>
      </c>
      <c r="C14" t="s">
        <v>186</v>
      </c>
      <c r="D14" t="s">
        <v>46</v>
      </c>
      <c r="E14">
        <v>95</v>
      </c>
      <c r="F14">
        <v>158</v>
      </c>
      <c r="G14">
        <v>160</v>
      </c>
      <c r="H14" t="str">
        <f t="shared" si="0"/>
        <v>cadetblue</v>
      </c>
    </row>
    <row r="15" spans="2:8" x14ac:dyDescent="0.25">
      <c r="B15">
        <v>15</v>
      </c>
      <c r="C15" t="s">
        <v>187</v>
      </c>
      <c r="D15" t="s">
        <v>47</v>
      </c>
      <c r="E15">
        <v>127</v>
      </c>
      <c r="F15">
        <v>255</v>
      </c>
      <c r="G15">
        <v>0</v>
      </c>
      <c r="H15" t="str">
        <f t="shared" si="0"/>
        <v>chartreuse</v>
      </c>
    </row>
    <row r="16" spans="2:8" x14ac:dyDescent="0.25">
      <c r="B16">
        <v>16</v>
      </c>
      <c r="C16" t="s">
        <v>30</v>
      </c>
      <c r="D16" t="s">
        <v>48</v>
      </c>
      <c r="E16">
        <v>210</v>
      </c>
      <c r="F16">
        <v>105</v>
      </c>
      <c r="G16">
        <v>30</v>
      </c>
      <c r="H16" t="str">
        <f t="shared" si="0"/>
        <v>chocolate</v>
      </c>
    </row>
    <row r="17" spans="2:8" x14ac:dyDescent="0.25">
      <c r="B17">
        <v>17</v>
      </c>
      <c r="C17" t="s">
        <v>5</v>
      </c>
      <c r="D17" t="s">
        <v>49</v>
      </c>
      <c r="E17">
        <v>255</v>
      </c>
      <c r="F17">
        <v>127</v>
      </c>
      <c r="G17">
        <v>80</v>
      </c>
      <c r="H17" t="str">
        <f t="shared" si="0"/>
        <v>coral</v>
      </c>
    </row>
    <row r="18" spans="2:8" x14ac:dyDescent="0.25">
      <c r="B18">
        <v>18</v>
      </c>
      <c r="C18" t="s">
        <v>188</v>
      </c>
      <c r="D18" t="s">
        <v>50</v>
      </c>
      <c r="E18">
        <v>100</v>
      </c>
      <c r="F18">
        <v>149</v>
      </c>
      <c r="G18">
        <v>237</v>
      </c>
      <c r="H18" t="str">
        <f t="shared" si="0"/>
        <v>cornflowerblue</v>
      </c>
    </row>
    <row r="19" spans="2:8" x14ac:dyDescent="0.25">
      <c r="B19">
        <v>19</v>
      </c>
      <c r="C19" t="s">
        <v>189</v>
      </c>
      <c r="D19" t="s">
        <v>51</v>
      </c>
      <c r="E19">
        <v>255</v>
      </c>
      <c r="F19">
        <v>248</v>
      </c>
      <c r="G19">
        <v>220</v>
      </c>
      <c r="H19" t="str">
        <f t="shared" si="0"/>
        <v>cornsilk</v>
      </c>
    </row>
    <row r="20" spans="2:8" x14ac:dyDescent="0.25">
      <c r="B20">
        <v>20</v>
      </c>
      <c r="C20" t="s">
        <v>16</v>
      </c>
      <c r="D20" t="s">
        <v>52</v>
      </c>
      <c r="E20">
        <v>220</v>
      </c>
      <c r="F20">
        <v>20</v>
      </c>
      <c r="G20">
        <v>60</v>
      </c>
      <c r="H20" t="str">
        <f t="shared" si="0"/>
        <v>crimson</v>
      </c>
    </row>
    <row r="21" spans="2:8" x14ac:dyDescent="0.25">
      <c r="B21">
        <v>21</v>
      </c>
      <c r="C21" t="s">
        <v>190</v>
      </c>
      <c r="D21" t="s">
        <v>35</v>
      </c>
      <c r="E21">
        <v>0</v>
      </c>
      <c r="F21">
        <v>255</v>
      </c>
      <c r="G21">
        <v>255</v>
      </c>
      <c r="H21" t="str">
        <f t="shared" si="0"/>
        <v>cyan</v>
      </c>
    </row>
    <row r="22" spans="2:8" x14ac:dyDescent="0.25">
      <c r="B22">
        <v>22</v>
      </c>
      <c r="C22" t="s">
        <v>191</v>
      </c>
      <c r="D22" t="s">
        <v>53</v>
      </c>
      <c r="E22">
        <v>0</v>
      </c>
      <c r="F22">
        <v>0</v>
      </c>
      <c r="G22">
        <v>139</v>
      </c>
      <c r="H22" t="str">
        <f t="shared" si="0"/>
        <v>darkblue</v>
      </c>
    </row>
    <row r="23" spans="2:8" x14ac:dyDescent="0.25">
      <c r="B23">
        <v>23</v>
      </c>
      <c r="C23" t="s">
        <v>192</v>
      </c>
      <c r="D23" t="s">
        <v>54</v>
      </c>
      <c r="E23">
        <v>0</v>
      </c>
      <c r="F23">
        <v>139</v>
      </c>
      <c r="G23">
        <v>139</v>
      </c>
      <c r="H23" t="str">
        <f t="shared" si="0"/>
        <v>darkcyan</v>
      </c>
    </row>
    <row r="24" spans="2:8" x14ac:dyDescent="0.25">
      <c r="B24">
        <v>24</v>
      </c>
      <c r="C24" t="s">
        <v>193</v>
      </c>
      <c r="D24" t="s">
        <v>55</v>
      </c>
      <c r="E24">
        <v>184</v>
      </c>
      <c r="F24">
        <v>134</v>
      </c>
      <c r="G24">
        <v>11</v>
      </c>
      <c r="H24" t="str">
        <f t="shared" si="0"/>
        <v>darkgoldenrod</v>
      </c>
    </row>
    <row r="25" spans="2:8" x14ac:dyDescent="0.25">
      <c r="B25">
        <v>25</v>
      </c>
      <c r="C25" t="s">
        <v>194</v>
      </c>
      <c r="D25" t="s">
        <v>56</v>
      </c>
      <c r="E25">
        <v>169</v>
      </c>
      <c r="F25">
        <v>169</v>
      </c>
      <c r="G25">
        <v>169</v>
      </c>
      <c r="H25" t="str">
        <f t="shared" si="0"/>
        <v>darkgray</v>
      </c>
    </row>
    <row r="26" spans="2:8" x14ac:dyDescent="0.25">
      <c r="B26">
        <v>26</v>
      </c>
      <c r="C26" t="s">
        <v>195</v>
      </c>
      <c r="D26" t="s">
        <v>57</v>
      </c>
      <c r="E26">
        <v>0</v>
      </c>
      <c r="F26">
        <v>100</v>
      </c>
      <c r="G26">
        <v>0</v>
      </c>
      <c r="H26" t="str">
        <f t="shared" si="0"/>
        <v>darkgreen</v>
      </c>
    </row>
    <row r="27" spans="2:8" x14ac:dyDescent="0.25">
      <c r="B27">
        <v>27</v>
      </c>
      <c r="C27" t="s">
        <v>196</v>
      </c>
      <c r="D27" t="s">
        <v>58</v>
      </c>
      <c r="E27">
        <v>189</v>
      </c>
      <c r="F27">
        <v>183</v>
      </c>
      <c r="G27">
        <v>107</v>
      </c>
      <c r="H27" t="str">
        <f t="shared" si="0"/>
        <v>darkkhaki</v>
      </c>
    </row>
    <row r="28" spans="2:8" x14ac:dyDescent="0.25">
      <c r="B28">
        <v>28</v>
      </c>
      <c r="C28" t="s">
        <v>197</v>
      </c>
      <c r="D28" t="s">
        <v>59</v>
      </c>
      <c r="E28">
        <v>139</v>
      </c>
      <c r="F28">
        <v>0</v>
      </c>
      <c r="G28">
        <v>139</v>
      </c>
      <c r="H28" t="str">
        <f t="shared" si="0"/>
        <v>darkmagenta</v>
      </c>
    </row>
    <row r="29" spans="2:8" x14ac:dyDescent="0.25">
      <c r="B29">
        <v>29</v>
      </c>
      <c r="C29" t="s">
        <v>198</v>
      </c>
      <c r="D29" t="s">
        <v>60</v>
      </c>
      <c r="E29">
        <v>85</v>
      </c>
      <c r="F29">
        <v>107</v>
      </c>
      <c r="G29">
        <v>47</v>
      </c>
      <c r="H29" t="str">
        <f t="shared" si="0"/>
        <v>darkolivegreen</v>
      </c>
    </row>
    <row r="30" spans="2:8" x14ac:dyDescent="0.25">
      <c r="B30">
        <v>30</v>
      </c>
      <c r="C30" t="s">
        <v>199</v>
      </c>
      <c r="D30" t="s">
        <v>61</v>
      </c>
      <c r="E30">
        <v>255</v>
      </c>
      <c r="F30">
        <v>140</v>
      </c>
      <c r="G30">
        <v>0</v>
      </c>
      <c r="H30" t="str">
        <f t="shared" si="0"/>
        <v>darkorange</v>
      </c>
    </row>
    <row r="31" spans="2:8" x14ac:dyDescent="0.25">
      <c r="B31">
        <v>31</v>
      </c>
      <c r="C31" t="s">
        <v>200</v>
      </c>
      <c r="D31" t="s">
        <v>62</v>
      </c>
      <c r="E31">
        <v>153</v>
      </c>
      <c r="F31">
        <v>50</v>
      </c>
      <c r="G31">
        <v>204</v>
      </c>
      <c r="H31" t="str">
        <f t="shared" si="0"/>
        <v>darkorchid</v>
      </c>
    </row>
    <row r="32" spans="2:8" x14ac:dyDescent="0.25">
      <c r="B32">
        <v>32</v>
      </c>
      <c r="C32" t="s">
        <v>201</v>
      </c>
      <c r="D32" t="s">
        <v>63</v>
      </c>
      <c r="E32">
        <v>139</v>
      </c>
      <c r="F32">
        <v>0</v>
      </c>
      <c r="G32">
        <v>0</v>
      </c>
      <c r="H32" t="str">
        <f t="shared" si="0"/>
        <v>darkred</v>
      </c>
    </row>
    <row r="33" spans="2:8" x14ac:dyDescent="0.25">
      <c r="B33">
        <v>33</v>
      </c>
      <c r="C33" t="s">
        <v>202</v>
      </c>
      <c r="D33" t="s">
        <v>64</v>
      </c>
      <c r="E33">
        <v>233</v>
      </c>
      <c r="F33">
        <v>150</v>
      </c>
      <c r="G33">
        <v>122</v>
      </c>
      <c r="H33" t="str">
        <f t="shared" si="0"/>
        <v>darksalmon</v>
      </c>
    </row>
    <row r="34" spans="2:8" x14ac:dyDescent="0.25">
      <c r="B34">
        <v>34</v>
      </c>
      <c r="C34" t="s">
        <v>203</v>
      </c>
      <c r="D34" t="s">
        <v>65</v>
      </c>
      <c r="E34">
        <v>143</v>
      </c>
      <c r="F34">
        <v>188</v>
      </c>
      <c r="G34">
        <v>143</v>
      </c>
      <c r="H34" t="str">
        <f t="shared" si="0"/>
        <v>darkseagreen</v>
      </c>
    </row>
    <row r="35" spans="2:8" x14ac:dyDescent="0.25">
      <c r="B35">
        <v>35</v>
      </c>
      <c r="C35" t="s">
        <v>204</v>
      </c>
      <c r="D35" t="s">
        <v>66</v>
      </c>
      <c r="E35">
        <v>72</v>
      </c>
      <c r="F35">
        <v>61</v>
      </c>
      <c r="G35">
        <v>139</v>
      </c>
      <c r="H35" t="str">
        <f t="shared" si="0"/>
        <v>darkslateblue</v>
      </c>
    </row>
    <row r="36" spans="2:8" x14ac:dyDescent="0.25">
      <c r="B36">
        <v>36</v>
      </c>
      <c r="C36" t="s">
        <v>205</v>
      </c>
      <c r="D36" t="s">
        <v>67</v>
      </c>
      <c r="E36">
        <v>47</v>
      </c>
      <c r="F36">
        <v>79</v>
      </c>
      <c r="G36">
        <v>79</v>
      </c>
      <c r="H36" t="str">
        <f t="shared" si="0"/>
        <v>darkslategray</v>
      </c>
    </row>
    <row r="37" spans="2:8" x14ac:dyDescent="0.25">
      <c r="B37">
        <v>37</v>
      </c>
      <c r="C37" t="s">
        <v>206</v>
      </c>
      <c r="D37" t="s">
        <v>68</v>
      </c>
      <c r="E37">
        <v>0</v>
      </c>
      <c r="F37">
        <v>206</v>
      </c>
      <c r="G37">
        <v>209</v>
      </c>
      <c r="H37" t="str">
        <f t="shared" si="0"/>
        <v>darkturquoise</v>
      </c>
    </row>
    <row r="38" spans="2:8" x14ac:dyDescent="0.25">
      <c r="B38">
        <v>38</v>
      </c>
      <c r="C38" t="s">
        <v>207</v>
      </c>
      <c r="D38" t="s">
        <v>69</v>
      </c>
      <c r="E38">
        <v>148</v>
      </c>
      <c r="F38">
        <v>0</v>
      </c>
      <c r="G38">
        <v>211</v>
      </c>
      <c r="H38" t="str">
        <f t="shared" si="0"/>
        <v>darkviolet</v>
      </c>
    </row>
    <row r="39" spans="2:8" x14ac:dyDescent="0.25">
      <c r="B39">
        <v>39</v>
      </c>
      <c r="C39" t="s">
        <v>28</v>
      </c>
      <c r="D39" t="s">
        <v>70</v>
      </c>
      <c r="E39">
        <v>255</v>
      </c>
      <c r="F39">
        <v>20</v>
      </c>
      <c r="G39">
        <v>147</v>
      </c>
      <c r="H39" t="str">
        <f t="shared" si="0"/>
        <v>deeppink</v>
      </c>
    </row>
    <row r="40" spans="2:8" x14ac:dyDescent="0.25">
      <c r="B40">
        <v>40</v>
      </c>
      <c r="C40" t="s">
        <v>208</v>
      </c>
      <c r="D40" t="s">
        <v>71</v>
      </c>
      <c r="E40">
        <v>0</v>
      </c>
      <c r="F40">
        <v>191</v>
      </c>
      <c r="G40">
        <v>255</v>
      </c>
      <c r="H40" t="str">
        <f t="shared" si="0"/>
        <v>deepskyblue</v>
      </c>
    </row>
    <row r="41" spans="2:8" x14ac:dyDescent="0.25">
      <c r="B41">
        <v>41</v>
      </c>
      <c r="C41" t="s">
        <v>209</v>
      </c>
      <c r="D41" t="s">
        <v>72</v>
      </c>
      <c r="E41">
        <v>105</v>
      </c>
      <c r="F41">
        <v>105</v>
      </c>
      <c r="G41">
        <v>105</v>
      </c>
      <c r="H41" t="str">
        <f t="shared" si="0"/>
        <v>dimgray</v>
      </c>
    </row>
    <row r="42" spans="2:8" x14ac:dyDescent="0.25">
      <c r="B42">
        <v>42</v>
      </c>
      <c r="C42" t="s">
        <v>210</v>
      </c>
      <c r="D42" t="s">
        <v>73</v>
      </c>
      <c r="E42">
        <v>30</v>
      </c>
      <c r="F42">
        <v>144</v>
      </c>
      <c r="G42">
        <v>255</v>
      </c>
      <c r="H42" t="str">
        <f t="shared" si="0"/>
        <v>dodgerblue</v>
      </c>
    </row>
    <row r="43" spans="2:8" x14ac:dyDescent="0.25">
      <c r="B43">
        <v>43</v>
      </c>
      <c r="C43" t="s">
        <v>211</v>
      </c>
      <c r="D43" t="s">
        <v>74</v>
      </c>
      <c r="E43">
        <v>178</v>
      </c>
      <c r="F43">
        <v>34</v>
      </c>
      <c r="G43">
        <v>34</v>
      </c>
      <c r="H43" t="str">
        <f t="shared" si="0"/>
        <v>firebrick</v>
      </c>
    </row>
    <row r="44" spans="2:8" x14ac:dyDescent="0.25">
      <c r="B44">
        <v>44</v>
      </c>
      <c r="C44" t="s">
        <v>212</v>
      </c>
      <c r="D44" t="s">
        <v>75</v>
      </c>
      <c r="E44">
        <v>255</v>
      </c>
      <c r="F44">
        <v>250</v>
      </c>
      <c r="G44">
        <v>240</v>
      </c>
      <c r="H44" t="str">
        <f t="shared" si="0"/>
        <v>floralwhite</v>
      </c>
    </row>
    <row r="45" spans="2:8" x14ac:dyDescent="0.25">
      <c r="B45">
        <v>45</v>
      </c>
      <c r="C45" t="s">
        <v>213</v>
      </c>
      <c r="D45" t="s">
        <v>76</v>
      </c>
      <c r="E45">
        <v>34</v>
      </c>
      <c r="F45">
        <v>139</v>
      </c>
      <c r="G45">
        <v>34</v>
      </c>
      <c r="H45" t="str">
        <f t="shared" si="0"/>
        <v>forestgreen</v>
      </c>
    </row>
    <row r="46" spans="2:8" x14ac:dyDescent="0.25">
      <c r="B46">
        <v>46</v>
      </c>
      <c r="C46" t="s">
        <v>214</v>
      </c>
      <c r="D46" t="s">
        <v>77</v>
      </c>
      <c r="E46">
        <v>255</v>
      </c>
      <c r="F46">
        <v>0</v>
      </c>
      <c r="G46">
        <v>255</v>
      </c>
      <c r="H46" t="str">
        <f t="shared" si="0"/>
        <v>fuchsia</v>
      </c>
    </row>
    <row r="47" spans="2:8" x14ac:dyDescent="0.25">
      <c r="B47">
        <v>47</v>
      </c>
      <c r="C47" t="s">
        <v>215</v>
      </c>
      <c r="D47" t="s">
        <v>78</v>
      </c>
      <c r="E47">
        <v>220</v>
      </c>
      <c r="F47">
        <v>220</v>
      </c>
      <c r="G47">
        <v>220</v>
      </c>
      <c r="H47" t="str">
        <f t="shared" si="0"/>
        <v>gainsboro</v>
      </c>
    </row>
    <row r="48" spans="2:8" x14ac:dyDescent="0.25">
      <c r="B48">
        <v>48</v>
      </c>
      <c r="C48" t="s">
        <v>216</v>
      </c>
      <c r="D48" t="s">
        <v>79</v>
      </c>
      <c r="E48">
        <v>248</v>
      </c>
      <c r="F48">
        <v>248</v>
      </c>
      <c r="G48">
        <v>255</v>
      </c>
      <c r="H48" t="str">
        <f t="shared" si="0"/>
        <v>ghostwhite</v>
      </c>
    </row>
    <row r="49" spans="2:8" x14ac:dyDescent="0.25">
      <c r="B49">
        <v>49</v>
      </c>
      <c r="C49" t="s">
        <v>217</v>
      </c>
      <c r="D49" t="s">
        <v>80</v>
      </c>
      <c r="E49">
        <v>255</v>
      </c>
      <c r="F49">
        <v>215</v>
      </c>
      <c r="G49">
        <v>0</v>
      </c>
      <c r="H49" t="str">
        <f t="shared" si="0"/>
        <v>gold</v>
      </c>
    </row>
    <row r="50" spans="2:8" x14ac:dyDescent="0.25">
      <c r="B50">
        <v>50</v>
      </c>
      <c r="C50" t="s">
        <v>218</v>
      </c>
      <c r="D50" t="s">
        <v>81</v>
      </c>
      <c r="E50">
        <v>218</v>
      </c>
      <c r="F50">
        <v>165</v>
      </c>
      <c r="G50">
        <v>32</v>
      </c>
      <c r="H50" t="str">
        <f t="shared" si="0"/>
        <v>goldenrod</v>
      </c>
    </row>
    <row r="51" spans="2:8" x14ac:dyDescent="0.25">
      <c r="B51">
        <v>51</v>
      </c>
      <c r="C51" t="s">
        <v>219</v>
      </c>
      <c r="D51" t="s">
        <v>82</v>
      </c>
      <c r="E51">
        <v>128</v>
      </c>
      <c r="F51">
        <v>128</v>
      </c>
      <c r="G51">
        <v>128</v>
      </c>
      <c r="H51" t="str">
        <f t="shared" si="0"/>
        <v>gray</v>
      </c>
    </row>
    <row r="52" spans="2:8" x14ac:dyDescent="0.25">
      <c r="B52">
        <v>52</v>
      </c>
      <c r="C52" t="s">
        <v>220</v>
      </c>
      <c r="D52" t="s">
        <v>83</v>
      </c>
      <c r="E52">
        <v>0</v>
      </c>
      <c r="F52">
        <v>128</v>
      </c>
      <c r="G52">
        <v>0</v>
      </c>
      <c r="H52" t="str">
        <f t="shared" si="0"/>
        <v>green</v>
      </c>
    </row>
    <row r="53" spans="2:8" x14ac:dyDescent="0.25">
      <c r="B53">
        <v>53</v>
      </c>
      <c r="C53" t="s">
        <v>221</v>
      </c>
      <c r="D53" t="s">
        <v>84</v>
      </c>
      <c r="E53">
        <v>173</v>
      </c>
      <c r="F53">
        <v>255</v>
      </c>
      <c r="G53">
        <v>47</v>
      </c>
      <c r="H53" t="str">
        <f t="shared" si="0"/>
        <v>greenyellow</v>
      </c>
    </row>
    <row r="54" spans="2:8" x14ac:dyDescent="0.25">
      <c r="B54">
        <v>54</v>
      </c>
      <c r="C54" t="s">
        <v>222</v>
      </c>
      <c r="D54" t="s">
        <v>85</v>
      </c>
      <c r="E54">
        <v>240</v>
      </c>
      <c r="F54">
        <v>255</v>
      </c>
      <c r="G54">
        <v>240</v>
      </c>
      <c r="H54" t="str">
        <f t="shared" si="0"/>
        <v>honeydew</v>
      </c>
    </row>
    <row r="55" spans="2:8" x14ac:dyDescent="0.25">
      <c r="B55">
        <v>55</v>
      </c>
      <c r="C55" t="s">
        <v>24</v>
      </c>
      <c r="D55" t="s">
        <v>86</v>
      </c>
      <c r="E55">
        <v>255</v>
      </c>
      <c r="F55">
        <v>105</v>
      </c>
      <c r="G55">
        <v>180</v>
      </c>
      <c r="H55" t="str">
        <f t="shared" si="0"/>
        <v>hotpink</v>
      </c>
    </row>
    <row r="56" spans="2:8" x14ac:dyDescent="0.25">
      <c r="B56">
        <v>56</v>
      </c>
      <c r="C56" t="s">
        <v>223</v>
      </c>
      <c r="D56" t="s">
        <v>87</v>
      </c>
      <c r="E56">
        <v>205</v>
      </c>
      <c r="F56">
        <v>92</v>
      </c>
      <c r="G56">
        <v>92</v>
      </c>
      <c r="H56" t="str">
        <f t="shared" si="0"/>
        <v>indianred</v>
      </c>
    </row>
    <row r="57" spans="2:8" x14ac:dyDescent="0.25">
      <c r="B57">
        <v>57</v>
      </c>
      <c r="C57" t="s">
        <v>224</v>
      </c>
      <c r="D57" t="s">
        <v>88</v>
      </c>
      <c r="E57">
        <v>75</v>
      </c>
      <c r="F57">
        <v>0</v>
      </c>
      <c r="G57">
        <v>130</v>
      </c>
      <c r="H57" t="str">
        <f t="shared" si="0"/>
        <v>indigo</v>
      </c>
    </row>
    <row r="58" spans="2:8" x14ac:dyDescent="0.25">
      <c r="B58">
        <v>58</v>
      </c>
      <c r="C58" t="s">
        <v>225</v>
      </c>
      <c r="D58" t="s">
        <v>89</v>
      </c>
      <c r="E58">
        <v>255</v>
      </c>
      <c r="F58">
        <v>255</v>
      </c>
      <c r="G58">
        <v>240</v>
      </c>
      <c r="H58" t="str">
        <f t="shared" si="0"/>
        <v>ivory</v>
      </c>
    </row>
    <row r="59" spans="2:8" x14ac:dyDescent="0.25">
      <c r="B59">
        <v>59</v>
      </c>
      <c r="C59" t="s">
        <v>12</v>
      </c>
      <c r="D59" t="s">
        <v>90</v>
      </c>
      <c r="E59">
        <v>240</v>
      </c>
      <c r="F59">
        <v>230</v>
      </c>
      <c r="G59">
        <v>140</v>
      </c>
      <c r="H59" t="str">
        <f t="shared" si="0"/>
        <v>khaki</v>
      </c>
    </row>
    <row r="60" spans="2:8" x14ac:dyDescent="0.25">
      <c r="B60">
        <v>60</v>
      </c>
      <c r="C60" t="s">
        <v>226</v>
      </c>
      <c r="D60" t="s">
        <v>91</v>
      </c>
      <c r="E60">
        <v>230</v>
      </c>
      <c r="F60">
        <v>230</v>
      </c>
      <c r="G60">
        <v>250</v>
      </c>
      <c r="H60" t="str">
        <f t="shared" si="0"/>
        <v>lavender</v>
      </c>
    </row>
    <row r="61" spans="2:8" x14ac:dyDescent="0.25">
      <c r="B61">
        <v>61</v>
      </c>
      <c r="C61" t="s">
        <v>227</v>
      </c>
      <c r="D61" t="s">
        <v>92</v>
      </c>
      <c r="E61">
        <v>255</v>
      </c>
      <c r="F61">
        <v>240</v>
      </c>
      <c r="G61">
        <v>245</v>
      </c>
      <c r="H61" t="str">
        <f t="shared" si="0"/>
        <v>lavenderblush</v>
      </c>
    </row>
    <row r="62" spans="2:8" x14ac:dyDescent="0.25">
      <c r="B62">
        <v>62</v>
      </c>
      <c r="C62" t="s">
        <v>228</v>
      </c>
      <c r="D62" t="s">
        <v>93</v>
      </c>
      <c r="E62">
        <v>124</v>
      </c>
      <c r="F62">
        <v>252</v>
      </c>
      <c r="G62">
        <v>0</v>
      </c>
      <c r="H62" t="str">
        <f t="shared" si="0"/>
        <v>lawngreen</v>
      </c>
    </row>
    <row r="63" spans="2:8" x14ac:dyDescent="0.25">
      <c r="B63">
        <v>63</v>
      </c>
      <c r="C63" t="s">
        <v>229</v>
      </c>
      <c r="D63" t="s">
        <v>94</v>
      </c>
      <c r="E63">
        <v>255</v>
      </c>
      <c r="F63">
        <v>250</v>
      </c>
      <c r="G63">
        <v>205</v>
      </c>
      <c r="H63" t="str">
        <f t="shared" si="0"/>
        <v>lemonchiffon</v>
      </c>
    </row>
    <row r="64" spans="2:8" x14ac:dyDescent="0.25">
      <c r="B64">
        <v>64</v>
      </c>
      <c r="C64" t="s">
        <v>230</v>
      </c>
      <c r="D64" t="s">
        <v>95</v>
      </c>
      <c r="E64">
        <v>173</v>
      </c>
      <c r="F64">
        <v>216</v>
      </c>
      <c r="G64">
        <v>230</v>
      </c>
      <c r="H64" t="str">
        <f t="shared" si="0"/>
        <v>lightblue</v>
      </c>
    </row>
    <row r="65" spans="2:8" x14ac:dyDescent="0.25">
      <c r="B65">
        <v>65</v>
      </c>
      <c r="C65" t="s">
        <v>231</v>
      </c>
      <c r="D65" t="s">
        <v>96</v>
      </c>
      <c r="E65">
        <v>240</v>
      </c>
      <c r="F65">
        <v>128</v>
      </c>
      <c r="G65">
        <v>128</v>
      </c>
      <c r="H65" t="str">
        <f t="shared" si="0"/>
        <v>lightcoral</v>
      </c>
    </row>
    <row r="66" spans="2:8" x14ac:dyDescent="0.25">
      <c r="B66">
        <v>66</v>
      </c>
      <c r="C66" t="s">
        <v>232</v>
      </c>
      <c r="D66" t="s">
        <v>97</v>
      </c>
      <c r="E66">
        <v>224</v>
      </c>
      <c r="F66">
        <v>255</v>
      </c>
      <c r="G66">
        <v>255</v>
      </c>
      <c r="H66" t="str">
        <f t="shared" ref="H66:H129" si="1">LOWER(C66)</f>
        <v>lightcyan</v>
      </c>
    </row>
    <row r="67" spans="2:8" x14ac:dyDescent="0.25">
      <c r="B67">
        <v>67</v>
      </c>
      <c r="C67" t="s">
        <v>233</v>
      </c>
      <c r="D67" t="s">
        <v>98</v>
      </c>
      <c r="E67">
        <v>250</v>
      </c>
      <c r="F67">
        <v>250</v>
      </c>
      <c r="G67">
        <v>210</v>
      </c>
      <c r="H67" t="str">
        <f t="shared" si="1"/>
        <v>lightgoldenrodyellow</v>
      </c>
    </row>
    <row r="68" spans="2:8" x14ac:dyDescent="0.25">
      <c r="B68">
        <v>68</v>
      </c>
      <c r="C68" t="s">
        <v>234</v>
      </c>
      <c r="D68" t="s">
        <v>99</v>
      </c>
      <c r="E68">
        <v>144</v>
      </c>
      <c r="F68">
        <v>238</v>
      </c>
      <c r="G68">
        <v>144</v>
      </c>
      <c r="H68" t="str">
        <f t="shared" si="1"/>
        <v>lightgreen</v>
      </c>
    </row>
    <row r="69" spans="2:8" x14ac:dyDescent="0.25">
      <c r="B69">
        <v>69</v>
      </c>
      <c r="C69" t="s">
        <v>235</v>
      </c>
      <c r="D69" t="s">
        <v>100</v>
      </c>
      <c r="E69">
        <v>211</v>
      </c>
      <c r="F69">
        <v>211</v>
      </c>
      <c r="G69">
        <v>211</v>
      </c>
      <c r="H69" t="str">
        <f t="shared" si="1"/>
        <v>lightgrey</v>
      </c>
    </row>
    <row r="70" spans="2:8" x14ac:dyDescent="0.25">
      <c r="B70">
        <v>70</v>
      </c>
      <c r="C70" t="s">
        <v>236</v>
      </c>
      <c r="D70" t="s">
        <v>101</v>
      </c>
      <c r="E70">
        <v>255</v>
      </c>
      <c r="F70">
        <v>182</v>
      </c>
      <c r="G70">
        <v>193</v>
      </c>
      <c r="H70" t="str">
        <f t="shared" si="1"/>
        <v>lightpink</v>
      </c>
    </row>
    <row r="71" spans="2:8" x14ac:dyDescent="0.25">
      <c r="B71">
        <v>71</v>
      </c>
      <c r="C71" t="s">
        <v>237</v>
      </c>
      <c r="D71" t="s">
        <v>102</v>
      </c>
      <c r="E71">
        <v>255</v>
      </c>
      <c r="F71">
        <v>160</v>
      </c>
      <c r="G71">
        <v>122</v>
      </c>
      <c r="H71" t="str">
        <f t="shared" si="1"/>
        <v>lightsalmon</v>
      </c>
    </row>
    <row r="72" spans="2:8" x14ac:dyDescent="0.25">
      <c r="B72">
        <v>72</v>
      </c>
      <c r="C72" t="s">
        <v>238</v>
      </c>
      <c r="D72" t="s">
        <v>103</v>
      </c>
      <c r="E72">
        <v>32</v>
      </c>
      <c r="F72">
        <v>178</v>
      </c>
      <c r="G72">
        <v>170</v>
      </c>
      <c r="H72" t="str">
        <f t="shared" si="1"/>
        <v>lightseagreen</v>
      </c>
    </row>
    <row r="73" spans="2:8" x14ac:dyDescent="0.25">
      <c r="B73">
        <v>73</v>
      </c>
      <c r="C73" t="s">
        <v>239</v>
      </c>
      <c r="D73" t="s">
        <v>104</v>
      </c>
      <c r="E73">
        <v>135</v>
      </c>
      <c r="F73">
        <v>206</v>
      </c>
      <c r="G73">
        <v>250</v>
      </c>
      <c r="H73" t="str">
        <f t="shared" si="1"/>
        <v>lightskyblue</v>
      </c>
    </row>
    <row r="74" spans="2:8" x14ac:dyDescent="0.25">
      <c r="B74">
        <v>74</v>
      </c>
      <c r="C74" t="s">
        <v>240</v>
      </c>
      <c r="D74" t="s">
        <v>105</v>
      </c>
      <c r="E74">
        <v>119</v>
      </c>
      <c r="F74">
        <v>136</v>
      </c>
      <c r="G74">
        <v>153</v>
      </c>
      <c r="H74" t="str">
        <f t="shared" si="1"/>
        <v>lightslategray</v>
      </c>
    </row>
    <row r="75" spans="2:8" x14ac:dyDescent="0.25">
      <c r="B75">
        <v>75</v>
      </c>
      <c r="C75" t="s">
        <v>241</v>
      </c>
      <c r="D75" t="s">
        <v>106</v>
      </c>
      <c r="E75">
        <v>176</v>
      </c>
      <c r="F75">
        <v>196</v>
      </c>
      <c r="G75">
        <v>222</v>
      </c>
      <c r="H75" t="str">
        <f t="shared" si="1"/>
        <v>lightsteelblue</v>
      </c>
    </row>
    <row r="76" spans="2:8" x14ac:dyDescent="0.25">
      <c r="B76">
        <v>76</v>
      </c>
      <c r="C76" t="s">
        <v>242</v>
      </c>
      <c r="D76" t="s">
        <v>107</v>
      </c>
      <c r="E76">
        <v>255</v>
      </c>
      <c r="F76">
        <v>255</v>
      </c>
      <c r="G76">
        <v>224</v>
      </c>
      <c r="H76" t="str">
        <f t="shared" si="1"/>
        <v>lightyellow</v>
      </c>
    </row>
    <row r="77" spans="2:8" x14ac:dyDescent="0.25">
      <c r="B77">
        <v>77</v>
      </c>
      <c r="C77" t="s">
        <v>243</v>
      </c>
      <c r="D77" t="s">
        <v>108</v>
      </c>
      <c r="E77">
        <v>0</v>
      </c>
      <c r="F77">
        <v>255</v>
      </c>
      <c r="G77">
        <v>0</v>
      </c>
      <c r="H77" t="str">
        <f t="shared" si="1"/>
        <v>lime</v>
      </c>
    </row>
    <row r="78" spans="2:8" x14ac:dyDescent="0.25">
      <c r="B78">
        <v>78</v>
      </c>
      <c r="C78" t="s">
        <v>244</v>
      </c>
      <c r="D78" t="s">
        <v>109</v>
      </c>
      <c r="E78">
        <v>50</v>
      </c>
      <c r="F78">
        <v>205</v>
      </c>
      <c r="G78">
        <v>50</v>
      </c>
      <c r="H78" t="str">
        <f t="shared" si="1"/>
        <v>limegreen</v>
      </c>
    </row>
    <row r="79" spans="2:8" x14ac:dyDescent="0.25">
      <c r="B79">
        <v>79</v>
      </c>
      <c r="C79" t="s">
        <v>245</v>
      </c>
      <c r="D79" t="s">
        <v>110</v>
      </c>
      <c r="E79">
        <v>250</v>
      </c>
      <c r="F79">
        <v>240</v>
      </c>
      <c r="G79">
        <v>230</v>
      </c>
      <c r="H79" t="str">
        <f t="shared" si="1"/>
        <v>linen</v>
      </c>
    </row>
    <row r="80" spans="2:8" x14ac:dyDescent="0.25">
      <c r="B80">
        <v>80</v>
      </c>
      <c r="C80" t="s">
        <v>246</v>
      </c>
      <c r="D80" t="s">
        <v>77</v>
      </c>
      <c r="E80">
        <v>255</v>
      </c>
      <c r="F80">
        <v>0</v>
      </c>
      <c r="G80">
        <v>255</v>
      </c>
      <c r="H80" t="str">
        <f t="shared" si="1"/>
        <v>magenta</v>
      </c>
    </row>
    <row r="81" spans="2:8" x14ac:dyDescent="0.25">
      <c r="B81">
        <v>81</v>
      </c>
      <c r="C81" t="s">
        <v>247</v>
      </c>
      <c r="D81" t="s">
        <v>111</v>
      </c>
      <c r="E81">
        <v>128</v>
      </c>
      <c r="F81">
        <v>0</v>
      </c>
      <c r="G81">
        <v>0</v>
      </c>
      <c r="H81" t="str">
        <f t="shared" si="1"/>
        <v>maroon</v>
      </c>
    </row>
    <row r="82" spans="2:8" x14ac:dyDescent="0.25">
      <c r="B82">
        <v>82</v>
      </c>
      <c r="C82" t="s">
        <v>248</v>
      </c>
      <c r="D82" t="s">
        <v>112</v>
      </c>
      <c r="E82">
        <v>102</v>
      </c>
      <c r="F82">
        <v>205</v>
      </c>
      <c r="G82">
        <v>170</v>
      </c>
      <c r="H82" t="str">
        <f t="shared" si="1"/>
        <v>mediumaquamarine</v>
      </c>
    </row>
    <row r="83" spans="2:8" x14ac:dyDescent="0.25">
      <c r="B83">
        <v>83</v>
      </c>
      <c r="C83" t="s">
        <v>249</v>
      </c>
      <c r="D83" t="s">
        <v>113</v>
      </c>
      <c r="E83">
        <v>0</v>
      </c>
      <c r="F83">
        <v>0</v>
      </c>
      <c r="G83">
        <v>205</v>
      </c>
      <c r="H83" t="str">
        <f t="shared" si="1"/>
        <v>mediumblue</v>
      </c>
    </row>
    <row r="84" spans="2:8" x14ac:dyDescent="0.25">
      <c r="B84">
        <v>84</v>
      </c>
      <c r="C84" t="s">
        <v>250</v>
      </c>
      <c r="D84" t="s">
        <v>114</v>
      </c>
      <c r="E84">
        <v>186</v>
      </c>
      <c r="F84">
        <v>85</v>
      </c>
      <c r="G84">
        <v>211</v>
      </c>
      <c r="H84" t="str">
        <f t="shared" si="1"/>
        <v>mediumorchid</v>
      </c>
    </row>
    <row r="85" spans="2:8" x14ac:dyDescent="0.25">
      <c r="B85">
        <v>85</v>
      </c>
      <c r="C85" t="s">
        <v>251</v>
      </c>
      <c r="D85" t="s">
        <v>115</v>
      </c>
      <c r="E85">
        <v>147</v>
      </c>
      <c r="F85">
        <v>112</v>
      </c>
      <c r="G85">
        <v>219</v>
      </c>
      <c r="H85" t="str">
        <f t="shared" si="1"/>
        <v>mediumpurple</v>
      </c>
    </row>
    <row r="86" spans="2:8" x14ac:dyDescent="0.25">
      <c r="B86">
        <v>86</v>
      </c>
      <c r="C86" t="s">
        <v>252</v>
      </c>
      <c r="D86" t="s">
        <v>116</v>
      </c>
      <c r="E86">
        <v>60</v>
      </c>
      <c r="F86">
        <v>179</v>
      </c>
      <c r="G86">
        <v>113</v>
      </c>
      <c r="H86" t="str">
        <f t="shared" si="1"/>
        <v>mediumseagreen</v>
      </c>
    </row>
    <row r="87" spans="2:8" x14ac:dyDescent="0.25">
      <c r="B87">
        <v>87</v>
      </c>
      <c r="C87" t="s">
        <v>253</v>
      </c>
      <c r="D87" t="s">
        <v>117</v>
      </c>
      <c r="E87">
        <v>123</v>
      </c>
      <c r="F87">
        <v>104</v>
      </c>
      <c r="G87">
        <v>238</v>
      </c>
      <c r="H87" t="str">
        <f t="shared" si="1"/>
        <v>mediumslateblue</v>
      </c>
    </row>
    <row r="88" spans="2:8" x14ac:dyDescent="0.25">
      <c r="B88">
        <v>88</v>
      </c>
      <c r="C88" t="s">
        <v>254</v>
      </c>
      <c r="D88" t="s">
        <v>118</v>
      </c>
      <c r="E88">
        <v>0</v>
      </c>
      <c r="F88">
        <v>250</v>
      </c>
      <c r="G88">
        <v>154</v>
      </c>
      <c r="H88" t="str">
        <f t="shared" si="1"/>
        <v>mediumspringgreen</v>
      </c>
    </row>
    <row r="89" spans="2:8" x14ac:dyDescent="0.25">
      <c r="B89">
        <v>89</v>
      </c>
      <c r="C89" t="s">
        <v>255</v>
      </c>
      <c r="D89" t="s">
        <v>119</v>
      </c>
      <c r="E89">
        <v>72</v>
      </c>
      <c r="F89">
        <v>209</v>
      </c>
      <c r="G89">
        <v>204</v>
      </c>
      <c r="H89" t="str">
        <f t="shared" si="1"/>
        <v>mediumturquoise</v>
      </c>
    </row>
    <row r="90" spans="2:8" x14ac:dyDescent="0.25">
      <c r="B90">
        <v>90</v>
      </c>
      <c r="C90" t="s">
        <v>256</v>
      </c>
      <c r="D90" t="s">
        <v>120</v>
      </c>
      <c r="E90">
        <v>199</v>
      </c>
      <c r="F90">
        <v>21</v>
      </c>
      <c r="G90">
        <v>133</v>
      </c>
      <c r="H90" t="str">
        <f t="shared" si="1"/>
        <v>mediumvioletred</v>
      </c>
    </row>
    <row r="91" spans="2:8" x14ac:dyDescent="0.25">
      <c r="B91">
        <v>91</v>
      </c>
      <c r="C91" t="s">
        <v>257</v>
      </c>
      <c r="D91" t="s">
        <v>121</v>
      </c>
      <c r="E91">
        <v>25</v>
      </c>
      <c r="F91">
        <v>25</v>
      </c>
      <c r="G91">
        <v>112</v>
      </c>
      <c r="H91" t="str">
        <f t="shared" si="1"/>
        <v>midnightblue</v>
      </c>
    </row>
    <row r="92" spans="2:8" x14ac:dyDescent="0.25">
      <c r="B92">
        <v>92</v>
      </c>
      <c r="C92" t="s">
        <v>258</v>
      </c>
      <c r="D92" t="s">
        <v>122</v>
      </c>
      <c r="E92">
        <v>245</v>
      </c>
      <c r="F92">
        <v>255</v>
      </c>
      <c r="G92">
        <v>250</v>
      </c>
      <c r="H92" t="str">
        <f t="shared" si="1"/>
        <v>mintcream</v>
      </c>
    </row>
    <row r="93" spans="2:8" x14ac:dyDescent="0.25">
      <c r="B93">
        <v>93</v>
      </c>
      <c r="C93" t="s">
        <v>259</v>
      </c>
      <c r="D93" t="s">
        <v>123</v>
      </c>
      <c r="E93">
        <v>255</v>
      </c>
      <c r="F93">
        <v>228</v>
      </c>
      <c r="G93">
        <v>225</v>
      </c>
      <c r="H93" t="str">
        <f t="shared" si="1"/>
        <v>mistyrose</v>
      </c>
    </row>
    <row r="94" spans="2:8" x14ac:dyDescent="0.25">
      <c r="B94">
        <v>94</v>
      </c>
      <c r="C94" t="s">
        <v>260</v>
      </c>
      <c r="D94" t="s">
        <v>124</v>
      </c>
      <c r="E94">
        <v>255</v>
      </c>
      <c r="F94">
        <v>228</v>
      </c>
      <c r="G94">
        <v>181</v>
      </c>
      <c r="H94" t="str">
        <f t="shared" si="1"/>
        <v>moccasin</v>
      </c>
    </row>
    <row r="95" spans="2:8" x14ac:dyDescent="0.25">
      <c r="B95">
        <v>95</v>
      </c>
      <c r="C95" t="s">
        <v>261</v>
      </c>
      <c r="D95" t="s">
        <v>125</v>
      </c>
      <c r="E95">
        <v>255</v>
      </c>
      <c r="F95">
        <v>222</v>
      </c>
      <c r="G95">
        <v>173</v>
      </c>
      <c r="H95" t="str">
        <f t="shared" si="1"/>
        <v>navajowhite</v>
      </c>
    </row>
    <row r="96" spans="2:8" x14ac:dyDescent="0.25">
      <c r="B96">
        <v>96</v>
      </c>
      <c r="C96" t="s">
        <v>262</v>
      </c>
      <c r="D96" t="s">
        <v>126</v>
      </c>
      <c r="E96">
        <v>0</v>
      </c>
      <c r="F96">
        <v>0</v>
      </c>
      <c r="G96">
        <v>128</v>
      </c>
      <c r="H96" t="str">
        <f t="shared" si="1"/>
        <v>navy</v>
      </c>
    </row>
    <row r="97" spans="2:8" x14ac:dyDescent="0.25">
      <c r="B97">
        <v>97</v>
      </c>
      <c r="C97" t="s">
        <v>263</v>
      </c>
      <c r="D97" t="s">
        <v>127</v>
      </c>
      <c r="E97">
        <v>253</v>
      </c>
      <c r="F97">
        <v>245</v>
      </c>
      <c r="G97">
        <v>230</v>
      </c>
      <c r="H97" t="str">
        <f t="shared" si="1"/>
        <v>oldlace</v>
      </c>
    </row>
    <row r="98" spans="2:8" x14ac:dyDescent="0.25">
      <c r="B98">
        <v>98</v>
      </c>
      <c r="C98" t="s">
        <v>264</v>
      </c>
      <c r="D98" t="s">
        <v>128</v>
      </c>
      <c r="E98">
        <v>128</v>
      </c>
      <c r="F98">
        <v>128</v>
      </c>
      <c r="G98">
        <v>0</v>
      </c>
      <c r="H98" t="str">
        <f t="shared" si="1"/>
        <v>olive</v>
      </c>
    </row>
    <row r="99" spans="2:8" x14ac:dyDescent="0.25">
      <c r="B99">
        <v>99</v>
      </c>
      <c r="C99" t="s">
        <v>265</v>
      </c>
      <c r="D99" t="s">
        <v>129</v>
      </c>
      <c r="E99">
        <v>107</v>
      </c>
      <c r="F99">
        <v>142</v>
      </c>
      <c r="G99">
        <v>35</v>
      </c>
      <c r="H99" t="str">
        <f t="shared" si="1"/>
        <v>olivedrab</v>
      </c>
    </row>
    <row r="100" spans="2:8" x14ac:dyDescent="0.25">
      <c r="B100">
        <v>100</v>
      </c>
      <c r="C100" t="s">
        <v>266</v>
      </c>
      <c r="D100" t="s">
        <v>130</v>
      </c>
      <c r="E100">
        <v>255</v>
      </c>
      <c r="F100">
        <v>165</v>
      </c>
      <c r="G100">
        <v>0</v>
      </c>
      <c r="H100" t="str">
        <f t="shared" si="1"/>
        <v>orange</v>
      </c>
    </row>
    <row r="101" spans="2:8" x14ac:dyDescent="0.25">
      <c r="B101">
        <v>101</v>
      </c>
      <c r="C101" t="s">
        <v>267</v>
      </c>
      <c r="D101" t="s">
        <v>131</v>
      </c>
      <c r="E101">
        <v>255</v>
      </c>
      <c r="F101">
        <v>69</v>
      </c>
      <c r="G101">
        <v>0</v>
      </c>
      <c r="H101" t="str">
        <f t="shared" si="1"/>
        <v>orangered</v>
      </c>
    </row>
    <row r="102" spans="2:8" x14ac:dyDescent="0.25">
      <c r="B102">
        <v>102</v>
      </c>
      <c r="C102" t="s">
        <v>268</v>
      </c>
      <c r="D102" t="s">
        <v>132</v>
      </c>
      <c r="E102">
        <v>218</v>
      </c>
      <c r="F102">
        <v>112</v>
      </c>
      <c r="G102">
        <v>214</v>
      </c>
      <c r="H102" t="str">
        <f t="shared" si="1"/>
        <v>orchid</v>
      </c>
    </row>
    <row r="103" spans="2:8" x14ac:dyDescent="0.25">
      <c r="B103">
        <v>103</v>
      </c>
      <c r="C103" t="s">
        <v>269</v>
      </c>
      <c r="D103" t="s">
        <v>133</v>
      </c>
      <c r="E103">
        <v>238</v>
      </c>
      <c r="F103">
        <v>232</v>
      </c>
      <c r="G103">
        <v>170</v>
      </c>
      <c r="H103" t="str">
        <f t="shared" si="1"/>
        <v>palegoldenrod</v>
      </c>
    </row>
    <row r="104" spans="2:8" x14ac:dyDescent="0.25">
      <c r="B104">
        <v>104</v>
      </c>
      <c r="C104" t="s">
        <v>270</v>
      </c>
      <c r="D104" t="s">
        <v>134</v>
      </c>
      <c r="E104">
        <v>152</v>
      </c>
      <c r="F104">
        <v>251</v>
      </c>
      <c r="G104">
        <v>152</v>
      </c>
      <c r="H104" t="str">
        <f t="shared" si="1"/>
        <v>palegreen</v>
      </c>
    </row>
    <row r="105" spans="2:8" x14ac:dyDescent="0.25">
      <c r="B105">
        <v>105</v>
      </c>
      <c r="C105" t="s">
        <v>271</v>
      </c>
      <c r="D105" t="s">
        <v>135</v>
      </c>
      <c r="E105">
        <v>175</v>
      </c>
      <c r="F105">
        <v>238</v>
      </c>
      <c r="G105">
        <v>238</v>
      </c>
      <c r="H105" t="str">
        <f t="shared" si="1"/>
        <v>paleturquoise</v>
      </c>
    </row>
    <row r="106" spans="2:8" x14ac:dyDescent="0.25">
      <c r="B106">
        <v>106</v>
      </c>
      <c r="C106" t="s">
        <v>272</v>
      </c>
      <c r="D106" t="s">
        <v>136</v>
      </c>
      <c r="E106">
        <v>219</v>
      </c>
      <c r="F106">
        <v>112</v>
      </c>
      <c r="G106">
        <v>147</v>
      </c>
      <c r="H106" t="str">
        <f t="shared" si="1"/>
        <v>palevioletred</v>
      </c>
    </row>
    <row r="107" spans="2:8" x14ac:dyDescent="0.25">
      <c r="B107">
        <v>107</v>
      </c>
      <c r="C107" t="s">
        <v>273</v>
      </c>
      <c r="D107" t="s">
        <v>137</v>
      </c>
      <c r="E107">
        <v>255</v>
      </c>
      <c r="F107">
        <v>239</v>
      </c>
      <c r="G107">
        <v>213</v>
      </c>
      <c r="H107" t="str">
        <f t="shared" si="1"/>
        <v>papayawhip</v>
      </c>
    </row>
    <row r="108" spans="2:8" x14ac:dyDescent="0.25">
      <c r="B108">
        <v>108</v>
      </c>
      <c r="C108" t="s">
        <v>274</v>
      </c>
      <c r="D108" t="s">
        <v>138</v>
      </c>
      <c r="E108">
        <v>255</v>
      </c>
      <c r="F108">
        <v>218</v>
      </c>
      <c r="G108">
        <v>185</v>
      </c>
      <c r="H108" t="str">
        <f t="shared" si="1"/>
        <v>peachpuff</v>
      </c>
    </row>
    <row r="109" spans="2:8" x14ac:dyDescent="0.25">
      <c r="B109">
        <v>109</v>
      </c>
      <c r="C109" t="s">
        <v>14</v>
      </c>
      <c r="D109" t="s">
        <v>139</v>
      </c>
      <c r="E109">
        <v>205</v>
      </c>
      <c r="F109">
        <v>133</v>
      </c>
      <c r="G109">
        <v>63</v>
      </c>
      <c r="H109" t="str">
        <f t="shared" si="1"/>
        <v>peru</v>
      </c>
    </row>
    <row r="110" spans="2:8" x14ac:dyDescent="0.25">
      <c r="B110">
        <v>110</v>
      </c>
      <c r="C110" t="s">
        <v>275</v>
      </c>
      <c r="D110" t="s">
        <v>140</v>
      </c>
      <c r="E110">
        <v>255</v>
      </c>
      <c r="F110">
        <v>192</v>
      </c>
      <c r="G110">
        <v>203</v>
      </c>
      <c r="H110" t="str">
        <f t="shared" si="1"/>
        <v>pink</v>
      </c>
    </row>
    <row r="111" spans="2:8" x14ac:dyDescent="0.25">
      <c r="B111">
        <v>111</v>
      </c>
      <c r="C111" t="s">
        <v>276</v>
      </c>
      <c r="D111" t="s">
        <v>141</v>
      </c>
      <c r="E111">
        <v>221</v>
      </c>
      <c r="F111">
        <v>160</v>
      </c>
      <c r="G111">
        <v>221</v>
      </c>
      <c r="H111" t="str">
        <f t="shared" si="1"/>
        <v>plum</v>
      </c>
    </row>
    <row r="112" spans="2:8" x14ac:dyDescent="0.25">
      <c r="B112">
        <v>112</v>
      </c>
      <c r="C112" t="s">
        <v>277</v>
      </c>
      <c r="D112" t="s">
        <v>142</v>
      </c>
      <c r="E112">
        <v>176</v>
      </c>
      <c r="F112">
        <v>224</v>
      </c>
      <c r="G112">
        <v>230</v>
      </c>
      <c r="H112" t="str">
        <f t="shared" si="1"/>
        <v>powderblue</v>
      </c>
    </row>
    <row r="113" spans="2:8" x14ac:dyDescent="0.25">
      <c r="B113">
        <v>113</v>
      </c>
      <c r="C113" t="s">
        <v>278</v>
      </c>
      <c r="D113" t="s">
        <v>143</v>
      </c>
      <c r="E113">
        <v>128</v>
      </c>
      <c r="F113">
        <v>0</v>
      </c>
      <c r="G113">
        <v>128</v>
      </c>
      <c r="H113" t="str">
        <f t="shared" si="1"/>
        <v>purple</v>
      </c>
    </row>
    <row r="114" spans="2:8" x14ac:dyDescent="0.25">
      <c r="B114">
        <v>114</v>
      </c>
      <c r="C114" t="s">
        <v>279</v>
      </c>
      <c r="D114" t="s">
        <v>144</v>
      </c>
      <c r="E114">
        <v>255</v>
      </c>
      <c r="F114">
        <v>0</v>
      </c>
      <c r="G114">
        <v>0</v>
      </c>
      <c r="H114" t="str">
        <f t="shared" si="1"/>
        <v>red</v>
      </c>
    </row>
    <row r="115" spans="2:8" x14ac:dyDescent="0.25">
      <c r="B115">
        <v>115</v>
      </c>
      <c r="C115" t="s">
        <v>280</v>
      </c>
      <c r="D115" t="s">
        <v>145</v>
      </c>
      <c r="E115">
        <v>188</v>
      </c>
      <c r="F115">
        <v>143</v>
      </c>
      <c r="G115">
        <v>143</v>
      </c>
      <c r="H115" t="str">
        <f t="shared" si="1"/>
        <v>rosybrown</v>
      </c>
    </row>
    <row r="116" spans="2:8" x14ac:dyDescent="0.25">
      <c r="B116">
        <v>116</v>
      </c>
      <c r="C116" t="s">
        <v>18</v>
      </c>
      <c r="D116" t="s">
        <v>146</v>
      </c>
      <c r="E116">
        <v>65</v>
      </c>
      <c r="F116">
        <v>105</v>
      </c>
      <c r="G116">
        <v>225</v>
      </c>
      <c r="H116" t="str">
        <f t="shared" si="1"/>
        <v>royalblue</v>
      </c>
    </row>
    <row r="117" spans="2:8" x14ac:dyDescent="0.25">
      <c r="B117">
        <v>117</v>
      </c>
      <c r="C117" t="s">
        <v>281</v>
      </c>
      <c r="D117" t="s">
        <v>147</v>
      </c>
      <c r="E117">
        <v>139</v>
      </c>
      <c r="F117">
        <v>69</v>
      </c>
      <c r="G117">
        <v>19</v>
      </c>
      <c r="H117" t="str">
        <f t="shared" si="1"/>
        <v>saddlebrown</v>
      </c>
    </row>
    <row r="118" spans="2:8" x14ac:dyDescent="0.25">
      <c r="B118">
        <v>118</v>
      </c>
      <c r="C118" t="s">
        <v>282</v>
      </c>
      <c r="D118" t="s">
        <v>148</v>
      </c>
      <c r="E118">
        <v>250</v>
      </c>
      <c r="F118">
        <v>128</v>
      </c>
      <c r="G118">
        <v>114</v>
      </c>
      <c r="H118" t="str">
        <f t="shared" si="1"/>
        <v>salmon</v>
      </c>
    </row>
    <row r="119" spans="2:8" x14ac:dyDescent="0.25">
      <c r="B119">
        <v>119</v>
      </c>
      <c r="C119" t="s">
        <v>20</v>
      </c>
      <c r="D119" t="s">
        <v>149</v>
      </c>
      <c r="E119">
        <v>244</v>
      </c>
      <c r="F119">
        <v>164</v>
      </c>
      <c r="G119">
        <v>96</v>
      </c>
      <c r="H119" t="str">
        <f t="shared" si="1"/>
        <v>sandybrown</v>
      </c>
    </row>
    <row r="120" spans="2:8" x14ac:dyDescent="0.25">
      <c r="B120">
        <v>120</v>
      </c>
      <c r="C120" t="s">
        <v>283</v>
      </c>
      <c r="D120" t="s">
        <v>150</v>
      </c>
      <c r="E120">
        <v>46</v>
      </c>
      <c r="F120">
        <v>139</v>
      </c>
      <c r="G120">
        <v>87</v>
      </c>
      <c r="H120" t="str">
        <f t="shared" si="1"/>
        <v>seagreen</v>
      </c>
    </row>
    <row r="121" spans="2:8" x14ac:dyDescent="0.25">
      <c r="B121">
        <v>121</v>
      </c>
      <c r="C121" t="s">
        <v>284</v>
      </c>
      <c r="D121" t="s">
        <v>151</v>
      </c>
      <c r="E121">
        <v>255</v>
      </c>
      <c r="F121">
        <v>245</v>
      </c>
      <c r="G121">
        <v>238</v>
      </c>
      <c r="H121" t="str">
        <f t="shared" si="1"/>
        <v>seashell</v>
      </c>
    </row>
    <row r="122" spans="2:8" x14ac:dyDescent="0.25">
      <c r="B122">
        <v>122</v>
      </c>
      <c r="C122" t="s">
        <v>32</v>
      </c>
      <c r="D122" t="s">
        <v>152</v>
      </c>
      <c r="E122">
        <v>160</v>
      </c>
      <c r="F122">
        <v>82</v>
      </c>
      <c r="G122">
        <v>45</v>
      </c>
      <c r="H122" t="str">
        <f t="shared" si="1"/>
        <v>sienna</v>
      </c>
    </row>
    <row r="123" spans="2:8" x14ac:dyDescent="0.25">
      <c r="B123">
        <v>123</v>
      </c>
      <c r="C123" t="s">
        <v>285</v>
      </c>
      <c r="D123" t="s">
        <v>153</v>
      </c>
      <c r="E123">
        <v>192</v>
      </c>
      <c r="F123">
        <v>192</v>
      </c>
      <c r="G123">
        <v>192</v>
      </c>
      <c r="H123" t="str">
        <f t="shared" si="1"/>
        <v>silver</v>
      </c>
    </row>
    <row r="124" spans="2:8" x14ac:dyDescent="0.25">
      <c r="B124">
        <v>124</v>
      </c>
      <c r="C124" t="s">
        <v>286</v>
      </c>
      <c r="D124" t="s">
        <v>154</v>
      </c>
      <c r="E124">
        <v>135</v>
      </c>
      <c r="F124">
        <v>206</v>
      </c>
      <c r="G124">
        <v>235</v>
      </c>
      <c r="H124" t="str">
        <f t="shared" si="1"/>
        <v>skyblue</v>
      </c>
    </row>
    <row r="125" spans="2:8" x14ac:dyDescent="0.25">
      <c r="B125">
        <v>125</v>
      </c>
      <c r="C125" t="s">
        <v>287</v>
      </c>
      <c r="D125" t="s">
        <v>155</v>
      </c>
      <c r="E125">
        <v>106</v>
      </c>
      <c r="F125">
        <v>90</v>
      </c>
      <c r="G125">
        <v>205</v>
      </c>
      <c r="H125" t="str">
        <f t="shared" si="1"/>
        <v>slateblue</v>
      </c>
    </row>
    <row r="126" spans="2:8" x14ac:dyDescent="0.25">
      <c r="B126">
        <v>126</v>
      </c>
      <c r="C126" t="s">
        <v>288</v>
      </c>
      <c r="D126" t="s">
        <v>156</v>
      </c>
      <c r="E126">
        <v>112</v>
      </c>
      <c r="F126">
        <v>128</v>
      </c>
      <c r="G126">
        <v>144</v>
      </c>
      <c r="H126" t="str">
        <f t="shared" si="1"/>
        <v>slategray</v>
      </c>
    </row>
    <row r="127" spans="2:8" x14ac:dyDescent="0.25">
      <c r="B127">
        <v>127</v>
      </c>
      <c r="C127" t="s">
        <v>289</v>
      </c>
      <c r="D127" t="s">
        <v>157</v>
      </c>
      <c r="E127">
        <v>255</v>
      </c>
      <c r="F127">
        <v>250</v>
      </c>
      <c r="G127">
        <v>250</v>
      </c>
      <c r="H127" t="str">
        <f t="shared" si="1"/>
        <v>snow</v>
      </c>
    </row>
    <row r="128" spans="2:8" x14ac:dyDescent="0.25">
      <c r="B128">
        <v>128</v>
      </c>
      <c r="C128" t="s">
        <v>290</v>
      </c>
      <c r="D128" t="s">
        <v>158</v>
      </c>
      <c r="E128">
        <v>0</v>
      </c>
      <c r="F128">
        <v>255</v>
      </c>
      <c r="G128">
        <v>127</v>
      </c>
      <c r="H128" t="str">
        <f t="shared" si="1"/>
        <v>springgreen</v>
      </c>
    </row>
    <row r="129" spans="1:11" x14ac:dyDescent="0.25">
      <c r="B129">
        <v>129</v>
      </c>
      <c r="C129" t="s">
        <v>291</v>
      </c>
      <c r="D129" t="s">
        <v>159</v>
      </c>
      <c r="E129">
        <v>70</v>
      </c>
      <c r="F129">
        <v>130</v>
      </c>
      <c r="G129">
        <v>180</v>
      </c>
      <c r="H129" t="str">
        <f t="shared" si="1"/>
        <v>steelblue</v>
      </c>
    </row>
    <row r="130" spans="1:11" x14ac:dyDescent="0.25">
      <c r="B130">
        <v>130</v>
      </c>
      <c r="C130" t="s">
        <v>22</v>
      </c>
      <c r="D130" t="s">
        <v>160</v>
      </c>
      <c r="E130">
        <v>210</v>
      </c>
      <c r="F130">
        <v>180</v>
      </c>
      <c r="G130">
        <v>140</v>
      </c>
      <c r="H130" t="str">
        <f t="shared" ref="H130:H140" si="2">LOWER(C130)</f>
        <v>tan</v>
      </c>
    </row>
    <row r="131" spans="1:11" x14ac:dyDescent="0.25">
      <c r="B131">
        <v>131</v>
      </c>
      <c r="C131" t="s">
        <v>292</v>
      </c>
      <c r="D131" t="s">
        <v>161</v>
      </c>
      <c r="E131">
        <v>0</v>
      </c>
      <c r="F131">
        <v>128</v>
      </c>
      <c r="G131">
        <v>128</v>
      </c>
      <c r="H131" t="str">
        <f t="shared" si="2"/>
        <v>teal</v>
      </c>
    </row>
    <row r="132" spans="1:11" x14ac:dyDescent="0.25">
      <c r="B132">
        <v>132</v>
      </c>
      <c r="C132" t="s">
        <v>293</v>
      </c>
      <c r="D132" t="s">
        <v>162</v>
      </c>
      <c r="E132">
        <v>216</v>
      </c>
      <c r="F132">
        <v>191</v>
      </c>
      <c r="G132">
        <v>216</v>
      </c>
      <c r="H132" t="str">
        <f t="shared" si="2"/>
        <v>thistle</v>
      </c>
    </row>
    <row r="133" spans="1:11" x14ac:dyDescent="0.25">
      <c r="B133">
        <v>133</v>
      </c>
      <c r="C133" t="s">
        <v>6</v>
      </c>
      <c r="D133" t="s">
        <v>163</v>
      </c>
      <c r="E133">
        <v>255</v>
      </c>
      <c r="F133">
        <v>99</v>
      </c>
      <c r="G133">
        <v>71</v>
      </c>
      <c r="H133" t="str">
        <f t="shared" si="2"/>
        <v>tomato</v>
      </c>
    </row>
    <row r="134" spans="1:11" x14ac:dyDescent="0.25">
      <c r="B134">
        <v>134</v>
      </c>
      <c r="C134" t="s">
        <v>294</v>
      </c>
      <c r="D134" t="s">
        <v>164</v>
      </c>
      <c r="E134">
        <v>64</v>
      </c>
      <c r="F134">
        <v>224</v>
      </c>
      <c r="G134">
        <v>208</v>
      </c>
      <c r="H134" t="str">
        <f t="shared" si="2"/>
        <v>turquoise</v>
      </c>
    </row>
    <row r="135" spans="1:11" x14ac:dyDescent="0.25">
      <c r="B135">
        <v>135</v>
      </c>
      <c r="C135" t="s">
        <v>295</v>
      </c>
      <c r="D135" t="s">
        <v>165</v>
      </c>
      <c r="E135">
        <v>238</v>
      </c>
      <c r="F135">
        <v>130</v>
      </c>
      <c r="G135">
        <v>238</v>
      </c>
      <c r="H135" t="str">
        <f t="shared" si="2"/>
        <v>violet</v>
      </c>
    </row>
    <row r="136" spans="1:11" x14ac:dyDescent="0.25">
      <c r="B136">
        <v>136</v>
      </c>
      <c r="C136" t="s">
        <v>296</v>
      </c>
      <c r="D136" t="s">
        <v>166</v>
      </c>
      <c r="E136">
        <v>245</v>
      </c>
      <c r="F136">
        <v>222</v>
      </c>
      <c r="G136">
        <v>179</v>
      </c>
      <c r="H136" t="str">
        <f t="shared" si="2"/>
        <v>wheat</v>
      </c>
    </row>
    <row r="137" spans="1:11" x14ac:dyDescent="0.25">
      <c r="B137">
        <v>137</v>
      </c>
      <c r="C137" t="s">
        <v>297</v>
      </c>
      <c r="D137" t="s">
        <v>167</v>
      </c>
      <c r="E137">
        <v>255</v>
      </c>
      <c r="F137">
        <v>255</v>
      </c>
      <c r="G137">
        <v>255</v>
      </c>
      <c r="H137" t="str">
        <f t="shared" si="2"/>
        <v>white</v>
      </c>
    </row>
    <row r="138" spans="1:11" x14ac:dyDescent="0.25">
      <c r="B138">
        <v>138</v>
      </c>
      <c r="C138" t="s">
        <v>298</v>
      </c>
      <c r="D138" t="s">
        <v>168</v>
      </c>
      <c r="E138">
        <v>245</v>
      </c>
      <c r="F138">
        <v>245</v>
      </c>
      <c r="G138">
        <v>245</v>
      </c>
      <c r="H138" t="str">
        <f t="shared" si="2"/>
        <v>whitesmoke</v>
      </c>
    </row>
    <row r="139" spans="1:11" x14ac:dyDescent="0.25">
      <c r="B139">
        <v>139</v>
      </c>
      <c r="C139" t="s">
        <v>299</v>
      </c>
      <c r="D139" t="s">
        <v>169</v>
      </c>
      <c r="E139">
        <v>255</v>
      </c>
      <c r="F139">
        <v>255</v>
      </c>
      <c r="G139">
        <v>0</v>
      </c>
      <c r="H139" t="str">
        <f t="shared" si="2"/>
        <v>yellow</v>
      </c>
    </row>
    <row r="140" spans="1:11" x14ac:dyDescent="0.25">
      <c r="B140">
        <v>140</v>
      </c>
      <c r="C140" t="s">
        <v>300</v>
      </c>
      <c r="D140" t="s">
        <v>170</v>
      </c>
      <c r="E140">
        <v>154</v>
      </c>
      <c r="F140">
        <v>205</v>
      </c>
      <c r="G140">
        <v>50</v>
      </c>
      <c r="H140" t="str">
        <f t="shared" si="2"/>
        <v>yellowgreen</v>
      </c>
    </row>
    <row r="142" spans="1:11" x14ac:dyDescent="0.25">
      <c r="A142" t="s">
        <v>171</v>
      </c>
      <c r="B142" t="str">
        <f>B1&amp;", "</f>
        <v xml:space="preserve">1, </v>
      </c>
      <c r="C142" t="str">
        <f>"'"&amp;C1&amp;"', "</f>
        <v xml:space="preserve">'aliceblue', </v>
      </c>
      <c r="D142" t="str">
        <f>"'"&amp;D1&amp;"', "</f>
        <v xml:space="preserve">'#F0F8FF', </v>
      </c>
      <c r="E142" t="str">
        <f t="shared" ref="E142:F142" si="3">E1&amp;", "</f>
        <v xml:space="preserve">240, </v>
      </c>
      <c r="F142" t="str">
        <f t="shared" si="3"/>
        <v xml:space="preserve">248, </v>
      </c>
      <c r="G142">
        <f>G1</f>
        <v>255</v>
      </c>
      <c r="H142" t="s">
        <v>172</v>
      </c>
      <c r="I142" t="str">
        <f>A142&amp;B142&amp;C142&amp;D142&amp;E142&amp;F142&amp;G142&amp;H142</f>
        <v>(1, 'aliceblue', '#F0F8FF', 240, 248, 255),</v>
      </c>
      <c r="K142" t="s">
        <v>301</v>
      </c>
    </row>
    <row r="143" spans="1:11" x14ac:dyDescent="0.25">
      <c r="A143" t="s">
        <v>171</v>
      </c>
      <c r="B143" t="str">
        <f t="shared" ref="B143:B206" si="4">B2&amp;", "</f>
        <v xml:space="preserve">2, </v>
      </c>
      <c r="C143" t="str">
        <f t="shared" ref="C143:D143" si="5">"'"&amp;C2&amp;"', "</f>
        <v xml:space="preserve">'antiquewhite', </v>
      </c>
      <c r="D143" t="str">
        <f t="shared" si="5"/>
        <v xml:space="preserve">'#FAEBD7', </v>
      </c>
      <c r="E143" t="str">
        <f t="shared" ref="E143:F143" si="6">E2&amp;", "</f>
        <v xml:space="preserve">250, </v>
      </c>
      <c r="F143" t="str">
        <f t="shared" si="6"/>
        <v xml:space="preserve">235, </v>
      </c>
      <c r="G143">
        <f t="shared" ref="G143:G206" si="7">G2</f>
        <v>215</v>
      </c>
      <c r="H143" t="s">
        <v>172</v>
      </c>
      <c r="I143" t="str">
        <f t="shared" ref="I143:I206" si="8">A143&amp;B143&amp;C143&amp;D143&amp;E143&amp;F143&amp;G143&amp;H143</f>
        <v>(2, 'antiquewhite', '#FAEBD7', 250, 235, 215),</v>
      </c>
      <c r="K143" t="s">
        <v>302</v>
      </c>
    </row>
    <row r="144" spans="1:11" x14ac:dyDescent="0.25">
      <c r="A144" t="s">
        <v>171</v>
      </c>
      <c r="B144" t="str">
        <f t="shared" si="4"/>
        <v xml:space="preserve">3, </v>
      </c>
      <c r="C144" t="str">
        <f t="shared" ref="C144:D144" si="9">"'"&amp;C3&amp;"', "</f>
        <v xml:space="preserve">'aqua', </v>
      </c>
      <c r="D144" t="str">
        <f t="shared" si="9"/>
        <v xml:space="preserve">'#00FFFF', </v>
      </c>
      <c r="E144" t="str">
        <f t="shared" ref="E144:F144" si="10">E3&amp;", "</f>
        <v xml:space="preserve">0, </v>
      </c>
      <c r="F144" t="str">
        <f t="shared" si="10"/>
        <v xml:space="preserve">255, </v>
      </c>
      <c r="G144">
        <f t="shared" si="7"/>
        <v>255</v>
      </c>
      <c r="H144" t="s">
        <v>172</v>
      </c>
      <c r="I144" t="str">
        <f t="shared" si="8"/>
        <v>(3, 'aqua', '#00FFFF', 0, 255, 255),</v>
      </c>
      <c r="K144" t="s">
        <v>303</v>
      </c>
    </row>
    <row r="145" spans="1:11" x14ac:dyDescent="0.25">
      <c r="A145" t="s">
        <v>171</v>
      </c>
      <c r="B145" t="str">
        <f t="shared" si="4"/>
        <v xml:space="preserve">4, </v>
      </c>
      <c r="C145" t="str">
        <f t="shared" ref="C145:D145" si="11">"'"&amp;C4&amp;"', "</f>
        <v xml:space="preserve">'aquamarine', </v>
      </c>
      <c r="D145" t="str">
        <f t="shared" si="11"/>
        <v xml:space="preserve">'#7FFFD4', </v>
      </c>
      <c r="E145" t="str">
        <f t="shared" ref="E145:F145" si="12">E4&amp;", "</f>
        <v xml:space="preserve">127, </v>
      </c>
      <c r="F145" t="str">
        <f t="shared" si="12"/>
        <v xml:space="preserve">255, </v>
      </c>
      <c r="G145">
        <f t="shared" si="7"/>
        <v>212</v>
      </c>
      <c r="H145" t="s">
        <v>172</v>
      </c>
      <c r="I145" t="str">
        <f t="shared" si="8"/>
        <v>(4, 'aquamarine', '#7FFFD4', 127, 255, 212),</v>
      </c>
      <c r="K145" t="s">
        <v>304</v>
      </c>
    </row>
    <row r="146" spans="1:11" x14ac:dyDescent="0.25">
      <c r="A146" t="s">
        <v>171</v>
      </c>
      <c r="B146" t="str">
        <f t="shared" si="4"/>
        <v xml:space="preserve">5, </v>
      </c>
      <c r="C146" t="str">
        <f t="shared" ref="C146:D146" si="13">"'"&amp;C5&amp;"', "</f>
        <v xml:space="preserve">'azure', </v>
      </c>
      <c r="D146" t="str">
        <f t="shared" si="13"/>
        <v xml:space="preserve">'#F0FFFF', </v>
      </c>
      <c r="E146" t="str">
        <f t="shared" ref="E146:F146" si="14">E5&amp;", "</f>
        <v xml:space="preserve">240, </v>
      </c>
      <c r="F146" t="str">
        <f t="shared" si="14"/>
        <v xml:space="preserve">255, </v>
      </c>
      <c r="G146">
        <f t="shared" si="7"/>
        <v>255</v>
      </c>
      <c r="H146" t="s">
        <v>172</v>
      </c>
      <c r="I146" t="str">
        <f t="shared" si="8"/>
        <v>(5, 'azure', '#F0FFFF', 240, 255, 255),</v>
      </c>
      <c r="K146" t="s">
        <v>305</v>
      </c>
    </row>
    <row r="147" spans="1:11" x14ac:dyDescent="0.25">
      <c r="A147" t="s">
        <v>171</v>
      </c>
      <c r="B147" t="str">
        <f t="shared" si="4"/>
        <v xml:space="preserve">6, </v>
      </c>
      <c r="C147" t="str">
        <f t="shared" ref="C147:D147" si="15">"'"&amp;C6&amp;"', "</f>
        <v xml:space="preserve">'beige', </v>
      </c>
      <c r="D147" t="str">
        <f t="shared" si="15"/>
        <v xml:space="preserve">'#F5F5DC', </v>
      </c>
      <c r="E147" t="str">
        <f t="shared" ref="E147:F147" si="16">E6&amp;", "</f>
        <v xml:space="preserve">245, </v>
      </c>
      <c r="F147" t="str">
        <f t="shared" si="16"/>
        <v xml:space="preserve">245, </v>
      </c>
      <c r="G147">
        <f t="shared" si="7"/>
        <v>220</v>
      </c>
      <c r="H147" t="s">
        <v>172</v>
      </c>
      <c r="I147" t="str">
        <f t="shared" si="8"/>
        <v>(6, 'beige', '#F5F5DC', 245, 245, 220),</v>
      </c>
      <c r="K147" t="s">
        <v>306</v>
      </c>
    </row>
    <row r="148" spans="1:11" x14ac:dyDescent="0.25">
      <c r="A148" t="s">
        <v>171</v>
      </c>
      <c r="B148" t="str">
        <f t="shared" si="4"/>
        <v xml:space="preserve">7, </v>
      </c>
      <c r="C148" t="str">
        <f t="shared" ref="C148:D148" si="17">"'"&amp;C7&amp;"', "</f>
        <v xml:space="preserve">'bisque', </v>
      </c>
      <c r="D148" t="str">
        <f t="shared" si="17"/>
        <v xml:space="preserve">'#FFE4C4', </v>
      </c>
      <c r="E148" t="str">
        <f t="shared" ref="E148:F148" si="18">E7&amp;", "</f>
        <v xml:space="preserve">255, </v>
      </c>
      <c r="F148" t="str">
        <f t="shared" si="18"/>
        <v xml:space="preserve">228, </v>
      </c>
      <c r="G148">
        <f t="shared" si="7"/>
        <v>196</v>
      </c>
      <c r="H148" t="s">
        <v>172</v>
      </c>
      <c r="I148" t="str">
        <f t="shared" si="8"/>
        <v>(7, 'bisque', '#FFE4C4', 255, 228, 196),</v>
      </c>
      <c r="K148" t="s">
        <v>307</v>
      </c>
    </row>
    <row r="149" spans="1:11" x14ac:dyDescent="0.25">
      <c r="A149" t="s">
        <v>171</v>
      </c>
      <c r="B149" t="str">
        <f t="shared" si="4"/>
        <v xml:space="preserve">8, </v>
      </c>
      <c r="C149" t="str">
        <f t="shared" ref="C149:D149" si="19">"'"&amp;C8&amp;"', "</f>
        <v xml:space="preserve">'black', </v>
      </c>
      <c r="D149" t="str">
        <f t="shared" si="19"/>
        <v xml:space="preserve">'#000000', </v>
      </c>
      <c r="E149" t="str">
        <f t="shared" ref="E149:F149" si="20">E8&amp;", "</f>
        <v xml:space="preserve">0, </v>
      </c>
      <c r="F149" t="str">
        <f t="shared" si="20"/>
        <v xml:space="preserve">0, </v>
      </c>
      <c r="G149">
        <f t="shared" si="7"/>
        <v>0</v>
      </c>
      <c r="H149" t="s">
        <v>172</v>
      </c>
      <c r="I149" t="str">
        <f t="shared" si="8"/>
        <v>(8, 'black', '#000000', 0, 0, 0),</v>
      </c>
      <c r="K149" t="s">
        <v>308</v>
      </c>
    </row>
    <row r="150" spans="1:11" x14ac:dyDescent="0.25">
      <c r="A150" t="s">
        <v>171</v>
      </c>
      <c r="B150" t="str">
        <f t="shared" si="4"/>
        <v xml:space="preserve">9, </v>
      </c>
      <c r="C150" t="str">
        <f t="shared" ref="C150:D150" si="21">"'"&amp;C9&amp;"', "</f>
        <v xml:space="preserve">'blanchedalmond', </v>
      </c>
      <c r="D150" t="str">
        <f t="shared" si="21"/>
        <v xml:space="preserve">'#FFEBCD', </v>
      </c>
      <c r="E150" t="str">
        <f t="shared" ref="E150:F150" si="22">E9&amp;", "</f>
        <v xml:space="preserve">255, </v>
      </c>
      <c r="F150" t="str">
        <f t="shared" si="22"/>
        <v xml:space="preserve">235, </v>
      </c>
      <c r="G150">
        <f t="shared" si="7"/>
        <v>205</v>
      </c>
      <c r="H150" t="s">
        <v>172</v>
      </c>
      <c r="I150" t="str">
        <f t="shared" si="8"/>
        <v>(9, 'blanchedalmond', '#FFEBCD', 255, 235, 205),</v>
      </c>
      <c r="K150" t="s">
        <v>309</v>
      </c>
    </row>
    <row r="151" spans="1:11" x14ac:dyDescent="0.25">
      <c r="A151" t="s">
        <v>171</v>
      </c>
      <c r="B151" t="str">
        <f t="shared" si="4"/>
        <v xml:space="preserve">10, </v>
      </c>
      <c r="C151" t="str">
        <f t="shared" ref="C151:D151" si="23">"'"&amp;C10&amp;"', "</f>
        <v xml:space="preserve">'blue', </v>
      </c>
      <c r="D151" t="str">
        <f t="shared" si="23"/>
        <v xml:space="preserve">'#0000FF', </v>
      </c>
      <c r="E151" t="str">
        <f t="shared" ref="E151:F151" si="24">E10&amp;", "</f>
        <v xml:space="preserve">0, </v>
      </c>
      <c r="F151" t="str">
        <f t="shared" si="24"/>
        <v xml:space="preserve">0, </v>
      </c>
      <c r="G151">
        <f t="shared" si="7"/>
        <v>255</v>
      </c>
      <c r="H151" t="s">
        <v>172</v>
      </c>
      <c r="I151" t="str">
        <f t="shared" si="8"/>
        <v>(10, 'blue', '#0000FF', 0, 0, 255),</v>
      </c>
      <c r="K151" t="s">
        <v>310</v>
      </c>
    </row>
    <row r="152" spans="1:11" x14ac:dyDescent="0.25">
      <c r="A152" t="s">
        <v>171</v>
      </c>
      <c r="B152" t="str">
        <f t="shared" si="4"/>
        <v xml:space="preserve">11, </v>
      </c>
      <c r="C152" t="str">
        <f t="shared" ref="C152:D152" si="25">"'"&amp;C11&amp;"', "</f>
        <v xml:space="preserve">'blueviolet', </v>
      </c>
      <c r="D152" t="str">
        <f t="shared" si="25"/>
        <v xml:space="preserve">'#8A2BE2', </v>
      </c>
      <c r="E152" t="str">
        <f t="shared" ref="E152:F152" si="26">E11&amp;", "</f>
        <v xml:space="preserve">138, </v>
      </c>
      <c r="F152" t="str">
        <f t="shared" si="26"/>
        <v xml:space="preserve">43, </v>
      </c>
      <c r="G152">
        <f t="shared" si="7"/>
        <v>226</v>
      </c>
      <c r="H152" t="s">
        <v>172</v>
      </c>
      <c r="I152" t="str">
        <f t="shared" si="8"/>
        <v>(11, 'blueviolet', '#8A2BE2', 138, 43, 226),</v>
      </c>
      <c r="K152" t="s">
        <v>311</v>
      </c>
    </row>
    <row r="153" spans="1:11" x14ac:dyDescent="0.25">
      <c r="A153" t="s">
        <v>171</v>
      </c>
      <c r="B153" t="str">
        <f t="shared" si="4"/>
        <v xml:space="preserve">12, </v>
      </c>
      <c r="C153" t="str">
        <f t="shared" ref="C153:D153" si="27">"'"&amp;C12&amp;"', "</f>
        <v xml:space="preserve">'brown', </v>
      </c>
      <c r="D153" t="str">
        <f t="shared" si="27"/>
        <v xml:space="preserve">'#A52A2A', </v>
      </c>
      <c r="E153" t="str">
        <f t="shared" ref="E153:F153" si="28">E12&amp;", "</f>
        <v xml:space="preserve">165, </v>
      </c>
      <c r="F153" t="str">
        <f t="shared" si="28"/>
        <v xml:space="preserve">42, </v>
      </c>
      <c r="G153">
        <f t="shared" si="7"/>
        <v>42</v>
      </c>
      <c r="H153" t="s">
        <v>172</v>
      </c>
      <c r="I153" t="str">
        <f t="shared" si="8"/>
        <v>(12, 'brown', '#A52A2A', 165, 42, 42),</v>
      </c>
      <c r="K153" t="s">
        <v>312</v>
      </c>
    </row>
    <row r="154" spans="1:11" x14ac:dyDescent="0.25">
      <c r="A154" t="s">
        <v>171</v>
      </c>
      <c r="B154" t="str">
        <f t="shared" si="4"/>
        <v xml:space="preserve">13, </v>
      </c>
      <c r="C154" t="str">
        <f t="shared" ref="C154:D154" si="29">"'"&amp;C13&amp;"', "</f>
        <v xml:space="preserve">'burlywood', </v>
      </c>
      <c r="D154" t="str">
        <f t="shared" si="29"/>
        <v xml:space="preserve">'#DEB887', </v>
      </c>
      <c r="E154" t="str">
        <f t="shared" ref="E154:F154" si="30">E13&amp;", "</f>
        <v xml:space="preserve">222, </v>
      </c>
      <c r="F154" t="str">
        <f t="shared" si="30"/>
        <v xml:space="preserve">184, </v>
      </c>
      <c r="G154">
        <f t="shared" si="7"/>
        <v>135</v>
      </c>
      <c r="H154" t="s">
        <v>172</v>
      </c>
      <c r="I154" t="str">
        <f t="shared" si="8"/>
        <v>(13, 'burlywood', '#DEB887', 222, 184, 135),</v>
      </c>
      <c r="K154" t="s">
        <v>313</v>
      </c>
    </row>
    <row r="155" spans="1:11" x14ac:dyDescent="0.25">
      <c r="A155" t="s">
        <v>171</v>
      </c>
      <c r="B155" t="str">
        <f t="shared" si="4"/>
        <v xml:space="preserve">14, </v>
      </c>
      <c r="C155" t="str">
        <f t="shared" ref="C155:D155" si="31">"'"&amp;C14&amp;"', "</f>
        <v xml:space="preserve">'cadetblue', </v>
      </c>
      <c r="D155" t="str">
        <f t="shared" si="31"/>
        <v xml:space="preserve">'#5F9EA0', </v>
      </c>
      <c r="E155" t="str">
        <f t="shared" ref="E155:F155" si="32">E14&amp;", "</f>
        <v xml:space="preserve">95, </v>
      </c>
      <c r="F155" t="str">
        <f t="shared" si="32"/>
        <v xml:space="preserve">158, </v>
      </c>
      <c r="G155">
        <f t="shared" si="7"/>
        <v>160</v>
      </c>
      <c r="H155" t="s">
        <v>172</v>
      </c>
      <c r="I155" t="str">
        <f t="shared" si="8"/>
        <v>(14, 'cadetblue', '#5F9EA0', 95, 158, 160),</v>
      </c>
      <c r="K155" t="s">
        <v>314</v>
      </c>
    </row>
    <row r="156" spans="1:11" x14ac:dyDescent="0.25">
      <c r="A156" t="s">
        <v>171</v>
      </c>
      <c r="B156" t="str">
        <f t="shared" si="4"/>
        <v xml:space="preserve">15, </v>
      </c>
      <c r="C156" t="str">
        <f t="shared" ref="C156:D156" si="33">"'"&amp;C15&amp;"', "</f>
        <v xml:space="preserve">'chartreuse', </v>
      </c>
      <c r="D156" t="str">
        <f t="shared" si="33"/>
        <v xml:space="preserve">'#7FFF00', </v>
      </c>
      <c r="E156" t="str">
        <f t="shared" ref="E156:F156" si="34">E15&amp;", "</f>
        <v xml:space="preserve">127, </v>
      </c>
      <c r="F156" t="str">
        <f t="shared" si="34"/>
        <v xml:space="preserve">255, </v>
      </c>
      <c r="G156">
        <f t="shared" si="7"/>
        <v>0</v>
      </c>
      <c r="H156" t="s">
        <v>172</v>
      </c>
      <c r="I156" t="str">
        <f t="shared" si="8"/>
        <v>(15, 'chartreuse', '#7FFF00', 127, 255, 0),</v>
      </c>
      <c r="K156" t="s">
        <v>315</v>
      </c>
    </row>
    <row r="157" spans="1:11" x14ac:dyDescent="0.25">
      <c r="A157" t="s">
        <v>171</v>
      </c>
      <c r="B157" t="str">
        <f t="shared" si="4"/>
        <v xml:space="preserve">16, </v>
      </c>
      <c r="C157" t="str">
        <f t="shared" ref="C157:D157" si="35">"'"&amp;C16&amp;"', "</f>
        <v xml:space="preserve">'chocolate', </v>
      </c>
      <c r="D157" t="str">
        <f t="shared" si="35"/>
        <v xml:space="preserve">'#D2691E', </v>
      </c>
      <c r="E157" t="str">
        <f t="shared" ref="E157:F157" si="36">E16&amp;", "</f>
        <v xml:space="preserve">210, </v>
      </c>
      <c r="F157" t="str">
        <f t="shared" si="36"/>
        <v xml:space="preserve">105, </v>
      </c>
      <c r="G157">
        <f t="shared" si="7"/>
        <v>30</v>
      </c>
      <c r="H157" t="s">
        <v>172</v>
      </c>
      <c r="I157" t="str">
        <f t="shared" si="8"/>
        <v>(16, 'chocolate', '#D2691E', 210, 105, 30),</v>
      </c>
      <c r="K157" t="s">
        <v>316</v>
      </c>
    </row>
    <row r="158" spans="1:11" x14ac:dyDescent="0.25">
      <c r="A158" t="s">
        <v>171</v>
      </c>
      <c r="B158" t="str">
        <f t="shared" si="4"/>
        <v xml:space="preserve">17, </v>
      </c>
      <c r="C158" t="str">
        <f t="shared" ref="C158:D158" si="37">"'"&amp;C17&amp;"', "</f>
        <v xml:space="preserve">'coral', </v>
      </c>
      <c r="D158" t="str">
        <f t="shared" si="37"/>
        <v xml:space="preserve">'#FF7F50', </v>
      </c>
      <c r="E158" t="str">
        <f t="shared" ref="E158:F158" si="38">E17&amp;", "</f>
        <v xml:space="preserve">255, </v>
      </c>
      <c r="F158" t="str">
        <f t="shared" si="38"/>
        <v xml:space="preserve">127, </v>
      </c>
      <c r="G158">
        <f t="shared" si="7"/>
        <v>80</v>
      </c>
      <c r="H158" t="s">
        <v>172</v>
      </c>
      <c r="I158" t="str">
        <f t="shared" si="8"/>
        <v>(17, 'coral', '#FF7F50', 255, 127, 80),</v>
      </c>
      <c r="K158" t="s">
        <v>317</v>
      </c>
    </row>
    <row r="159" spans="1:11" x14ac:dyDescent="0.25">
      <c r="A159" t="s">
        <v>171</v>
      </c>
      <c r="B159" t="str">
        <f t="shared" si="4"/>
        <v xml:space="preserve">18, </v>
      </c>
      <c r="C159" t="str">
        <f t="shared" ref="C159:D159" si="39">"'"&amp;C18&amp;"', "</f>
        <v xml:space="preserve">'cornflowerblue', </v>
      </c>
      <c r="D159" t="str">
        <f t="shared" si="39"/>
        <v xml:space="preserve">'#6495ED', </v>
      </c>
      <c r="E159" t="str">
        <f t="shared" ref="E159:F159" si="40">E18&amp;", "</f>
        <v xml:space="preserve">100, </v>
      </c>
      <c r="F159" t="str">
        <f t="shared" si="40"/>
        <v xml:space="preserve">149, </v>
      </c>
      <c r="G159">
        <f t="shared" si="7"/>
        <v>237</v>
      </c>
      <c r="H159" t="s">
        <v>172</v>
      </c>
      <c r="I159" t="str">
        <f t="shared" si="8"/>
        <v>(18, 'cornflowerblue', '#6495ED', 100, 149, 237),</v>
      </c>
      <c r="K159" t="s">
        <v>318</v>
      </c>
    </row>
    <row r="160" spans="1:11" x14ac:dyDescent="0.25">
      <c r="A160" t="s">
        <v>171</v>
      </c>
      <c r="B160" t="str">
        <f t="shared" si="4"/>
        <v xml:space="preserve">19, </v>
      </c>
      <c r="C160" t="str">
        <f t="shared" ref="C160:D160" si="41">"'"&amp;C19&amp;"', "</f>
        <v xml:space="preserve">'cornsilk', </v>
      </c>
      <c r="D160" t="str">
        <f t="shared" si="41"/>
        <v xml:space="preserve">'#FFF8DC', </v>
      </c>
      <c r="E160" t="str">
        <f t="shared" ref="E160:F160" si="42">E19&amp;", "</f>
        <v xml:space="preserve">255, </v>
      </c>
      <c r="F160" t="str">
        <f t="shared" si="42"/>
        <v xml:space="preserve">248, </v>
      </c>
      <c r="G160">
        <f t="shared" si="7"/>
        <v>220</v>
      </c>
      <c r="H160" t="s">
        <v>172</v>
      </c>
      <c r="I160" t="str">
        <f t="shared" si="8"/>
        <v>(19, 'cornsilk', '#FFF8DC', 255, 248, 220),</v>
      </c>
      <c r="K160" t="s">
        <v>319</v>
      </c>
    </row>
    <row r="161" spans="1:11" x14ac:dyDescent="0.25">
      <c r="A161" t="s">
        <v>171</v>
      </c>
      <c r="B161" t="str">
        <f t="shared" si="4"/>
        <v xml:space="preserve">20, </v>
      </c>
      <c r="C161" t="str">
        <f t="shared" ref="C161:D161" si="43">"'"&amp;C20&amp;"', "</f>
        <v xml:space="preserve">'crimson', </v>
      </c>
      <c r="D161" t="str">
        <f t="shared" si="43"/>
        <v xml:space="preserve">'#DC143C', </v>
      </c>
      <c r="E161" t="str">
        <f t="shared" ref="E161:F161" si="44">E20&amp;", "</f>
        <v xml:space="preserve">220, </v>
      </c>
      <c r="F161" t="str">
        <f t="shared" si="44"/>
        <v xml:space="preserve">20, </v>
      </c>
      <c r="G161">
        <f t="shared" si="7"/>
        <v>60</v>
      </c>
      <c r="H161" t="s">
        <v>172</v>
      </c>
      <c r="I161" t="str">
        <f t="shared" si="8"/>
        <v>(20, 'crimson', '#DC143C', 220, 20, 60),</v>
      </c>
      <c r="K161" t="s">
        <v>320</v>
      </c>
    </row>
    <row r="162" spans="1:11" x14ac:dyDescent="0.25">
      <c r="A162" t="s">
        <v>171</v>
      </c>
      <c r="B162" t="str">
        <f t="shared" si="4"/>
        <v xml:space="preserve">21, </v>
      </c>
      <c r="C162" t="str">
        <f t="shared" ref="C162:D162" si="45">"'"&amp;C21&amp;"', "</f>
        <v xml:space="preserve">'cyan', </v>
      </c>
      <c r="D162" t="str">
        <f t="shared" si="45"/>
        <v xml:space="preserve">'#00FFFF', </v>
      </c>
      <c r="E162" t="str">
        <f t="shared" ref="E162:F162" si="46">E21&amp;", "</f>
        <v xml:space="preserve">0, </v>
      </c>
      <c r="F162" t="str">
        <f t="shared" si="46"/>
        <v xml:space="preserve">255, </v>
      </c>
      <c r="G162">
        <f t="shared" si="7"/>
        <v>255</v>
      </c>
      <c r="H162" t="s">
        <v>172</v>
      </c>
      <c r="I162" t="str">
        <f t="shared" si="8"/>
        <v>(21, 'cyan', '#00FFFF', 0, 255, 255),</v>
      </c>
      <c r="K162" t="s">
        <v>321</v>
      </c>
    </row>
    <row r="163" spans="1:11" x14ac:dyDescent="0.25">
      <c r="A163" t="s">
        <v>171</v>
      </c>
      <c r="B163" t="str">
        <f t="shared" si="4"/>
        <v xml:space="preserve">22, </v>
      </c>
      <c r="C163" t="str">
        <f t="shared" ref="C163:D163" si="47">"'"&amp;C22&amp;"', "</f>
        <v xml:space="preserve">'darkblue', </v>
      </c>
      <c r="D163" t="str">
        <f t="shared" si="47"/>
        <v xml:space="preserve">'#00008B', </v>
      </c>
      <c r="E163" t="str">
        <f t="shared" ref="E163:F163" si="48">E22&amp;", "</f>
        <v xml:space="preserve">0, </v>
      </c>
      <c r="F163" t="str">
        <f t="shared" si="48"/>
        <v xml:space="preserve">0, </v>
      </c>
      <c r="G163">
        <f t="shared" si="7"/>
        <v>139</v>
      </c>
      <c r="H163" t="s">
        <v>172</v>
      </c>
      <c r="I163" t="str">
        <f t="shared" si="8"/>
        <v>(22, 'darkblue', '#00008B', 0, 0, 139),</v>
      </c>
      <c r="K163" t="s">
        <v>322</v>
      </c>
    </row>
    <row r="164" spans="1:11" x14ac:dyDescent="0.25">
      <c r="A164" t="s">
        <v>171</v>
      </c>
      <c r="B164" t="str">
        <f t="shared" si="4"/>
        <v xml:space="preserve">23, </v>
      </c>
      <c r="C164" t="str">
        <f t="shared" ref="C164:D164" si="49">"'"&amp;C23&amp;"', "</f>
        <v xml:space="preserve">'darkcyan', </v>
      </c>
      <c r="D164" t="str">
        <f t="shared" si="49"/>
        <v xml:space="preserve">'#008B8B', </v>
      </c>
      <c r="E164" t="str">
        <f t="shared" ref="E164:F164" si="50">E23&amp;", "</f>
        <v xml:space="preserve">0, </v>
      </c>
      <c r="F164" t="str">
        <f t="shared" si="50"/>
        <v xml:space="preserve">139, </v>
      </c>
      <c r="G164">
        <f t="shared" si="7"/>
        <v>139</v>
      </c>
      <c r="H164" t="s">
        <v>172</v>
      </c>
      <c r="I164" t="str">
        <f t="shared" si="8"/>
        <v>(23, 'darkcyan', '#008B8B', 0, 139, 139),</v>
      </c>
      <c r="K164" t="s">
        <v>323</v>
      </c>
    </row>
    <row r="165" spans="1:11" x14ac:dyDescent="0.25">
      <c r="A165" t="s">
        <v>171</v>
      </c>
      <c r="B165" t="str">
        <f t="shared" si="4"/>
        <v xml:space="preserve">24, </v>
      </c>
      <c r="C165" t="str">
        <f t="shared" ref="C165:D165" si="51">"'"&amp;C24&amp;"', "</f>
        <v xml:space="preserve">'darkgoldenrod', </v>
      </c>
      <c r="D165" t="str">
        <f t="shared" si="51"/>
        <v xml:space="preserve">'#B8860B', </v>
      </c>
      <c r="E165" t="str">
        <f t="shared" ref="E165:F165" si="52">E24&amp;", "</f>
        <v xml:space="preserve">184, </v>
      </c>
      <c r="F165" t="str">
        <f t="shared" si="52"/>
        <v xml:space="preserve">134, </v>
      </c>
      <c r="G165">
        <f t="shared" si="7"/>
        <v>11</v>
      </c>
      <c r="H165" t="s">
        <v>172</v>
      </c>
      <c r="I165" t="str">
        <f t="shared" si="8"/>
        <v>(24, 'darkgoldenrod', '#B8860B', 184, 134, 11),</v>
      </c>
      <c r="K165" t="s">
        <v>324</v>
      </c>
    </row>
    <row r="166" spans="1:11" x14ac:dyDescent="0.25">
      <c r="A166" t="s">
        <v>171</v>
      </c>
      <c r="B166" t="str">
        <f t="shared" si="4"/>
        <v xml:space="preserve">25, </v>
      </c>
      <c r="C166" t="str">
        <f t="shared" ref="C166:D166" si="53">"'"&amp;C25&amp;"', "</f>
        <v xml:space="preserve">'darkgray', </v>
      </c>
      <c r="D166" t="str">
        <f t="shared" si="53"/>
        <v xml:space="preserve">'#A9A9A9', </v>
      </c>
      <c r="E166" t="str">
        <f t="shared" ref="E166:F166" si="54">E25&amp;", "</f>
        <v xml:space="preserve">169, </v>
      </c>
      <c r="F166" t="str">
        <f t="shared" si="54"/>
        <v xml:space="preserve">169, </v>
      </c>
      <c r="G166">
        <f t="shared" si="7"/>
        <v>169</v>
      </c>
      <c r="H166" t="s">
        <v>172</v>
      </c>
      <c r="I166" t="str">
        <f t="shared" si="8"/>
        <v>(25, 'darkgray', '#A9A9A9', 169, 169, 169),</v>
      </c>
      <c r="K166" t="s">
        <v>325</v>
      </c>
    </row>
    <row r="167" spans="1:11" x14ac:dyDescent="0.25">
      <c r="A167" t="s">
        <v>171</v>
      </c>
      <c r="B167" t="str">
        <f t="shared" si="4"/>
        <v xml:space="preserve">26, </v>
      </c>
      <c r="C167" t="str">
        <f t="shared" ref="C167:D167" si="55">"'"&amp;C26&amp;"', "</f>
        <v xml:space="preserve">'darkgreen', </v>
      </c>
      <c r="D167" t="str">
        <f t="shared" si="55"/>
        <v xml:space="preserve">'#006400', </v>
      </c>
      <c r="E167" t="str">
        <f t="shared" ref="E167:F167" si="56">E26&amp;", "</f>
        <v xml:space="preserve">0, </v>
      </c>
      <c r="F167" t="str">
        <f t="shared" si="56"/>
        <v xml:space="preserve">100, </v>
      </c>
      <c r="G167">
        <f t="shared" si="7"/>
        <v>0</v>
      </c>
      <c r="H167" t="s">
        <v>172</v>
      </c>
      <c r="I167" t="str">
        <f t="shared" si="8"/>
        <v>(26, 'darkgreen', '#006400', 0, 100, 0),</v>
      </c>
      <c r="K167" t="s">
        <v>326</v>
      </c>
    </row>
    <row r="168" spans="1:11" x14ac:dyDescent="0.25">
      <c r="A168" t="s">
        <v>171</v>
      </c>
      <c r="B168" t="str">
        <f t="shared" si="4"/>
        <v xml:space="preserve">27, </v>
      </c>
      <c r="C168" t="str">
        <f t="shared" ref="C168:D168" si="57">"'"&amp;C27&amp;"', "</f>
        <v xml:space="preserve">'darkkhaki', </v>
      </c>
      <c r="D168" t="str">
        <f t="shared" si="57"/>
        <v xml:space="preserve">'#BDB76B', </v>
      </c>
      <c r="E168" t="str">
        <f t="shared" ref="E168:F168" si="58">E27&amp;", "</f>
        <v xml:space="preserve">189, </v>
      </c>
      <c r="F168" t="str">
        <f t="shared" si="58"/>
        <v xml:space="preserve">183, </v>
      </c>
      <c r="G168">
        <f t="shared" si="7"/>
        <v>107</v>
      </c>
      <c r="H168" t="s">
        <v>172</v>
      </c>
      <c r="I168" t="str">
        <f t="shared" si="8"/>
        <v>(27, 'darkkhaki', '#BDB76B', 189, 183, 107),</v>
      </c>
      <c r="K168" t="s">
        <v>327</v>
      </c>
    </row>
    <row r="169" spans="1:11" x14ac:dyDescent="0.25">
      <c r="A169" t="s">
        <v>171</v>
      </c>
      <c r="B169" t="str">
        <f t="shared" si="4"/>
        <v xml:space="preserve">28, </v>
      </c>
      <c r="C169" t="str">
        <f t="shared" ref="C169:D169" si="59">"'"&amp;C28&amp;"', "</f>
        <v xml:space="preserve">'darkmagenta', </v>
      </c>
      <c r="D169" t="str">
        <f t="shared" si="59"/>
        <v xml:space="preserve">'#8B008B', </v>
      </c>
      <c r="E169" t="str">
        <f t="shared" ref="E169:F169" si="60">E28&amp;", "</f>
        <v xml:space="preserve">139, </v>
      </c>
      <c r="F169" t="str">
        <f t="shared" si="60"/>
        <v xml:space="preserve">0, </v>
      </c>
      <c r="G169">
        <f t="shared" si="7"/>
        <v>139</v>
      </c>
      <c r="H169" t="s">
        <v>172</v>
      </c>
      <c r="I169" t="str">
        <f t="shared" si="8"/>
        <v>(28, 'darkmagenta', '#8B008B', 139, 0, 139),</v>
      </c>
      <c r="K169" t="s">
        <v>328</v>
      </c>
    </row>
    <row r="170" spans="1:11" x14ac:dyDescent="0.25">
      <c r="A170" t="s">
        <v>171</v>
      </c>
      <c r="B170" t="str">
        <f t="shared" si="4"/>
        <v xml:space="preserve">29, </v>
      </c>
      <c r="C170" t="str">
        <f t="shared" ref="C170:D170" si="61">"'"&amp;C29&amp;"', "</f>
        <v xml:space="preserve">'darkolivegreen', </v>
      </c>
      <c r="D170" t="str">
        <f t="shared" si="61"/>
        <v xml:space="preserve">'#556B2F', </v>
      </c>
      <c r="E170" t="str">
        <f t="shared" ref="E170:F170" si="62">E29&amp;", "</f>
        <v xml:space="preserve">85, </v>
      </c>
      <c r="F170" t="str">
        <f t="shared" si="62"/>
        <v xml:space="preserve">107, </v>
      </c>
      <c r="G170">
        <f t="shared" si="7"/>
        <v>47</v>
      </c>
      <c r="H170" t="s">
        <v>172</v>
      </c>
      <c r="I170" t="str">
        <f t="shared" si="8"/>
        <v>(29, 'darkolivegreen', '#556B2F', 85, 107, 47),</v>
      </c>
      <c r="K170" t="s">
        <v>329</v>
      </c>
    </row>
    <row r="171" spans="1:11" x14ac:dyDescent="0.25">
      <c r="A171" t="s">
        <v>171</v>
      </c>
      <c r="B171" t="str">
        <f t="shared" si="4"/>
        <v xml:space="preserve">30, </v>
      </c>
      <c r="C171" t="str">
        <f t="shared" ref="C171:D171" si="63">"'"&amp;C30&amp;"', "</f>
        <v xml:space="preserve">'darkorange', </v>
      </c>
      <c r="D171" t="str">
        <f t="shared" si="63"/>
        <v xml:space="preserve">'#FF8C00', </v>
      </c>
      <c r="E171" t="str">
        <f t="shared" ref="E171:F171" si="64">E30&amp;", "</f>
        <v xml:space="preserve">255, </v>
      </c>
      <c r="F171" t="str">
        <f t="shared" si="64"/>
        <v xml:space="preserve">140, </v>
      </c>
      <c r="G171">
        <f t="shared" si="7"/>
        <v>0</v>
      </c>
      <c r="H171" t="s">
        <v>172</v>
      </c>
      <c r="I171" t="str">
        <f t="shared" si="8"/>
        <v>(30, 'darkorange', '#FF8C00', 255, 140, 0),</v>
      </c>
      <c r="K171" t="s">
        <v>330</v>
      </c>
    </row>
    <row r="172" spans="1:11" x14ac:dyDescent="0.25">
      <c r="A172" t="s">
        <v>171</v>
      </c>
      <c r="B172" t="str">
        <f t="shared" si="4"/>
        <v xml:space="preserve">31, </v>
      </c>
      <c r="C172" t="str">
        <f t="shared" ref="C172:D172" si="65">"'"&amp;C31&amp;"', "</f>
        <v xml:space="preserve">'darkorchid', </v>
      </c>
      <c r="D172" t="str">
        <f t="shared" si="65"/>
        <v xml:space="preserve">'#9932CC', </v>
      </c>
      <c r="E172" t="str">
        <f t="shared" ref="E172:F172" si="66">E31&amp;", "</f>
        <v xml:space="preserve">153, </v>
      </c>
      <c r="F172" t="str">
        <f t="shared" si="66"/>
        <v xml:space="preserve">50, </v>
      </c>
      <c r="G172">
        <f t="shared" si="7"/>
        <v>204</v>
      </c>
      <c r="H172" t="s">
        <v>172</v>
      </c>
      <c r="I172" t="str">
        <f t="shared" si="8"/>
        <v>(31, 'darkorchid', '#9932CC', 153, 50, 204),</v>
      </c>
      <c r="K172" t="s">
        <v>331</v>
      </c>
    </row>
    <row r="173" spans="1:11" x14ac:dyDescent="0.25">
      <c r="A173" t="s">
        <v>171</v>
      </c>
      <c r="B173" t="str">
        <f t="shared" si="4"/>
        <v xml:space="preserve">32, </v>
      </c>
      <c r="C173" t="str">
        <f t="shared" ref="C173:D173" si="67">"'"&amp;C32&amp;"', "</f>
        <v xml:space="preserve">'darkred', </v>
      </c>
      <c r="D173" t="str">
        <f t="shared" si="67"/>
        <v xml:space="preserve">'#8B0000', </v>
      </c>
      <c r="E173" t="str">
        <f t="shared" ref="E173:F173" si="68">E32&amp;", "</f>
        <v xml:space="preserve">139, </v>
      </c>
      <c r="F173" t="str">
        <f t="shared" si="68"/>
        <v xml:space="preserve">0, </v>
      </c>
      <c r="G173">
        <f t="shared" si="7"/>
        <v>0</v>
      </c>
      <c r="H173" t="s">
        <v>172</v>
      </c>
      <c r="I173" t="str">
        <f t="shared" si="8"/>
        <v>(32, 'darkred', '#8B0000', 139, 0, 0),</v>
      </c>
      <c r="K173" t="s">
        <v>332</v>
      </c>
    </row>
    <row r="174" spans="1:11" x14ac:dyDescent="0.25">
      <c r="A174" t="s">
        <v>171</v>
      </c>
      <c r="B174" t="str">
        <f t="shared" si="4"/>
        <v xml:space="preserve">33, </v>
      </c>
      <c r="C174" t="str">
        <f t="shared" ref="C174:D174" si="69">"'"&amp;C33&amp;"', "</f>
        <v xml:space="preserve">'darksalmon', </v>
      </c>
      <c r="D174" t="str">
        <f t="shared" si="69"/>
        <v xml:space="preserve">'#E9967A', </v>
      </c>
      <c r="E174" t="str">
        <f t="shared" ref="E174:F174" si="70">E33&amp;", "</f>
        <v xml:space="preserve">233, </v>
      </c>
      <c r="F174" t="str">
        <f t="shared" si="70"/>
        <v xml:space="preserve">150, </v>
      </c>
      <c r="G174">
        <f t="shared" si="7"/>
        <v>122</v>
      </c>
      <c r="H174" t="s">
        <v>172</v>
      </c>
      <c r="I174" t="str">
        <f t="shared" si="8"/>
        <v>(33, 'darksalmon', '#E9967A', 233, 150, 122),</v>
      </c>
      <c r="K174" t="s">
        <v>333</v>
      </c>
    </row>
    <row r="175" spans="1:11" x14ac:dyDescent="0.25">
      <c r="A175" t="s">
        <v>171</v>
      </c>
      <c r="B175" t="str">
        <f t="shared" si="4"/>
        <v xml:space="preserve">34, </v>
      </c>
      <c r="C175" t="str">
        <f t="shared" ref="C175:D175" si="71">"'"&amp;C34&amp;"', "</f>
        <v xml:space="preserve">'darkseagreen', </v>
      </c>
      <c r="D175" t="str">
        <f t="shared" si="71"/>
        <v xml:space="preserve">'#8FBC8F', </v>
      </c>
      <c r="E175" t="str">
        <f t="shared" ref="E175:F175" si="72">E34&amp;", "</f>
        <v xml:space="preserve">143, </v>
      </c>
      <c r="F175" t="str">
        <f t="shared" si="72"/>
        <v xml:space="preserve">188, </v>
      </c>
      <c r="G175">
        <f t="shared" si="7"/>
        <v>143</v>
      </c>
      <c r="H175" t="s">
        <v>172</v>
      </c>
      <c r="I175" t="str">
        <f t="shared" si="8"/>
        <v>(34, 'darkseagreen', '#8FBC8F', 143, 188, 143),</v>
      </c>
      <c r="K175" t="s">
        <v>334</v>
      </c>
    </row>
    <row r="176" spans="1:11" x14ac:dyDescent="0.25">
      <c r="A176" t="s">
        <v>171</v>
      </c>
      <c r="B176" t="str">
        <f t="shared" si="4"/>
        <v xml:space="preserve">35, </v>
      </c>
      <c r="C176" t="str">
        <f t="shared" ref="C176:D176" si="73">"'"&amp;C35&amp;"', "</f>
        <v xml:space="preserve">'darkslateblue', </v>
      </c>
      <c r="D176" t="str">
        <f t="shared" si="73"/>
        <v xml:space="preserve">'#483D8B', </v>
      </c>
      <c r="E176" t="str">
        <f t="shared" ref="E176:F176" si="74">E35&amp;", "</f>
        <v xml:space="preserve">72, </v>
      </c>
      <c r="F176" t="str">
        <f t="shared" si="74"/>
        <v xml:space="preserve">61, </v>
      </c>
      <c r="G176">
        <f t="shared" si="7"/>
        <v>139</v>
      </c>
      <c r="H176" t="s">
        <v>172</v>
      </c>
      <c r="I176" t="str">
        <f t="shared" si="8"/>
        <v>(35, 'darkslateblue', '#483D8B', 72, 61, 139),</v>
      </c>
      <c r="K176" t="s">
        <v>335</v>
      </c>
    </row>
    <row r="177" spans="1:11" x14ac:dyDescent="0.25">
      <c r="A177" t="s">
        <v>171</v>
      </c>
      <c r="B177" t="str">
        <f t="shared" si="4"/>
        <v xml:space="preserve">36, </v>
      </c>
      <c r="C177" t="str">
        <f t="shared" ref="C177:D177" si="75">"'"&amp;C36&amp;"', "</f>
        <v xml:space="preserve">'darkslategray', </v>
      </c>
      <c r="D177" t="str">
        <f t="shared" si="75"/>
        <v xml:space="preserve">'#2F4F4F', </v>
      </c>
      <c r="E177" t="str">
        <f t="shared" ref="E177:F177" si="76">E36&amp;", "</f>
        <v xml:space="preserve">47, </v>
      </c>
      <c r="F177" t="str">
        <f t="shared" si="76"/>
        <v xml:space="preserve">79, </v>
      </c>
      <c r="G177">
        <f t="shared" si="7"/>
        <v>79</v>
      </c>
      <c r="H177" t="s">
        <v>172</v>
      </c>
      <c r="I177" t="str">
        <f t="shared" si="8"/>
        <v>(36, 'darkslategray', '#2F4F4F', 47, 79, 79),</v>
      </c>
      <c r="K177" t="s">
        <v>336</v>
      </c>
    </row>
    <row r="178" spans="1:11" x14ac:dyDescent="0.25">
      <c r="A178" t="s">
        <v>171</v>
      </c>
      <c r="B178" t="str">
        <f t="shared" si="4"/>
        <v xml:space="preserve">37, </v>
      </c>
      <c r="C178" t="str">
        <f t="shared" ref="C178:D178" si="77">"'"&amp;C37&amp;"', "</f>
        <v xml:space="preserve">'darkturquoise', </v>
      </c>
      <c r="D178" t="str">
        <f t="shared" si="77"/>
        <v xml:space="preserve">'#00CED1', </v>
      </c>
      <c r="E178" t="str">
        <f t="shared" ref="E178:F178" si="78">E37&amp;", "</f>
        <v xml:space="preserve">0, </v>
      </c>
      <c r="F178" t="str">
        <f t="shared" si="78"/>
        <v xml:space="preserve">206, </v>
      </c>
      <c r="G178">
        <f t="shared" si="7"/>
        <v>209</v>
      </c>
      <c r="H178" t="s">
        <v>172</v>
      </c>
      <c r="I178" t="str">
        <f t="shared" si="8"/>
        <v>(37, 'darkturquoise', '#00CED1', 0, 206, 209),</v>
      </c>
      <c r="K178" t="s">
        <v>337</v>
      </c>
    </row>
    <row r="179" spans="1:11" x14ac:dyDescent="0.25">
      <c r="A179" t="s">
        <v>171</v>
      </c>
      <c r="B179" t="str">
        <f t="shared" si="4"/>
        <v xml:space="preserve">38, </v>
      </c>
      <c r="C179" t="str">
        <f t="shared" ref="C179:D179" si="79">"'"&amp;C38&amp;"', "</f>
        <v xml:space="preserve">'darkviolet', </v>
      </c>
      <c r="D179" t="str">
        <f t="shared" si="79"/>
        <v xml:space="preserve">'#9400D3', </v>
      </c>
      <c r="E179" t="str">
        <f t="shared" ref="E179:F179" si="80">E38&amp;", "</f>
        <v xml:space="preserve">148, </v>
      </c>
      <c r="F179" t="str">
        <f t="shared" si="80"/>
        <v xml:space="preserve">0, </v>
      </c>
      <c r="G179">
        <f t="shared" si="7"/>
        <v>211</v>
      </c>
      <c r="H179" t="s">
        <v>172</v>
      </c>
      <c r="I179" t="str">
        <f t="shared" si="8"/>
        <v>(38, 'darkviolet', '#9400D3', 148, 0, 211),</v>
      </c>
      <c r="K179" t="s">
        <v>338</v>
      </c>
    </row>
    <row r="180" spans="1:11" x14ac:dyDescent="0.25">
      <c r="A180" t="s">
        <v>171</v>
      </c>
      <c r="B180" t="str">
        <f t="shared" si="4"/>
        <v xml:space="preserve">39, </v>
      </c>
      <c r="C180" t="str">
        <f t="shared" ref="C180:D180" si="81">"'"&amp;C39&amp;"', "</f>
        <v xml:space="preserve">'deeppink', </v>
      </c>
      <c r="D180" t="str">
        <f t="shared" si="81"/>
        <v xml:space="preserve">'#FF1493', </v>
      </c>
      <c r="E180" t="str">
        <f t="shared" ref="E180:F180" si="82">E39&amp;", "</f>
        <v xml:space="preserve">255, </v>
      </c>
      <c r="F180" t="str">
        <f t="shared" si="82"/>
        <v xml:space="preserve">20, </v>
      </c>
      <c r="G180">
        <f t="shared" si="7"/>
        <v>147</v>
      </c>
      <c r="H180" t="s">
        <v>172</v>
      </c>
      <c r="I180" t="str">
        <f t="shared" si="8"/>
        <v>(39, 'deeppink', '#FF1493', 255, 20, 147),</v>
      </c>
      <c r="K180" t="s">
        <v>339</v>
      </c>
    </row>
    <row r="181" spans="1:11" x14ac:dyDescent="0.25">
      <c r="A181" t="s">
        <v>171</v>
      </c>
      <c r="B181" t="str">
        <f t="shared" si="4"/>
        <v xml:space="preserve">40, </v>
      </c>
      <c r="C181" t="str">
        <f t="shared" ref="C181:D181" si="83">"'"&amp;C40&amp;"', "</f>
        <v xml:space="preserve">'deepskyblue', </v>
      </c>
      <c r="D181" t="str">
        <f t="shared" si="83"/>
        <v xml:space="preserve">'#00BFFF', </v>
      </c>
      <c r="E181" t="str">
        <f t="shared" ref="E181:F181" si="84">E40&amp;", "</f>
        <v xml:space="preserve">0, </v>
      </c>
      <c r="F181" t="str">
        <f t="shared" si="84"/>
        <v xml:space="preserve">191, </v>
      </c>
      <c r="G181">
        <f t="shared" si="7"/>
        <v>255</v>
      </c>
      <c r="H181" t="s">
        <v>172</v>
      </c>
      <c r="I181" t="str">
        <f t="shared" si="8"/>
        <v>(40, 'deepskyblue', '#00BFFF', 0, 191, 255),</v>
      </c>
      <c r="K181" t="s">
        <v>340</v>
      </c>
    </row>
    <row r="182" spans="1:11" x14ac:dyDescent="0.25">
      <c r="A182" t="s">
        <v>171</v>
      </c>
      <c r="B182" t="str">
        <f t="shared" si="4"/>
        <v xml:space="preserve">41, </v>
      </c>
      <c r="C182" t="str">
        <f t="shared" ref="C182:D182" si="85">"'"&amp;C41&amp;"', "</f>
        <v xml:space="preserve">'dimgray', </v>
      </c>
      <c r="D182" t="str">
        <f t="shared" si="85"/>
        <v xml:space="preserve">'#696969', </v>
      </c>
      <c r="E182" t="str">
        <f t="shared" ref="E182:F182" si="86">E41&amp;", "</f>
        <v xml:space="preserve">105, </v>
      </c>
      <c r="F182" t="str">
        <f t="shared" si="86"/>
        <v xml:space="preserve">105, </v>
      </c>
      <c r="G182">
        <f t="shared" si="7"/>
        <v>105</v>
      </c>
      <c r="H182" t="s">
        <v>172</v>
      </c>
      <c r="I182" t="str">
        <f t="shared" si="8"/>
        <v>(41, 'dimgray', '#696969', 105, 105, 105),</v>
      </c>
      <c r="K182" t="s">
        <v>341</v>
      </c>
    </row>
    <row r="183" spans="1:11" x14ac:dyDescent="0.25">
      <c r="A183" t="s">
        <v>171</v>
      </c>
      <c r="B183" t="str">
        <f t="shared" si="4"/>
        <v xml:space="preserve">42, </v>
      </c>
      <c r="C183" t="str">
        <f t="shared" ref="C183:D183" si="87">"'"&amp;C42&amp;"', "</f>
        <v xml:space="preserve">'dodgerblue', </v>
      </c>
      <c r="D183" t="str">
        <f t="shared" si="87"/>
        <v xml:space="preserve">'#1E90FF', </v>
      </c>
      <c r="E183" t="str">
        <f t="shared" ref="E183:F183" si="88">E42&amp;", "</f>
        <v xml:space="preserve">30, </v>
      </c>
      <c r="F183" t="str">
        <f t="shared" si="88"/>
        <v xml:space="preserve">144, </v>
      </c>
      <c r="G183">
        <f t="shared" si="7"/>
        <v>255</v>
      </c>
      <c r="H183" t="s">
        <v>172</v>
      </c>
      <c r="I183" t="str">
        <f t="shared" si="8"/>
        <v>(42, 'dodgerblue', '#1E90FF', 30, 144, 255),</v>
      </c>
      <c r="K183" t="s">
        <v>342</v>
      </c>
    </row>
    <row r="184" spans="1:11" x14ac:dyDescent="0.25">
      <c r="A184" t="s">
        <v>171</v>
      </c>
      <c r="B184" t="str">
        <f t="shared" si="4"/>
        <v xml:space="preserve">43, </v>
      </c>
      <c r="C184" t="str">
        <f t="shared" ref="C184:D184" si="89">"'"&amp;C43&amp;"', "</f>
        <v xml:space="preserve">'firebrick', </v>
      </c>
      <c r="D184" t="str">
        <f t="shared" si="89"/>
        <v xml:space="preserve">'#B22222', </v>
      </c>
      <c r="E184" t="str">
        <f t="shared" ref="E184:F184" si="90">E43&amp;", "</f>
        <v xml:space="preserve">178, </v>
      </c>
      <c r="F184" t="str">
        <f t="shared" si="90"/>
        <v xml:space="preserve">34, </v>
      </c>
      <c r="G184">
        <f t="shared" si="7"/>
        <v>34</v>
      </c>
      <c r="H184" t="s">
        <v>172</v>
      </c>
      <c r="I184" t="str">
        <f t="shared" si="8"/>
        <v>(43, 'firebrick', '#B22222', 178, 34, 34),</v>
      </c>
      <c r="K184" t="s">
        <v>343</v>
      </c>
    </row>
    <row r="185" spans="1:11" x14ac:dyDescent="0.25">
      <c r="A185" t="s">
        <v>171</v>
      </c>
      <c r="B185" t="str">
        <f t="shared" si="4"/>
        <v xml:space="preserve">44, </v>
      </c>
      <c r="C185" t="str">
        <f t="shared" ref="C185:D185" si="91">"'"&amp;C44&amp;"', "</f>
        <v xml:space="preserve">'floralwhite', </v>
      </c>
      <c r="D185" t="str">
        <f t="shared" si="91"/>
        <v xml:space="preserve">'#FFFAF0', </v>
      </c>
      <c r="E185" t="str">
        <f t="shared" ref="E185:F185" si="92">E44&amp;", "</f>
        <v xml:space="preserve">255, </v>
      </c>
      <c r="F185" t="str">
        <f t="shared" si="92"/>
        <v xml:space="preserve">250, </v>
      </c>
      <c r="G185">
        <f t="shared" si="7"/>
        <v>240</v>
      </c>
      <c r="H185" t="s">
        <v>172</v>
      </c>
      <c r="I185" t="str">
        <f t="shared" si="8"/>
        <v>(44, 'floralwhite', '#FFFAF0', 255, 250, 240),</v>
      </c>
      <c r="K185" t="s">
        <v>344</v>
      </c>
    </row>
    <row r="186" spans="1:11" x14ac:dyDescent="0.25">
      <c r="A186" t="s">
        <v>171</v>
      </c>
      <c r="B186" t="str">
        <f t="shared" si="4"/>
        <v xml:space="preserve">45, </v>
      </c>
      <c r="C186" t="str">
        <f t="shared" ref="C186:D186" si="93">"'"&amp;C45&amp;"', "</f>
        <v xml:space="preserve">'forestgreen', </v>
      </c>
      <c r="D186" t="str">
        <f t="shared" si="93"/>
        <v xml:space="preserve">'#228B22', </v>
      </c>
      <c r="E186" t="str">
        <f t="shared" ref="E186:F186" si="94">E45&amp;", "</f>
        <v xml:space="preserve">34, </v>
      </c>
      <c r="F186" t="str">
        <f t="shared" si="94"/>
        <v xml:space="preserve">139, </v>
      </c>
      <c r="G186">
        <f t="shared" si="7"/>
        <v>34</v>
      </c>
      <c r="H186" t="s">
        <v>172</v>
      </c>
      <c r="I186" t="str">
        <f t="shared" si="8"/>
        <v>(45, 'forestgreen', '#228B22', 34, 139, 34),</v>
      </c>
      <c r="K186" t="s">
        <v>345</v>
      </c>
    </row>
    <row r="187" spans="1:11" x14ac:dyDescent="0.25">
      <c r="A187" t="s">
        <v>171</v>
      </c>
      <c r="B187" t="str">
        <f t="shared" si="4"/>
        <v xml:space="preserve">46, </v>
      </c>
      <c r="C187" t="str">
        <f t="shared" ref="C187:D187" si="95">"'"&amp;C46&amp;"', "</f>
        <v xml:space="preserve">'fuchsia', </v>
      </c>
      <c r="D187" t="str">
        <f t="shared" si="95"/>
        <v xml:space="preserve">'#FF00FF', </v>
      </c>
      <c r="E187" t="str">
        <f t="shared" ref="E187:F187" si="96">E46&amp;", "</f>
        <v xml:space="preserve">255, </v>
      </c>
      <c r="F187" t="str">
        <f t="shared" si="96"/>
        <v xml:space="preserve">0, </v>
      </c>
      <c r="G187">
        <f t="shared" si="7"/>
        <v>255</v>
      </c>
      <c r="H187" t="s">
        <v>172</v>
      </c>
      <c r="I187" t="str">
        <f t="shared" si="8"/>
        <v>(46, 'fuchsia', '#FF00FF', 255, 0, 255),</v>
      </c>
      <c r="K187" t="s">
        <v>346</v>
      </c>
    </row>
    <row r="188" spans="1:11" x14ac:dyDescent="0.25">
      <c r="A188" t="s">
        <v>171</v>
      </c>
      <c r="B188" t="str">
        <f t="shared" si="4"/>
        <v xml:space="preserve">47, </v>
      </c>
      <c r="C188" t="str">
        <f t="shared" ref="C188:D188" si="97">"'"&amp;C47&amp;"', "</f>
        <v xml:space="preserve">'gainsboro', </v>
      </c>
      <c r="D188" t="str">
        <f t="shared" si="97"/>
        <v xml:space="preserve">'#DCDCDC', </v>
      </c>
      <c r="E188" t="str">
        <f t="shared" ref="E188:F188" si="98">E47&amp;", "</f>
        <v xml:space="preserve">220, </v>
      </c>
      <c r="F188" t="str">
        <f t="shared" si="98"/>
        <v xml:space="preserve">220, </v>
      </c>
      <c r="G188">
        <f t="shared" si="7"/>
        <v>220</v>
      </c>
      <c r="H188" t="s">
        <v>172</v>
      </c>
      <c r="I188" t="str">
        <f t="shared" si="8"/>
        <v>(47, 'gainsboro', '#DCDCDC', 220, 220, 220),</v>
      </c>
      <c r="K188" t="s">
        <v>347</v>
      </c>
    </row>
    <row r="189" spans="1:11" x14ac:dyDescent="0.25">
      <c r="A189" t="s">
        <v>171</v>
      </c>
      <c r="B189" t="str">
        <f t="shared" si="4"/>
        <v xml:space="preserve">48, </v>
      </c>
      <c r="C189" t="str">
        <f t="shared" ref="C189:D189" si="99">"'"&amp;C48&amp;"', "</f>
        <v xml:space="preserve">'ghostwhite', </v>
      </c>
      <c r="D189" t="str">
        <f t="shared" si="99"/>
        <v xml:space="preserve">'#F8F8FF', </v>
      </c>
      <c r="E189" t="str">
        <f t="shared" ref="E189:F189" si="100">E48&amp;", "</f>
        <v xml:space="preserve">248, </v>
      </c>
      <c r="F189" t="str">
        <f t="shared" si="100"/>
        <v xml:space="preserve">248, </v>
      </c>
      <c r="G189">
        <f t="shared" si="7"/>
        <v>255</v>
      </c>
      <c r="H189" t="s">
        <v>172</v>
      </c>
      <c r="I189" t="str">
        <f t="shared" si="8"/>
        <v>(48, 'ghostwhite', '#F8F8FF', 248, 248, 255),</v>
      </c>
      <c r="K189" t="s">
        <v>348</v>
      </c>
    </row>
    <row r="190" spans="1:11" x14ac:dyDescent="0.25">
      <c r="A190" t="s">
        <v>171</v>
      </c>
      <c r="B190" t="str">
        <f t="shared" si="4"/>
        <v xml:space="preserve">49, </v>
      </c>
      <c r="C190" t="str">
        <f t="shared" ref="C190:D190" si="101">"'"&amp;C49&amp;"', "</f>
        <v xml:space="preserve">'gold', </v>
      </c>
      <c r="D190" t="str">
        <f t="shared" si="101"/>
        <v xml:space="preserve">'#FFD700', </v>
      </c>
      <c r="E190" t="str">
        <f t="shared" ref="E190:F190" si="102">E49&amp;", "</f>
        <v xml:space="preserve">255, </v>
      </c>
      <c r="F190" t="str">
        <f t="shared" si="102"/>
        <v xml:space="preserve">215, </v>
      </c>
      <c r="G190">
        <f t="shared" si="7"/>
        <v>0</v>
      </c>
      <c r="H190" t="s">
        <v>172</v>
      </c>
      <c r="I190" t="str">
        <f t="shared" si="8"/>
        <v>(49, 'gold', '#FFD700', 255, 215, 0),</v>
      </c>
      <c r="K190" t="s">
        <v>349</v>
      </c>
    </row>
    <row r="191" spans="1:11" x14ac:dyDescent="0.25">
      <c r="A191" t="s">
        <v>171</v>
      </c>
      <c r="B191" t="str">
        <f t="shared" si="4"/>
        <v xml:space="preserve">50, </v>
      </c>
      <c r="C191" t="str">
        <f t="shared" ref="C191:D191" si="103">"'"&amp;C50&amp;"', "</f>
        <v xml:space="preserve">'goldenrod', </v>
      </c>
      <c r="D191" t="str">
        <f t="shared" si="103"/>
        <v xml:space="preserve">'#DAA520', </v>
      </c>
      <c r="E191" t="str">
        <f t="shared" ref="E191:F191" si="104">E50&amp;", "</f>
        <v xml:space="preserve">218, </v>
      </c>
      <c r="F191" t="str">
        <f t="shared" si="104"/>
        <v xml:space="preserve">165, </v>
      </c>
      <c r="G191">
        <f t="shared" si="7"/>
        <v>32</v>
      </c>
      <c r="H191" t="s">
        <v>172</v>
      </c>
      <c r="I191" t="str">
        <f t="shared" si="8"/>
        <v>(50, 'goldenrod', '#DAA520', 218, 165, 32),</v>
      </c>
      <c r="K191" t="s">
        <v>350</v>
      </c>
    </row>
    <row r="192" spans="1:11" x14ac:dyDescent="0.25">
      <c r="A192" t="s">
        <v>171</v>
      </c>
      <c r="B192" t="str">
        <f t="shared" si="4"/>
        <v xml:space="preserve">51, </v>
      </c>
      <c r="C192" t="str">
        <f t="shared" ref="C192:D192" si="105">"'"&amp;C51&amp;"', "</f>
        <v xml:space="preserve">'gray', </v>
      </c>
      <c r="D192" t="str">
        <f t="shared" si="105"/>
        <v xml:space="preserve">'#808080', </v>
      </c>
      <c r="E192" t="str">
        <f t="shared" ref="E192:F192" si="106">E51&amp;", "</f>
        <v xml:space="preserve">128, </v>
      </c>
      <c r="F192" t="str">
        <f t="shared" si="106"/>
        <v xml:space="preserve">128, </v>
      </c>
      <c r="G192">
        <f t="shared" si="7"/>
        <v>128</v>
      </c>
      <c r="H192" t="s">
        <v>172</v>
      </c>
      <c r="I192" t="str">
        <f t="shared" si="8"/>
        <v>(51, 'gray', '#808080', 128, 128, 128),</v>
      </c>
      <c r="K192" t="s">
        <v>351</v>
      </c>
    </row>
    <row r="193" spans="1:11" x14ac:dyDescent="0.25">
      <c r="A193" t="s">
        <v>171</v>
      </c>
      <c r="B193" t="str">
        <f t="shared" si="4"/>
        <v xml:space="preserve">52, </v>
      </c>
      <c r="C193" t="str">
        <f t="shared" ref="C193:D193" si="107">"'"&amp;C52&amp;"', "</f>
        <v xml:space="preserve">'green', </v>
      </c>
      <c r="D193" t="str">
        <f t="shared" si="107"/>
        <v xml:space="preserve">'#008000', </v>
      </c>
      <c r="E193" t="str">
        <f t="shared" ref="E193:F193" si="108">E52&amp;", "</f>
        <v xml:space="preserve">0, </v>
      </c>
      <c r="F193" t="str">
        <f t="shared" si="108"/>
        <v xml:space="preserve">128, </v>
      </c>
      <c r="G193">
        <f t="shared" si="7"/>
        <v>0</v>
      </c>
      <c r="H193" t="s">
        <v>172</v>
      </c>
      <c r="I193" t="str">
        <f t="shared" si="8"/>
        <v>(52, 'green', '#008000', 0, 128, 0),</v>
      </c>
      <c r="K193" t="s">
        <v>352</v>
      </c>
    </row>
    <row r="194" spans="1:11" x14ac:dyDescent="0.25">
      <c r="A194" t="s">
        <v>171</v>
      </c>
      <c r="B194" t="str">
        <f>B53&amp;", "</f>
        <v xml:space="preserve">53, </v>
      </c>
      <c r="C194" t="str">
        <f>"'"&amp;C53&amp;"', "</f>
        <v xml:space="preserve">'greenyellow', </v>
      </c>
      <c r="D194" t="str">
        <f>"'"&amp;D53&amp;"', "</f>
        <v xml:space="preserve">'#ADFF2F', </v>
      </c>
      <c r="E194" t="str">
        <f t="shared" ref="E194:F194" si="109">E53&amp;", "</f>
        <v xml:space="preserve">173, </v>
      </c>
      <c r="F194" t="str">
        <f t="shared" si="109"/>
        <v xml:space="preserve">255, </v>
      </c>
      <c r="G194">
        <f>G53</f>
        <v>47</v>
      </c>
      <c r="H194" t="s">
        <v>172</v>
      </c>
      <c r="I194" t="str">
        <f t="shared" si="8"/>
        <v>(53, 'greenyellow', '#ADFF2F', 173, 255, 47),</v>
      </c>
      <c r="K194" t="s">
        <v>353</v>
      </c>
    </row>
    <row r="195" spans="1:11" x14ac:dyDescent="0.25">
      <c r="A195" t="s">
        <v>171</v>
      </c>
      <c r="B195" t="str">
        <f t="shared" si="4"/>
        <v xml:space="preserve">54, </v>
      </c>
      <c r="C195" t="str">
        <f t="shared" ref="C195:D195" si="110">"'"&amp;C54&amp;"', "</f>
        <v xml:space="preserve">'honeydew', </v>
      </c>
      <c r="D195" t="str">
        <f t="shared" si="110"/>
        <v xml:space="preserve">'#F0FFF0', </v>
      </c>
      <c r="E195" t="str">
        <f t="shared" ref="E195:F195" si="111">E54&amp;", "</f>
        <v xml:space="preserve">240, </v>
      </c>
      <c r="F195" t="str">
        <f t="shared" si="111"/>
        <v xml:space="preserve">255, </v>
      </c>
      <c r="G195">
        <f t="shared" si="7"/>
        <v>240</v>
      </c>
      <c r="H195" t="s">
        <v>172</v>
      </c>
      <c r="I195" t="str">
        <f t="shared" si="8"/>
        <v>(54, 'honeydew', '#F0FFF0', 240, 255, 240),</v>
      </c>
      <c r="K195" t="s">
        <v>354</v>
      </c>
    </row>
    <row r="196" spans="1:11" x14ac:dyDescent="0.25">
      <c r="A196" t="s">
        <v>171</v>
      </c>
      <c r="B196" t="str">
        <f t="shared" si="4"/>
        <v xml:space="preserve">55, </v>
      </c>
      <c r="C196" t="str">
        <f t="shared" ref="C196:D196" si="112">"'"&amp;C55&amp;"', "</f>
        <v xml:space="preserve">'hotpink', </v>
      </c>
      <c r="D196" t="str">
        <f t="shared" si="112"/>
        <v xml:space="preserve">'#FF69B4', </v>
      </c>
      <c r="E196" t="str">
        <f t="shared" ref="E196:F196" si="113">E55&amp;", "</f>
        <v xml:space="preserve">255, </v>
      </c>
      <c r="F196" t="str">
        <f t="shared" si="113"/>
        <v xml:space="preserve">105, </v>
      </c>
      <c r="G196">
        <f t="shared" si="7"/>
        <v>180</v>
      </c>
      <c r="H196" t="s">
        <v>172</v>
      </c>
      <c r="I196" t="str">
        <f t="shared" si="8"/>
        <v>(55, 'hotpink', '#FF69B4', 255, 105, 180),</v>
      </c>
      <c r="K196" t="s">
        <v>355</v>
      </c>
    </row>
    <row r="197" spans="1:11" x14ac:dyDescent="0.25">
      <c r="A197" t="s">
        <v>171</v>
      </c>
      <c r="B197" t="str">
        <f t="shared" si="4"/>
        <v xml:space="preserve">56, </v>
      </c>
      <c r="C197" t="str">
        <f t="shared" ref="C197:D197" si="114">"'"&amp;C56&amp;"', "</f>
        <v xml:space="preserve">'indianred', </v>
      </c>
      <c r="D197" t="str">
        <f t="shared" si="114"/>
        <v xml:space="preserve">'#CD5C5C', </v>
      </c>
      <c r="E197" t="str">
        <f t="shared" ref="E197:F197" si="115">E56&amp;", "</f>
        <v xml:space="preserve">205, </v>
      </c>
      <c r="F197" t="str">
        <f t="shared" si="115"/>
        <v xml:space="preserve">92, </v>
      </c>
      <c r="G197">
        <f t="shared" si="7"/>
        <v>92</v>
      </c>
      <c r="H197" t="s">
        <v>172</v>
      </c>
      <c r="I197" t="str">
        <f t="shared" si="8"/>
        <v>(56, 'indianred', '#CD5C5C', 205, 92, 92),</v>
      </c>
      <c r="K197" t="s">
        <v>356</v>
      </c>
    </row>
    <row r="198" spans="1:11" x14ac:dyDescent="0.25">
      <c r="A198" t="s">
        <v>171</v>
      </c>
      <c r="B198" t="str">
        <f t="shared" si="4"/>
        <v xml:space="preserve">57, </v>
      </c>
      <c r="C198" t="str">
        <f t="shared" ref="C198:D198" si="116">"'"&amp;C57&amp;"', "</f>
        <v xml:space="preserve">'indigo', </v>
      </c>
      <c r="D198" t="str">
        <f t="shared" si="116"/>
        <v xml:space="preserve">'#4B0082', </v>
      </c>
      <c r="E198" t="str">
        <f t="shared" ref="E198:F198" si="117">E57&amp;", "</f>
        <v xml:space="preserve">75, </v>
      </c>
      <c r="F198" t="str">
        <f t="shared" si="117"/>
        <v xml:space="preserve">0, </v>
      </c>
      <c r="G198">
        <f t="shared" si="7"/>
        <v>130</v>
      </c>
      <c r="H198" t="s">
        <v>172</v>
      </c>
      <c r="I198" t="str">
        <f t="shared" si="8"/>
        <v>(57, 'indigo', '#4B0082', 75, 0, 130),</v>
      </c>
      <c r="K198" t="s">
        <v>357</v>
      </c>
    </row>
    <row r="199" spans="1:11" x14ac:dyDescent="0.25">
      <c r="A199" t="s">
        <v>171</v>
      </c>
      <c r="B199" t="str">
        <f t="shared" si="4"/>
        <v xml:space="preserve">58, </v>
      </c>
      <c r="C199" t="str">
        <f t="shared" ref="C199:D199" si="118">"'"&amp;C58&amp;"', "</f>
        <v xml:space="preserve">'ivory', </v>
      </c>
      <c r="D199" t="str">
        <f t="shared" si="118"/>
        <v xml:space="preserve">'#FFFFF0', </v>
      </c>
      <c r="E199" t="str">
        <f t="shared" ref="E199:F199" si="119">E58&amp;", "</f>
        <v xml:space="preserve">255, </v>
      </c>
      <c r="F199" t="str">
        <f t="shared" si="119"/>
        <v xml:space="preserve">255, </v>
      </c>
      <c r="G199">
        <f t="shared" si="7"/>
        <v>240</v>
      </c>
      <c r="H199" t="s">
        <v>172</v>
      </c>
      <c r="I199" t="str">
        <f t="shared" si="8"/>
        <v>(58, 'ivory', '#FFFFF0', 255, 255, 240),</v>
      </c>
      <c r="K199" t="s">
        <v>358</v>
      </c>
    </row>
    <row r="200" spans="1:11" x14ac:dyDescent="0.25">
      <c r="A200" t="s">
        <v>171</v>
      </c>
      <c r="B200" t="str">
        <f t="shared" si="4"/>
        <v xml:space="preserve">59, </v>
      </c>
      <c r="C200" t="str">
        <f t="shared" ref="C200:D200" si="120">"'"&amp;C59&amp;"', "</f>
        <v xml:space="preserve">'khaki', </v>
      </c>
      <c r="D200" t="str">
        <f t="shared" si="120"/>
        <v xml:space="preserve">'#F0E68C', </v>
      </c>
      <c r="E200" t="str">
        <f t="shared" ref="E200:F200" si="121">E59&amp;", "</f>
        <v xml:space="preserve">240, </v>
      </c>
      <c r="F200" t="str">
        <f t="shared" si="121"/>
        <v xml:space="preserve">230, </v>
      </c>
      <c r="G200">
        <f t="shared" si="7"/>
        <v>140</v>
      </c>
      <c r="H200" t="s">
        <v>172</v>
      </c>
      <c r="I200" t="str">
        <f t="shared" si="8"/>
        <v>(59, 'khaki', '#F0E68C', 240, 230, 140),</v>
      </c>
      <c r="K200" t="s">
        <v>359</v>
      </c>
    </row>
    <row r="201" spans="1:11" x14ac:dyDescent="0.25">
      <c r="A201" t="s">
        <v>171</v>
      </c>
      <c r="B201" t="str">
        <f t="shared" si="4"/>
        <v xml:space="preserve">60, </v>
      </c>
      <c r="C201" t="str">
        <f t="shared" ref="C201:D201" si="122">"'"&amp;C60&amp;"', "</f>
        <v xml:space="preserve">'lavender', </v>
      </c>
      <c r="D201" t="str">
        <f t="shared" si="122"/>
        <v xml:space="preserve">'#E6E6FA', </v>
      </c>
      <c r="E201" t="str">
        <f t="shared" ref="E201:F201" si="123">E60&amp;", "</f>
        <v xml:space="preserve">230, </v>
      </c>
      <c r="F201" t="str">
        <f t="shared" si="123"/>
        <v xml:space="preserve">230, </v>
      </c>
      <c r="G201">
        <f t="shared" si="7"/>
        <v>250</v>
      </c>
      <c r="H201" t="s">
        <v>172</v>
      </c>
      <c r="I201" t="str">
        <f t="shared" si="8"/>
        <v>(60, 'lavender', '#E6E6FA', 230, 230, 250),</v>
      </c>
      <c r="K201" t="s">
        <v>360</v>
      </c>
    </row>
    <row r="202" spans="1:11" x14ac:dyDescent="0.25">
      <c r="A202" t="s">
        <v>171</v>
      </c>
      <c r="B202" t="str">
        <f t="shared" si="4"/>
        <v xml:space="preserve">61, </v>
      </c>
      <c r="C202" t="str">
        <f t="shared" ref="C202:D202" si="124">"'"&amp;C61&amp;"', "</f>
        <v xml:space="preserve">'lavenderblush', </v>
      </c>
      <c r="D202" t="str">
        <f t="shared" si="124"/>
        <v xml:space="preserve">'#FFF0F5', </v>
      </c>
      <c r="E202" t="str">
        <f t="shared" ref="E202:F202" si="125">E61&amp;", "</f>
        <v xml:space="preserve">255, </v>
      </c>
      <c r="F202" t="str">
        <f t="shared" si="125"/>
        <v xml:space="preserve">240, </v>
      </c>
      <c r="G202">
        <f t="shared" si="7"/>
        <v>245</v>
      </c>
      <c r="H202" t="s">
        <v>172</v>
      </c>
      <c r="I202" t="str">
        <f t="shared" si="8"/>
        <v>(61, 'lavenderblush', '#FFF0F5', 255, 240, 245),</v>
      </c>
      <c r="K202" t="s">
        <v>361</v>
      </c>
    </row>
    <row r="203" spans="1:11" x14ac:dyDescent="0.25">
      <c r="A203" t="s">
        <v>171</v>
      </c>
      <c r="B203" t="str">
        <f t="shared" si="4"/>
        <v xml:space="preserve">62, </v>
      </c>
      <c r="C203" t="str">
        <f t="shared" ref="C203:D203" si="126">"'"&amp;C62&amp;"', "</f>
        <v xml:space="preserve">'lawngreen', </v>
      </c>
      <c r="D203" t="str">
        <f t="shared" si="126"/>
        <v xml:space="preserve">'#7CFC00', </v>
      </c>
      <c r="E203" t="str">
        <f t="shared" ref="E203:F203" si="127">E62&amp;", "</f>
        <v xml:space="preserve">124, </v>
      </c>
      <c r="F203" t="str">
        <f t="shared" si="127"/>
        <v xml:space="preserve">252, </v>
      </c>
      <c r="G203">
        <f t="shared" si="7"/>
        <v>0</v>
      </c>
      <c r="H203" t="s">
        <v>172</v>
      </c>
      <c r="I203" t="str">
        <f t="shared" si="8"/>
        <v>(62, 'lawngreen', '#7CFC00', 124, 252, 0),</v>
      </c>
      <c r="K203" t="s">
        <v>362</v>
      </c>
    </row>
    <row r="204" spans="1:11" x14ac:dyDescent="0.25">
      <c r="A204" t="s">
        <v>171</v>
      </c>
      <c r="B204" t="str">
        <f t="shared" si="4"/>
        <v xml:space="preserve">63, </v>
      </c>
      <c r="C204" t="str">
        <f t="shared" ref="C204:D204" si="128">"'"&amp;C63&amp;"', "</f>
        <v xml:space="preserve">'lemonchiffon', </v>
      </c>
      <c r="D204" t="str">
        <f t="shared" si="128"/>
        <v xml:space="preserve">'#FFFACD', </v>
      </c>
      <c r="E204" t="str">
        <f t="shared" ref="E204:F204" si="129">E63&amp;", "</f>
        <v xml:space="preserve">255, </v>
      </c>
      <c r="F204" t="str">
        <f t="shared" si="129"/>
        <v xml:space="preserve">250, </v>
      </c>
      <c r="G204">
        <f t="shared" si="7"/>
        <v>205</v>
      </c>
      <c r="H204" t="s">
        <v>172</v>
      </c>
      <c r="I204" t="str">
        <f t="shared" si="8"/>
        <v>(63, 'lemonchiffon', '#FFFACD', 255, 250, 205),</v>
      </c>
      <c r="K204" t="s">
        <v>363</v>
      </c>
    </row>
    <row r="205" spans="1:11" x14ac:dyDescent="0.25">
      <c r="A205" t="s">
        <v>171</v>
      </c>
      <c r="B205" t="str">
        <f t="shared" si="4"/>
        <v xml:space="preserve">64, </v>
      </c>
      <c r="C205" t="str">
        <f t="shared" ref="C205:D205" si="130">"'"&amp;C64&amp;"', "</f>
        <v xml:space="preserve">'lightblue', </v>
      </c>
      <c r="D205" t="str">
        <f t="shared" si="130"/>
        <v xml:space="preserve">'#ADD8E6', </v>
      </c>
      <c r="E205" t="str">
        <f t="shared" ref="E205:F205" si="131">E64&amp;", "</f>
        <v xml:space="preserve">173, </v>
      </c>
      <c r="F205" t="str">
        <f t="shared" si="131"/>
        <v xml:space="preserve">216, </v>
      </c>
      <c r="G205">
        <f t="shared" si="7"/>
        <v>230</v>
      </c>
      <c r="H205" t="s">
        <v>172</v>
      </c>
      <c r="I205" t="str">
        <f t="shared" si="8"/>
        <v>(64, 'lightblue', '#ADD8E6', 173, 216, 230),</v>
      </c>
      <c r="K205" t="s">
        <v>364</v>
      </c>
    </row>
    <row r="206" spans="1:11" x14ac:dyDescent="0.25">
      <c r="A206" t="s">
        <v>171</v>
      </c>
      <c r="B206" t="str">
        <f t="shared" si="4"/>
        <v xml:space="preserve">65, </v>
      </c>
      <c r="C206" t="str">
        <f t="shared" ref="C206:D206" si="132">"'"&amp;C65&amp;"', "</f>
        <v xml:space="preserve">'lightcoral', </v>
      </c>
      <c r="D206" t="str">
        <f t="shared" si="132"/>
        <v xml:space="preserve">'#F08080', </v>
      </c>
      <c r="E206" t="str">
        <f t="shared" ref="E206:F206" si="133">E65&amp;", "</f>
        <v xml:space="preserve">240, </v>
      </c>
      <c r="F206" t="str">
        <f t="shared" si="133"/>
        <v xml:space="preserve">128, </v>
      </c>
      <c r="G206">
        <f t="shared" si="7"/>
        <v>128</v>
      </c>
      <c r="H206" t="s">
        <v>172</v>
      </c>
      <c r="I206" t="str">
        <f t="shared" si="8"/>
        <v>(65, 'lightcoral', '#F08080', 240, 128, 128),</v>
      </c>
      <c r="K206" t="s">
        <v>365</v>
      </c>
    </row>
    <row r="207" spans="1:11" x14ac:dyDescent="0.25">
      <c r="A207" t="s">
        <v>171</v>
      </c>
      <c r="B207" t="str">
        <f t="shared" ref="B207" si="134">B66&amp;", "</f>
        <v xml:space="preserve">66, </v>
      </c>
      <c r="C207" t="str">
        <f t="shared" ref="C207:D207" si="135">"'"&amp;C66&amp;"', "</f>
        <v xml:space="preserve">'lightcyan', </v>
      </c>
      <c r="D207" t="str">
        <f t="shared" si="135"/>
        <v xml:space="preserve">'#E0FFFF', </v>
      </c>
      <c r="E207" t="str">
        <f t="shared" ref="E207:F207" si="136">E66&amp;", "</f>
        <v xml:space="preserve">224, </v>
      </c>
      <c r="F207" t="str">
        <f t="shared" si="136"/>
        <v xml:space="preserve">255, </v>
      </c>
      <c r="G207">
        <f t="shared" ref="G207" si="137">G66</f>
        <v>255</v>
      </c>
      <c r="H207" t="s">
        <v>172</v>
      </c>
      <c r="I207" t="str">
        <f t="shared" ref="I207:I270" si="138">A207&amp;B207&amp;C207&amp;D207&amp;E207&amp;F207&amp;G207&amp;H207</f>
        <v>(66, 'lightcyan', '#E0FFFF', 224, 255, 255),</v>
      </c>
      <c r="K207" t="s">
        <v>366</v>
      </c>
    </row>
    <row r="208" spans="1:11" x14ac:dyDescent="0.25">
      <c r="A208" t="s">
        <v>171</v>
      </c>
      <c r="B208" t="str">
        <f>B67&amp;", "</f>
        <v xml:space="preserve">67, </v>
      </c>
      <c r="C208" t="str">
        <f>"'"&amp;C67&amp;"', "</f>
        <v xml:space="preserve">'lightgoldenrodyellow', </v>
      </c>
      <c r="D208" t="str">
        <f>"'"&amp;D67&amp;"', "</f>
        <v xml:space="preserve">'#FAFAD2', </v>
      </c>
      <c r="E208" t="str">
        <f t="shared" ref="E208:F208" si="139">E67&amp;", "</f>
        <v xml:space="preserve">250, </v>
      </c>
      <c r="F208" t="str">
        <f t="shared" si="139"/>
        <v xml:space="preserve">250, </v>
      </c>
      <c r="G208">
        <f>G67</f>
        <v>210</v>
      </c>
      <c r="H208" t="s">
        <v>172</v>
      </c>
      <c r="I208" t="str">
        <f t="shared" si="138"/>
        <v>(67, 'lightgoldenrodyellow', '#FAFAD2', 250, 250, 210),</v>
      </c>
      <c r="K208" t="s">
        <v>367</v>
      </c>
    </row>
    <row r="209" spans="1:11" x14ac:dyDescent="0.25">
      <c r="A209" t="s">
        <v>171</v>
      </c>
      <c r="B209" t="str">
        <f t="shared" ref="B209:B239" si="140">B68&amp;", "</f>
        <v xml:space="preserve">68, </v>
      </c>
      <c r="C209" t="str">
        <f t="shared" ref="C209:D209" si="141">"'"&amp;C68&amp;"', "</f>
        <v xml:space="preserve">'lightgreen', </v>
      </c>
      <c r="D209" t="str">
        <f t="shared" si="141"/>
        <v xml:space="preserve">'#90EE90', </v>
      </c>
      <c r="E209" t="str">
        <f t="shared" ref="E209:F209" si="142">E68&amp;", "</f>
        <v xml:space="preserve">144, </v>
      </c>
      <c r="F209" t="str">
        <f t="shared" si="142"/>
        <v xml:space="preserve">238, </v>
      </c>
      <c r="G209">
        <f t="shared" ref="G209:G239" si="143">G68</f>
        <v>144</v>
      </c>
      <c r="H209" t="s">
        <v>172</v>
      </c>
      <c r="I209" t="str">
        <f t="shared" si="138"/>
        <v>(68, 'lightgreen', '#90EE90', 144, 238, 144),</v>
      </c>
      <c r="K209" t="s">
        <v>368</v>
      </c>
    </row>
    <row r="210" spans="1:11" x14ac:dyDescent="0.25">
      <c r="A210" t="s">
        <v>171</v>
      </c>
      <c r="B210" t="str">
        <f t="shared" si="140"/>
        <v xml:space="preserve">69, </v>
      </c>
      <c r="C210" t="str">
        <f t="shared" ref="C210:D210" si="144">"'"&amp;C69&amp;"', "</f>
        <v xml:space="preserve">'lightgrey', </v>
      </c>
      <c r="D210" t="str">
        <f t="shared" si="144"/>
        <v xml:space="preserve">'#D3D3D3', </v>
      </c>
      <c r="E210" t="str">
        <f t="shared" ref="E210:F210" si="145">E69&amp;", "</f>
        <v xml:space="preserve">211, </v>
      </c>
      <c r="F210" t="str">
        <f t="shared" si="145"/>
        <v xml:space="preserve">211, </v>
      </c>
      <c r="G210">
        <f t="shared" si="143"/>
        <v>211</v>
      </c>
      <c r="H210" t="s">
        <v>172</v>
      </c>
      <c r="I210" t="str">
        <f t="shared" si="138"/>
        <v>(69, 'lightgrey', '#D3D3D3', 211, 211, 211),</v>
      </c>
      <c r="K210" t="s">
        <v>369</v>
      </c>
    </row>
    <row r="211" spans="1:11" x14ac:dyDescent="0.25">
      <c r="A211" t="s">
        <v>171</v>
      </c>
      <c r="B211" t="str">
        <f t="shared" si="140"/>
        <v xml:space="preserve">70, </v>
      </c>
      <c r="C211" t="str">
        <f t="shared" ref="C211:D211" si="146">"'"&amp;C70&amp;"', "</f>
        <v xml:space="preserve">'lightpink', </v>
      </c>
      <c r="D211" t="str">
        <f t="shared" si="146"/>
        <v xml:space="preserve">'#FFB6C1', </v>
      </c>
      <c r="E211" t="str">
        <f t="shared" ref="E211:F211" si="147">E70&amp;", "</f>
        <v xml:space="preserve">255, </v>
      </c>
      <c r="F211" t="str">
        <f t="shared" si="147"/>
        <v xml:space="preserve">182, </v>
      </c>
      <c r="G211">
        <f t="shared" si="143"/>
        <v>193</v>
      </c>
      <c r="H211" t="s">
        <v>172</v>
      </c>
      <c r="I211" t="str">
        <f t="shared" si="138"/>
        <v>(70, 'lightpink', '#FFB6C1', 255, 182, 193),</v>
      </c>
      <c r="K211" t="s">
        <v>370</v>
      </c>
    </row>
    <row r="212" spans="1:11" x14ac:dyDescent="0.25">
      <c r="A212" t="s">
        <v>171</v>
      </c>
      <c r="B212" t="str">
        <f t="shared" si="140"/>
        <v xml:space="preserve">71, </v>
      </c>
      <c r="C212" t="str">
        <f t="shared" ref="C212:D212" si="148">"'"&amp;C71&amp;"', "</f>
        <v xml:space="preserve">'lightsalmon', </v>
      </c>
      <c r="D212" t="str">
        <f t="shared" si="148"/>
        <v xml:space="preserve">'#FFA07A', </v>
      </c>
      <c r="E212" t="str">
        <f t="shared" ref="E212:F212" si="149">E71&amp;", "</f>
        <v xml:space="preserve">255, </v>
      </c>
      <c r="F212" t="str">
        <f t="shared" si="149"/>
        <v xml:space="preserve">160, </v>
      </c>
      <c r="G212">
        <f t="shared" si="143"/>
        <v>122</v>
      </c>
      <c r="H212" t="s">
        <v>172</v>
      </c>
      <c r="I212" t="str">
        <f t="shared" si="138"/>
        <v>(71, 'lightsalmon', '#FFA07A', 255, 160, 122),</v>
      </c>
      <c r="K212" t="s">
        <v>371</v>
      </c>
    </row>
    <row r="213" spans="1:11" x14ac:dyDescent="0.25">
      <c r="A213" t="s">
        <v>171</v>
      </c>
      <c r="B213" t="str">
        <f t="shared" si="140"/>
        <v xml:space="preserve">72, </v>
      </c>
      <c r="C213" t="str">
        <f t="shared" ref="C213:D213" si="150">"'"&amp;C72&amp;"', "</f>
        <v xml:space="preserve">'lightseagreen', </v>
      </c>
      <c r="D213" t="str">
        <f t="shared" si="150"/>
        <v xml:space="preserve">'#20B2AA', </v>
      </c>
      <c r="E213" t="str">
        <f t="shared" ref="E213:F213" si="151">E72&amp;", "</f>
        <v xml:space="preserve">32, </v>
      </c>
      <c r="F213" t="str">
        <f t="shared" si="151"/>
        <v xml:space="preserve">178, </v>
      </c>
      <c r="G213">
        <f t="shared" si="143"/>
        <v>170</v>
      </c>
      <c r="H213" t="s">
        <v>172</v>
      </c>
      <c r="I213" t="str">
        <f t="shared" si="138"/>
        <v>(72, 'lightseagreen', '#20B2AA', 32, 178, 170),</v>
      </c>
      <c r="K213" t="s">
        <v>372</v>
      </c>
    </row>
    <row r="214" spans="1:11" x14ac:dyDescent="0.25">
      <c r="A214" t="s">
        <v>171</v>
      </c>
      <c r="B214" t="str">
        <f t="shared" si="140"/>
        <v xml:space="preserve">73, </v>
      </c>
      <c r="C214" t="str">
        <f t="shared" ref="C214:D214" si="152">"'"&amp;C73&amp;"', "</f>
        <v xml:space="preserve">'lightskyblue', </v>
      </c>
      <c r="D214" t="str">
        <f t="shared" si="152"/>
        <v xml:space="preserve">'#87CEFA', </v>
      </c>
      <c r="E214" t="str">
        <f t="shared" ref="E214:F214" si="153">E73&amp;", "</f>
        <v xml:space="preserve">135, </v>
      </c>
      <c r="F214" t="str">
        <f t="shared" si="153"/>
        <v xml:space="preserve">206, </v>
      </c>
      <c r="G214">
        <f t="shared" si="143"/>
        <v>250</v>
      </c>
      <c r="H214" t="s">
        <v>172</v>
      </c>
      <c r="I214" t="str">
        <f t="shared" si="138"/>
        <v>(73, 'lightskyblue', '#87CEFA', 135, 206, 250),</v>
      </c>
      <c r="K214" t="s">
        <v>373</v>
      </c>
    </row>
    <row r="215" spans="1:11" x14ac:dyDescent="0.25">
      <c r="A215" t="s">
        <v>171</v>
      </c>
      <c r="B215" t="str">
        <f t="shared" si="140"/>
        <v xml:space="preserve">74, </v>
      </c>
      <c r="C215" t="str">
        <f t="shared" ref="C215:D215" si="154">"'"&amp;C74&amp;"', "</f>
        <v xml:space="preserve">'lightslategray', </v>
      </c>
      <c r="D215" t="str">
        <f t="shared" si="154"/>
        <v xml:space="preserve">'#778899', </v>
      </c>
      <c r="E215" t="str">
        <f t="shared" ref="E215:F215" si="155">E74&amp;", "</f>
        <v xml:space="preserve">119, </v>
      </c>
      <c r="F215" t="str">
        <f t="shared" si="155"/>
        <v xml:space="preserve">136, </v>
      </c>
      <c r="G215">
        <f t="shared" si="143"/>
        <v>153</v>
      </c>
      <c r="H215" t="s">
        <v>172</v>
      </c>
      <c r="I215" t="str">
        <f t="shared" si="138"/>
        <v>(74, 'lightslategray', '#778899', 119, 136, 153),</v>
      </c>
      <c r="K215" t="s">
        <v>374</v>
      </c>
    </row>
    <row r="216" spans="1:11" x14ac:dyDescent="0.25">
      <c r="A216" t="s">
        <v>171</v>
      </c>
      <c r="B216" t="str">
        <f t="shared" si="140"/>
        <v xml:space="preserve">75, </v>
      </c>
      <c r="C216" t="str">
        <f t="shared" ref="C216:D216" si="156">"'"&amp;C75&amp;"', "</f>
        <v xml:space="preserve">'lightsteelblue', </v>
      </c>
      <c r="D216" t="str">
        <f t="shared" si="156"/>
        <v xml:space="preserve">'#B0C4DE', </v>
      </c>
      <c r="E216" t="str">
        <f t="shared" ref="E216:F216" si="157">E75&amp;", "</f>
        <v xml:space="preserve">176, </v>
      </c>
      <c r="F216" t="str">
        <f t="shared" si="157"/>
        <v xml:space="preserve">196, </v>
      </c>
      <c r="G216">
        <f t="shared" si="143"/>
        <v>222</v>
      </c>
      <c r="H216" t="s">
        <v>172</v>
      </c>
      <c r="I216" t="str">
        <f t="shared" si="138"/>
        <v>(75, 'lightsteelblue', '#B0C4DE', 176, 196, 222),</v>
      </c>
      <c r="K216" t="s">
        <v>375</v>
      </c>
    </row>
    <row r="217" spans="1:11" x14ac:dyDescent="0.25">
      <c r="A217" t="s">
        <v>171</v>
      </c>
      <c r="B217" t="str">
        <f t="shared" si="140"/>
        <v xml:space="preserve">76, </v>
      </c>
      <c r="C217" t="str">
        <f t="shared" ref="C217:D217" si="158">"'"&amp;C76&amp;"', "</f>
        <v xml:space="preserve">'lightyellow', </v>
      </c>
      <c r="D217" t="str">
        <f t="shared" si="158"/>
        <v xml:space="preserve">'#FFFFE0', </v>
      </c>
      <c r="E217" t="str">
        <f t="shared" ref="E217:F217" si="159">E76&amp;", "</f>
        <v xml:space="preserve">255, </v>
      </c>
      <c r="F217" t="str">
        <f t="shared" si="159"/>
        <v xml:space="preserve">255, </v>
      </c>
      <c r="G217">
        <f t="shared" si="143"/>
        <v>224</v>
      </c>
      <c r="H217" t="s">
        <v>172</v>
      </c>
      <c r="I217" t="str">
        <f t="shared" si="138"/>
        <v>(76, 'lightyellow', '#FFFFE0', 255, 255, 224),</v>
      </c>
      <c r="K217" t="s">
        <v>376</v>
      </c>
    </row>
    <row r="218" spans="1:11" x14ac:dyDescent="0.25">
      <c r="A218" t="s">
        <v>171</v>
      </c>
      <c r="B218" t="str">
        <f t="shared" si="140"/>
        <v xml:space="preserve">77, </v>
      </c>
      <c r="C218" t="str">
        <f t="shared" ref="C218:D218" si="160">"'"&amp;C77&amp;"', "</f>
        <v xml:space="preserve">'lime', </v>
      </c>
      <c r="D218" t="str">
        <f t="shared" si="160"/>
        <v xml:space="preserve">'#00FF00', </v>
      </c>
      <c r="E218" t="str">
        <f t="shared" ref="E218:F218" si="161">E77&amp;", "</f>
        <v xml:space="preserve">0, </v>
      </c>
      <c r="F218" t="str">
        <f t="shared" si="161"/>
        <v xml:space="preserve">255, </v>
      </c>
      <c r="G218">
        <f t="shared" si="143"/>
        <v>0</v>
      </c>
      <c r="H218" t="s">
        <v>172</v>
      </c>
      <c r="I218" t="str">
        <f t="shared" si="138"/>
        <v>(77, 'lime', '#00FF00', 0, 255, 0),</v>
      </c>
      <c r="K218" t="s">
        <v>377</v>
      </c>
    </row>
    <row r="219" spans="1:11" x14ac:dyDescent="0.25">
      <c r="A219" t="s">
        <v>171</v>
      </c>
      <c r="B219" t="str">
        <f t="shared" si="140"/>
        <v xml:space="preserve">78, </v>
      </c>
      <c r="C219" t="str">
        <f t="shared" ref="C219:D219" si="162">"'"&amp;C78&amp;"', "</f>
        <v xml:space="preserve">'limegreen', </v>
      </c>
      <c r="D219" t="str">
        <f t="shared" si="162"/>
        <v xml:space="preserve">'#32CD32', </v>
      </c>
      <c r="E219" t="str">
        <f t="shared" ref="E219:F219" si="163">E78&amp;", "</f>
        <v xml:space="preserve">50, </v>
      </c>
      <c r="F219" t="str">
        <f t="shared" si="163"/>
        <v xml:space="preserve">205, </v>
      </c>
      <c r="G219">
        <f t="shared" si="143"/>
        <v>50</v>
      </c>
      <c r="H219" t="s">
        <v>172</v>
      </c>
      <c r="I219" t="str">
        <f t="shared" si="138"/>
        <v>(78, 'limegreen', '#32CD32', 50, 205, 50),</v>
      </c>
      <c r="K219" t="s">
        <v>378</v>
      </c>
    </row>
    <row r="220" spans="1:11" x14ac:dyDescent="0.25">
      <c r="A220" t="s">
        <v>171</v>
      </c>
      <c r="B220" t="str">
        <f t="shared" si="140"/>
        <v xml:space="preserve">79, </v>
      </c>
      <c r="C220" t="str">
        <f t="shared" ref="C220:D220" si="164">"'"&amp;C79&amp;"', "</f>
        <v xml:space="preserve">'linen', </v>
      </c>
      <c r="D220" t="str">
        <f t="shared" si="164"/>
        <v xml:space="preserve">'#FAF0E6', </v>
      </c>
      <c r="E220" t="str">
        <f t="shared" ref="E220:F220" si="165">E79&amp;", "</f>
        <v xml:space="preserve">250, </v>
      </c>
      <c r="F220" t="str">
        <f t="shared" si="165"/>
        <v xml:space="preserve">240, </v>
      </c>
      <c r="G220">
        <f t="shared" si="143"/>
        <v>230</v>
      </c>
      <c r="H220" t="s">
        <v>172</v>
      </c>
      <c r="I220" t="str">
        <f t="shared" si="138"/>
        <v>(79, 'linen', '#FAF0E6', 250, 240, 230),</v>
      </c>
      <c r="K220" t="s">
        <v>379</v>
      </c>
    </row>
    <row r="221" spans="1:11" x14ac:dyDescent="0.25">
      <c r="A221" t="s">
        <v>171</v>
      </c>
      <c r="B221" t="str">
        <f t="shared" si="140"/>
        <v xml:space="preserve">80, </v>
      </c>
      <c r="C221" t="str">
        <f t="shared" ref="C221:D221" si="166">"'"&amp;C80&amp;"', "</f>
        <v xml:space="preserve">'magenta', </v>
      </c>
      <c r="D221" t="str">
        <f t="shared" si="166"/>
        <v xml:space="preserve">'#FF00FF', </v>
      </c>
      <c r="E221" t="str">
        <f t="shared" ref="E221:F221" si="167">E80&amp;", "</f>
        <v xml:space="preserve">255, </v>
      </c>
      <c r="F221" t="str">
        <f t="shared" si="167"/>
        <v xml:space="preserve">0, </v>
      </c>
      <c r="G221">
        <f t="shared" si="143"/>
        <v>255</v>
      </c>
      <c r="H221" t="s">
        <v>172</v>
      </c>
      <c r="I221" t="str">
        <f t="shared" si="138"/>
        <v>(80, 'magenta', '#FF00FF', 255, 0, 255),</v>
      </c>
      <c r="K221" t="s">
        <v>380</v>
      </c>
    </row>
    <row r="222" spans="1:11" x14ac:dyDescent="0.25">
      <c r="A222" t="s">
        <v>171</v>
      </c>
      <c r="B222" t="str">
        <f t="shared" si="140"/>
        <v xml:space="preserve">81, </v>
      </c>
      <c r="C222" t="str">
        <f t="shared" ref="C222:D222" si="168">"'"&amp;C81&amp;"', "</f>
        <v xml:space="preserve">'maroon', </v>
      </c>
      <c r="D222" t="str">
        <f t="shared" si="168"/>
        <v xml:space="preserve">'#800000', </v>
      </c>
      <c r="E222" t="str">
        <f t="shared" ref="E222:F222" si="169">E81&amp;", "</f>
        <v xml:space="preserve">128, </v>
      </c>
      <c r="F222" t="str">
        <f t="shared" si="169"/>
        <v xml:space="preserve">0, </v>
      </c>
      <c r="G222">
        <f t="shared" si="143"/>
        <v>0</v>
      </c>
      <c r="H222" t="s">
        <v>172</v>
      </c>
      <c r="I222" t="str">
        <f t="shared" si="138"/>
        <v>(81, 'maroon', '#800000', 128, 0, 0),</v>
      </c>
      <c r="K222" t="s">
        <v>381</v>
      </c>
    </row>
    <row r="223" spans="1:11" x14ac:dyDescent="0.25">
      <c r="A223" t="s">
        <v>171</v>
      </c>
      <c r="B223" t="str">
        <f t="shared" si="140"/>
        <v xml:space="preserve">82, </v>
      </c>
      <c r="C223" t="str">
        <f t="shared" ref="C223:D223" si="170">"'"&amp;C82&amp;"', "</f>
        <v xml:space="preserve">'mediumaquamarine', </v>
      </c>
      <c r="D223" t="str">
        <f t="shared" si="170"/>
        <v xml:space="preserve">'#66CDAA', </v>
      </c>
      <c r="E223" t="str">
        <f t="shared" ref="E223:F223" si="171">E82&amp;", "</f>
        <v xml:space="preserve">102, </v>
      </c>
      <c r="F223" t="str">
        <f t="shared" si="171"/>
        <v xml:space="preserve">205, </v>
      </c>
      <c r="G223">
        <f t="shared" si="143"/>
        <v>170</v>
      </c>
      <c r="H223" t="s">
        <v>172</v>
      </c>
      <c r="I223" t="str">
        <f t="shared" si="138"/>
        <v>(82, 'mediumaquamarine', '#66CDAA', 102, 205, 170),</v>
      </c>
      <c r="K223" t="s">
        <v>382</v>
      </c>
    </row>
    <row r="224" spans="1:11" x14ac:dyDescent="0.25">
      <c r="A224" t="s">
        <v>171</v>
      </c>
      <c r="B224" t="str">
        <f t="shared" si="140"/>
        <v xml:space="preserve">83, </v>
      </c>
      <c r="C224" t="str">
        <f t="shared" ref="C224:D224" si="172">"'"&amp;C83&amp;"', "</f>
        <v xml:space="preserve">'mediumblue', </v>
      </c>
      <c r="D224" t="str">
        <f t="shared" si="172"/>
        <v xml:space="preserve">'#0000CD', </v>
      </c>
      <c r="E224" t="str">
        <f t="shared" ref="E224:F224" si="173">E83&amp;", "</f>
        <v xml:space="preserve">0, </v>
      </c>
      <c r="F224" t="str">
        <f t="shared" si="173"/>
        <v xml:space="preserve">0, </v>
      </c>
      <c r="G224">
        <f t="shared" si="143"/>
        <v>205</v>
      </c>
      <c r="H224" t="s">
        <v>172</v>
      </c>
      <c r="I224" t="str">
        <f t="shared" si="138"/>
        <v>(83, 'mediumblue', '#0000CD', 0, 0, 205),</v>
      </c>
      <c r="K224" t="s">
        <v>383</v>
      </c>
    </row>
    <row r="225" spans="1:11" x14ac:dyDescent="0.25">
      <c r="A225" t="s">
        <v>171</v>
      </c>
      <c r="B225" t="str">
        <f t="shared" si="140"/>
        <v xml:space="preserve">84, </v>
      </c>
      <c r="C225" t="str">
        <f t="shared" ref="C225:D225" si="174">"'"&amp;C84&amp;"', "</f>
        <v xml:space="preserve">'mediumorchid', </v>
      </c>
      <c r="D225" t="str">
        <f t="shared" si="174"/>
        <v xml:space="preserve">'#BA55D3', </v>
      </c>
      <c r="E225" t="str">
        <f t="shared" ref="E225:F225" si="175">E84&amp;", "</f>
        <v xml:space="preserve">186, </v>
      </c>
      <c r="F225" t="str">
        <f t="shared" si="175"/>
        <v xml:space="preserve">85, </v>
      </c>
      <c r="G225">
        <f t="shared" si="143"/>
        <v>211</v>
      </c>
      <c r="H225" t="s">
        <v>172</v>
      </c>
      <c r="I225" t="str">
        <f t="shared" si="138"/>
        <v>(84, 'mediumorchid', '#BA55D3', 186, 85, 211),</v>
      </c>
      <c r="K225" t="s">
        <v>384</v>
      </c>
    </row>
    <row r="226" spans="1:11" x14ac:dyDescent="0.25">
      <c r="A226" t="s">
        <v>171</v>
      </c>
      <c r="B226" t="str">
        <f t="shared" si="140"/>
        <v xml:space="preserve">85, </v>
      </c>
      <c r="C226" t="str">
        <f t="shared" ref="C226:D226" si="176">"'"&amp;C85&amp;"', "</f>
        <v xml:space="preserve">'mediumpurple', </v>
      </c>
      <c r="D226" t="str">
        <f t="shared" si="176"/>
        <v xml:space="preserve">'#9370DB', </v>
      </c>
      <c r="E226" t="str">
        <f t="shared" ref="E226:F226" si="177">E85&amp;", "</f>
        <v xml:space="preserve">147, </v>
      </c>
      <c r="F226" t="str">
        <f t="shared" si="177"/>
        <v xml:space="preserve">112, </v>
      </c>
      <c r="G226">
        <f t="shared" si="143"/>
        <v>219</v>
      </c>
      <c r="H226" t="s">
        <v>172</v>
      </c>
      <c r="I226" t="str">
        <f t="shared" si="138"/>
        <v>(85, 'mediumpurple', '#9370DB', 147, 112, 219),</v>
      </c>
      <c r="K226" t="s">
        <v>385</v>
      </c>
    </row>
    <row r="227" spans="1:11" x14ac:dyDescent="0.25">
      <c r="A227" t="s">
        <v>171</v>
      </c>
      <c r="B227" t="str">
        <f t="shared" si="140"/>
        <v xml:space="preserve">86, </v>
      </c>
      <c r="C227" t="str">
        <f t="shared" ref="C227:D227" si="178">"'"&amp;C86&amp;"', "</f>
        <v xml:space="preserve">'mediumseagreen', </v>
      </c>
      <c r="D227" t="str">
        <f t="shared" si="178"/>
        <v xml:space="preserve">'#3CB371', </v>
      </c>
      <c r="E227" t="str">
        <f t="shared" ref="E227:F227" si="179">E86&amp;", "</f>
        <v xml:space="preserve">60, </v>
      </c>
      <c r="F227" t="str">
        <f t="shared" si="179"/>
        <v xml:space="preserve">179, </v>
      </c>
      <c r="G227">
        <f t="shared" si="143"/>
        <v>113</v>
      </c>
      <c r="H227" t="s">
        <v>172</v>
      </c>
      <c r="I227" t="str">
        <f t="shared" si="138"/>
        <v>(86, 'mediumseagreen', '#3CB371', 60, 179, 113),</v>
      </c>
      <c r="K227" t="s">
        <v>386</v>
      </c>
    </row>
    <row r="228" spans="1:11" x14ac:dyDescent="0.25">
      <c r="A228" t="s">
        <v>171</v>
      </c>
      <c r="B228" t="str">
        <f t="shared" si="140"/>
        <v xml:space="preserve">87, </v>
      </c>
      <c r="C228" t="str">
        <f t="shared" ref="C228:D228" si="180">"'"&amp;C87&amp;"', "</f>
        <v xml:space="preserve">'mediumslateblue', </v>
      </c>
      <c r="D228" t="str">
        <f t="shared" si="180"/>
        <v xml:space="preserve">'#7B68EE', </v>
      </c>
      <c r="E228" t="str">
        <f t="shared" ref="E228:F228" si="181">E87&amp;", "</f>
        <v xml:space="preserve">123, </v>
      </c>
      <c r="F228" t="str">
        <f t="shared" si="181"/>
        <v xml:space="preserve">104, </v>
      </c>
      <c r="G228">
        <f t="shared" si="143"/>
        <v>238</v>
      </c>
      <c r="H228" t="s">
        <v>172</v>
      </c>
      <c r="I228" t="str">
        <f t="shared" si="138"/>
        <v>(87, 'mediumslateblue', '#7B68EE', 123, 104, 238),</v>
      </c>
      <c r="K228" t="s">
        <v>387</v>
      </c>
    </row>
    <row r="229" spans="1:11" x14ac:dyDescent="0.25">
      <c r="A229" t="s">
        <v>171</v>
      </c>
      <c r="B229" t="str">
        <f t="shared" si="140"/>
        <v xml:space="preserve">88, </v>
      </c>
      <c r="C229" t="str">
        <f t="shared" ref="C229:D229" si="182">"'"&amp;C88&amp;"', "</f>
        <v xml:space="preserve">'mediumspringgreen', </v>
      </c>
      <c r="D229" t="str">
        <f t="shared" si="182"/>
        <v xml:space="preserve">'#00FA9A', </v>
      </c>
      <c r="E229" t="str">
        <f t="shared" ref="E229:F229" si="183">E88&amp;", "</f>
        <v xml:space="preserve">0, </v>
      </c>
      <c r="F229" t="str">
        <f t="shared" si="183"/>
        <v xml:space="preserve">250, </v>
      </c>
      <c r="G229">
        <f t="shared" si="143"/>
        <v>154</v>
      </c>
      <c r="H229" t="s">
        <v>172</v>
      </c>
      <c r="I229" t="str">
        <f t="shared" si="138"/>
        <v>(88, 'mediumspringgreen', '#00FA9A', 0, 250, 154),</v>
      </c>
      <c r="K229" t="s">
        <v>388</v>
      </c>
    </row>
    <row r="230" spans="1:11" x14ac:dyDescent="0.25">
      <c r="A230" t="s">
        <v>171</v>
      </c>
      <c r="B230" t="str">
        <f t="shared" si="140"/>
        <v xml:space="preserve">89, </v>
      </c>
      <c r="C230" t="str">
        <f t="shared" ref="C230:D230" si="184">"'"&amp;C89&amp;"', "</f>
        <v xml:space="preserve">'mediumturquoise', </v>
      </c>
      <c r="D230" t="str">
        <f t="shared" si="184"/>
        <v xml:space="preserve">'#48D1CC', </v>
      </c>
      <c r="E230" t="str">
        <f t="shared" ref="E230:F230" si="185">E89&amp;", "</f>
        <v xml:space="preserve">72, </v>
      </c>
      <c r="F230" t="str">
        <f t="shared" si="185"/>
        <v xml:space="preserve">209, </v>
      </c>
      <c r="G230">
        <f t="shared" si="143"/>
        <v>204</v>
      </c>
      <c r="H230" t="s">
        <v>172</v>
      </c>
      <c r="I230" t="str">
        <f t="shared" si="138"/>
        <v>(89, 'mediumturquoise', '#48D1CC', 72, 209, 204),</v>
      </c>
      <c r="K230" t="s">
        <v>389</v>
      </c>
    </row>
    <row r="231" spans="1:11" x14ac:dyDescent="0.25">
      <c r="A231" t="s">
        <v>171</v>
      </c>
      <c r="B231" t="str">
        <f t="shared" si="140"/>
        <v xml:space="preserve">90, </v>
      </c>
      <c r="C231" t="str">
        <f t="shared" ref="C231:D231" si="186">"'"&amp;C90&amp;"', "</f>
        <v xml:space="preserve">'mediumvioletred', </v>
      </c>
      <c r="D231" t="str">
        <f t="shared" si="186"/>
        <v xml:space="preserve">'#C71585', </v>
      </c>
      <c r="E231" t="str">
        <f t="shared" ref="E231:F231" si="187">E90&amp;", "</f>
        <v xml:space="preserve">199, </v>
      </c>
      <c r="F231" t="str">
        <f t="shared" si="187"/>
        <v xml:space="preserve">21, </v>
      </c>
      <c r="G231">
        <f t="shared" si="143"/>
        <v>133</v>
      </c>
      <c r="H231" t="s">
        <v>172</v>
      </c>
      <c r="I231" t="str">
        <f t="shared" si="138"/>
        <v>(90, 'mediumvioletred', '#C71585', 199, 21, 133),</v>
      </c>
      <c r="K231" t="s">
        <v>390</v>
      </c>
    </row>
    <row r="232" spans="1:11" x14ac:dyDescent="0.25">
      <c r="A232" t="s">
        <v>171</v>
      </c>
      <c r="B232" t="str">
        <f t="shared" si="140"/>
        <v xml:space="preserve">91, </v>
      </c>
      <c r="C232" t="str">
        <f t="shared" ref="C232:D232" si="188">"'"&amp;C91&amp;"', "</f>
        <v xml:space="preserve">'midnightblue', </v>
      </c>
      <c r="D232" t="str">
        <f t="shared" si="188"/>
        <v xml:space="preserve">'#191970', </v>
      </c>
      <c r="E232" t="str">
        <f t="shared" ref="E232:F232" si="189">E91&amp;", "</f>
        <v xml:space="preserve">25, </v>
      </c>
      <c r="F232" t="str">
        <f t="shared" si="189"/>
        <v xml:space="preserve">25, </v>
      </c>
      <c r="G232">
        <f t="shared" si="143"/>
        <v>112</v>
      </c>
      <c r="H232" t="s">
        <v>172</v>
      </c>
      <c r="I232" t="str">
        <f t="shared" si="138"/>
        <v>(91, 'midnightblue', '#191970', 25, 25, 112),</v>
      </c>
      <c r="K232" t="s">
        <v>391</v>
      </c>
    </row>
    <row r="233" spans="1:11" x14ac:dyDescent="0.25">
      <c r="A233" t="s">
        <v>171</v>
      </c>
      <c r="B233" t="str">
        <f t="shared" si="140"/>
        <v xml:space="preserve">92, </v>
      </c>
      <c r="C233" t="str">
        <f t="shared" ref="C233:D233" si="190">"'"&amp;C92&amp;"', "</f>
        <v xml:space="preserve">'mintcream', </v>
      </c>
      <c r="D233" t="str">
        <f t="shared" si="190"/>
        <v xml:space="preserve">'#F5FFFA', </v>
      </c>
      <c r="E233" t="str">
        <f t="shared" ref="E233:F233" si="191">E92&amp;", "</f>
        <v xml:space="preserve">245, </v>
      </c>
      <c r="F233" t="str">
        <f t="shared" si="191"/>
        <v xml:space="preserve">255, </v>
      </c>
      <c r="G233">
        <f t="shared" si="143"/>
        <v>250</v>
      </c>
      <c r="H233" t="s">
        <v>172</v>
      </c>
      <c r="I233" t="str">
        <f t="shared" si="138"/>
        <v>(92, 'mintcream', '#F5FFFA', 245, 255, 250),</v>
      </c>
      <c r="K233" t="s">
        <v>392</v>
      </c>
    </row>
    <row r="234" spans="1:11" x14ac:dyDescent="0.25">
      <c r="A234" t="s">
        <v>171</v>
      </c>
      <c r="B234" t="str">
        <f t="shared" si="140"/>
        <v xml:space="preserve">93, </v>
      </c>
      <c r="C234" t="str">
        <f t="shared" ref="C234:D234" si="192">"'"&amp;C93&amp;"', "</f>
        <v xml:space="preserve">'mistyrose', </v>
      </c>
      <c r="D234" t="str">
        <f t="shared" si="192"/>
        <v xml:space="preserve">'#FFE4E1', </v>
      </c>
      <c r="E234" t="str">
        <f t="shared" ref="E234:F234" si="193">E93&amp;", "</f>
        <v xml:space="preserve">255, </v>
      </c>
      <c r="F234" t="str">
        <f t="shared" si="193"/>
        <v xml:space="preserve">228, </v>
      </c>
      <c r="G234">
        <f t="shared" si="143"/>
        <v>225</v>
      </c>
      <c r="H234" t="s">
        <v>172</v>
      </c>
      <c r="I234" t="str">
        <f t="shared" si="138"/>
        <v>(93, 'mistyrose', '#FFE4E1', 255, 228, 225),</v>
      </c>
      <c r="K234" t="s">
        <v>393</v>
      </c>
    </row>
    <row r="235" spans="1:11" x14ac:dyDescent="0.25">
      <c r="A235" t="s">
        <v>171</v>
      </c>
      <c r="B235" t="str">
        <f t="shared" si="140"/>
        <v xml:space="preserve">94, </v>
      </c>
      <c r="C235" t="str">
        <f t="shared" ref="C235:D235" si="194">"'"&amp;C94&amp;"', "</f>
        <v xml:space="preserve">'moccasin', </v>
      </c>
      <c r="D235" t="str">
        <f t="shared" si="194"/>
        <v xml:space="preserve">'#FFE4B5', </v>
      </c>
      <c r="E235" t="str">
        <f t="shared" ref="E235:F235" si="195">E94&amp;", "</f>
        <v xml:space="preserve">255, </v>
      </c>
      <c r="F235" t="str">
        <f t="shared" si="195"/>
        <v xml:space="preserve">228, </v>
      </c>
      <c r="G235">
        <f t="shared" si="143"/>
        <v>181</v>
      </c>
      <c r="H235" t="s">
        <v>172</v>
      </c>
      <c r="I235" t="str">
        <f t="shared" si="138"/>
        <v>(94, 'moccasin', '#FFE4B5', 255, 228, 181),</v>
      </c>
      <c r="K235" t="s">
        <v>394</v>
      </c>
    </row>
    <row r="236" spans="1:11" x14ac:dyDescent="0.25">
      <c r="A236" t="s">
        <v>171</v>
      </c>
      <c r="B236" t="str">
        <f t="shared" si="140"/>
        <v xml:space="preserve">95, </v>
      </c>
      <c r="C236" t="str">
        <f t="shared" ref="C236:D236" si="196">"'"&amp;C95&amp;"', "</f>
        <v xml:space="preserve">'navajowhite', </v>
      </c>
      <c r="D236" t="str">
        <f t="shared" si="196"/>
        <v xml:space="preserve">'#FFDEAD', </v>
      </c>
      <c r="E236" t="str">
        <f t="shared" ref="E236:F236" si="197">E95&amp;", "</f>
        <v xml:space="preserve">255, </v>
      </c>
      <c r="F236" t="str">
        <f t="shared" si="197"/>
        <v xml:space="preserve">222, </v>
      </c>
      <c r="G236">
        <f t="shared" si="143"/>
        <v>173</v>
      </c>
      <c r="H236" t="s">
        <v>172</v>
      </c>
      <c r="I236" t="str">
        <f t="shared" si="138"/>
        <v>(95, 'navajowhite', '#FFDEAD', 255, 222, 173),</v>
      </c>
      <c r="K236" t="s">
        <v>395</v>
      </c>
    </row>
    <row r="237" spans="1:11" x14ac:dyDescent="0.25">
      <c r="A237" t="s">
        <v>171</v>
      </c>
      <c r="B237" t="str">
        <f t="shared" si="140"/>
        <v xml:space="preserve">96, </v>
      </c>
      <c r="C237" t="str">
        <f t="shared" ref="C237:D237" si="198">"'"&amp;C96&amp;"', "</f>
        <v xml:space="preserve">'navy', </v>
      </c>
      <c r="D237" t="str">
        <f t="shared" si="198"/>
        <v xml:space="preserve">'#000080', </v>
      </c>
      <c r="E237" t="str">
        <f t="shared" ref="E237:F237" si="199">E96&amp;", "</f>
        <v xml:space="preserve">0, </v>
      </c>
      <c r="F237" t="str">
        <f t="shared" si="199"/>
        <v xml:space="preserve">0, </v>
      </c>
      <c r="G237">
        <f t="shared" si="143"/>
        <v>128</v>
      </c>
      <c r="H237" t="s">
        <v>172</v>
      </c>
      <c r="I237" t="str">
        <f t="shared" si="138"/>
        <v>(96, 'navy', '#000080', 0, 0, 128),</v>
      </c>
      <c r="K237" t="s">
        <v>396</v>
      </c>
    </row>
    <row r="238" spans="1:11" x14ac:dyDescent="0.25">
      <c r="A238" t="s">
        <v>171</v>
      </c>
      <c r="B238" t="str">
        <f t="shared" si="140"/>
        <v xml:space="preserve">97, </v>
      </c>
      <c r="C238" t="str">
        <f t="shared" ref="C238:D238" si="200">"'"&amp;C97&amp;"', "</f>
        <v xml:space="preserve">'oldlace', </v>
      </c>
      <c r="D238" t="str">
        <f t="shared" si="200"/>
        <v xml:space="preserve">'#FDF5E6', </v>
      </c>
      <c r="E238" t="str">
        <f t="shared" ref="E238:F238" si="201">E97&amp;", "</f>
        <v xml:space="preserve">253, </v>
      </c>
      <c r="F238" t="str">
        <f t="shared" si="201"/>
        <v xml:space="preserve">245, </v>
      </c>
      <c r="G238">
        <f t="shared" si="143"/>
        <v>230</v>
      </c>
      <c r="H238" t="s">
        <v>172</v>
      </c>
      <c r="I238" t="str">
        <f t="shared" si="138"/>
        <v>(97, 'oldlace', '#FDF5E6', 253, 245, 230),</v>
      </c>
      <c r="K238" t="s">
        <v>397</v>
      </c>
    </row>
    <row r="239" spans="1:11" x14ac:dyDescent="0.25">
      <c r="A239" t="s">
        <v>171</v>
      </c>
      <c r="B239" t="str">
        <f t="shared" si="140"/>
        <v xml:space="preserve">98, </v>
      </c>
      <c r="C239" t="str">
        <f t="shared" ref="C239:D239" si="202">"'"&amp;C98&amp;"', "</f>
        <v xml:space="preserve">'olive', </v>
      </c>
      <c r="D239" t="str">
        <f t="shared" si="202"/>
        <v xml:space="preserve">'#808000', </v>
      </c>
      <c r="E239" t="str">
        <f t="shared" ref="E239:F239" si="203">E98&amp;", "</f>
        <v xml:space="preserve">128, </v>
      </c>
      <c r="F239" t="str">
        <f t="shared" si="203"/>
        <v xml:space="preserve">128, </v>
      </c>
      <c r="G239">
        <f t="shared" si="143"/>
        <v>0</v>
      </c>
      <c r="H239" t="s">
        <v>172</v>
      </c>
      <c r="I239" t="str">
        <f t="shared" si="138"/>
        <v>(98, 'olive', '#808000', 128, 128, 0),</v>
      </c>
      <c r="K239" t="s">
        <v>398</v>
      </c>
    </row>
    <row r="240" spans="1:11" x14ac:dyDescent="0.25">
      <c r="A240" t="s">
        <v>171</v>
      </c>
      <c r="B240" t="str">
        <f>B99&amp;", "</f>
        <v xml:space="preserve">99, </v>
      </c>
      <c r="C240" t="str">
        <f>"'"&amp;C99&amp;"', "</f>
        <v xml:space="preserve">'olivedrab', </v>
      </c>
      <c r="D240" t="str">
        <f>"'"&amp;D99&amp;"', "</f>
        <v xml:space="preserve">'#6B8E23', </v>
      </c>
      <c r="E240" t="str">
        <f t="shared" ref="E240:F240" si="204">E99&amp;", "</f>
        <v xml:space="preserve">107, </v>
      </c>
      <c r="F240" t="str">
        <f t="shared" si="204"/>
        <v xml:space="preserve">142, </v>
      </c>
      <c r="G240">
        <f>G99</f>
        <v>35</v>
      </c>
      <c r="H240" t="s">
        <v>172</v>
      </c>
      <c r="I240" t="str">
        <f t="shared" si="138"/>
        <v>(99, 'olivedrab', '#6B8E23', 107, 142, 35),</v>
      </c>
      <c r="K240" t="s">
        <v>399</v>
      </c>
    </row>
    <row r="241" spans="1:11" x14ac:dyDescent="0.25">
      <c r="A241" t="s">
        <v>171</v>
      </c>
      <c r="B241" t="str">
        <f t="shared" ref="B241:B262" si="205">B100&amp;", "</f>
        <v xml:space="preserve">100, </v>
      </c>
      <c r="C241" t="str">
        <f t="shared" ref="C241:D241" si="206">"'"&amp;C100&amp;"', "</f>
        <v xml:space="preserve">'orange', </v>
      </c>
      <c r="D241" t="str">
        <f t="shared" si="206"/>
        <v xml:space="preserve">'#FFA500', </v>
      </c>
      <c r="E241" t="str">
        <f t="shared" ref="E241:F241" si="207">E100&amp;", "</f>
        <v xml:space="preserve">255, </v>
      </c>
      <c r="F241" t="str">
        <f t="shared" si="207"/>
        <v xml:space="preserve">165, </v>
      </c>
      <c r="G241">
        <f t="shared" ref="G241:G262" si="208">G100</f>
        <v>0</v>
      </c>
      <c r="H241" t="s">
        <v>172</v>
      </c>
      <c r="I241" t="str">
        <f t="shared" si="138"/>
        <v>(100, 'orange', '#FFA500', 255, 165, 0),</v>
      </c>
      <c r="K241" t="s">
        <v>400</v>
      </c>
    </row>
    <row r="242" spans="1:11" x14ac:dyDescent="0.25">
      <c r="A242" t="s">
        <v>171</v>
      </c>
      <c r="B242" t="str">
        <f t="shared" si="205"/>
        <v xml:space="preserve">101, </v>
      </c>
      <c r="C242" t="str">
        <f t="shared" ref="C242:D242" si="209">"'"&amp;C101&amp;"', "</f>
        <v xml:space="preserve">'orangered', </v>
      </c>
      <c r="D242" t="str">
        <f t="shared" si="209"/>
        <v xml:space="preserve">'#FF4500', </v>
      </c>
      <c r="E242" t="str">
        <f t="shared" ref="E242:F242" si="210">E101&amp;", "</f>
        <v xml:space="preserve">255, </v>
      </c>
      <c r="F242" t="str">
        <f t="shared" si="210"/>
        <v xml:space="preserve">69, </v>
      </c>
      <c r="G242">
        <f t="shared" si="208"/>
        <v>0</v>
      </c>
      <c r="H242" t="s">
        <v>172</v>
      </c>
      <c r="I242" t="str">
        <f t="shared" si="138"/>
        <v>(101, 'orangered', '#FF4500', 255, 69, 0),</v>
      </c>
      <c r="K242" t="s">
        <v>401</v>
      </c>
    </row>
    <row r="243" spans="1:11" x14ac:dyDescent="0.25">
      <c r="A243" t="s">
        <v>171</v>
      </c>
      <c r="B243" t="str">
        <f t="shared" si="205"/>
        <v xml:space="preserve">102, </v>
      </c>
      <c r="C243" t="str">
        <f t="shared" ref="C243:D243" si="211">"'"&amp;C102&amp;"', "</f>
        <v xml:space="preserve">'orchid', </v>
      </c>
      <c r="D243" t="str">
        <f t="shared" si="211"/>
        <v xml:space="preserve">'#DA70D6', </v>
      </c>
      <c r="E243" t="str">
        <f t="shared" ref="E243:F243" si="212">E102&amp;", "</f>
        <v xml:space="preserve">218, </v>
      </c>
      <c r="F243" t="str">
        <f t="shared" si="212"/>
        <v xml:space="preserve">112, </v>
      </c>
      <c r="G243">
        <f t="shared" si="208"/>
        <v>214</v>
      </c>
      <c r="H243" t="s">
        <v>172</v>
      </c>
      <c r="I243" t="str">
        <f t="shared" si="138"/>
        <v>(102, 'orchid', '#DA70D6', 218, 112, 214),</v>
      </c>
      <c r="K243" t="s">
        <v>402</v>
      </c>
    </row>
    <row r="244" spans="1:11" x14ac:dyDescent="0.25">
      <c r="A244" t="s">
        <v>171</v>
      </c>
      <c r="B244" t="str">
        <f t="shared" si="205"/>
        <v xml:space="preserve">103, </v>
      </c>
      <c r="C244" t="str">
        <f t="shared" ref="C244:D244" si="213">"'"&amp;C103&amp;"', "</f>
        <v xml:space="preserve">'palegoldenrod', </v>
      </c>
      <c r="D244" t="str">
        <f t="shared" si="213"/>
        <v xml:space="preserve">'#EEE8AA', </v>
      </c>
      <c r="E244" t="str">
        <f t="shared" ref="E244:F244" si="214">E103&amp;", "</f>
        <v xml:space="preserve">238, </v>
      </c>
      <c r="F244" t="str">
        <f t="shared" si="214"/>
        <v xml:space="preserve">232, </v>
      </c>
      <c r="G244">
        <f t="shared" si="208"/>
        <v>170</v>
      </c>
      <c r="H244" t="s">
        <v>172</v>
      </c>
      <c r="I244" t="str">
        <f t="shared" si="138"/>
        <v>(103, 'palegoldenrod', '#EEE8AA', 238, 232, 170),</v>
      </c>
      <c r="K244" t="s">
        <v>403</v>
      </c>
    </row>
    <row r="245" spans="1:11" x14ac:dyDescent="0.25">
      <c r="A245" t="s">
        <v>171</v>
      </c>
      <c r="B245" t="str">
        <f t="shared" si="205"/>
        <v xml:space="preserve">104, </v>
      </c>
      <c r="C245" t="str">
        <f t="shared" ref="C245:D245" si="215">"'"&amp;C104&amp;"', "</f>
        <v xml:space="preserve">'palegreen', </v>
      </c>
      <c r="D245" t="str">
        <f t="shared" si="215"/>
        <v xml:space="preserve">'#98FB98', </v>
      </c>
      <c r="E245" t="str">
        <f t="shared" ref="E245:F245" si="216">E104&amp;", "</f>
        <v xml:space="preserve">152, </v>
      </c>
      <c r="F245" t="str">
        <f t="shared" si="216"/>
        <v xml:space="preserve">251, </v>
      </c>
      <c r="G245">
        <f t="shared" si="208"/>
        <v>152</v>
      </c>
      <c r="H245" t="s">
        <v>172</v>
      </c>
      <c r="I245" t="str">
        <f t="shared" si="138"/>
        <v>(104, 'palegreen', '#98FB98', 152, 251, 152),</v>
      </c>
      <c r="K245" t="s">
        <v>404</v>
      </c>
    </row>
    <row r="246" spans="1:11" x14ac:dyDescent="0.25">
      <c r="A246" t="s">
        <v>171</v>
      </c>
      <c r="B246" t="str">
        <f t="shared" si="205"/>
        <v xml:space="preserve">105, </v>
      </c>
      <c r="C246" t="str">
        <f t="shared" ref="C246:D246" si="217">"'"&amp;C105&amp;"', "</f>
        <v xml:space="preserve">'paleturquoise', </v>
      </c>
      <c r="D246" t="str">
        <f t="shared" si="217"/>
        <v xml:space="preserve">'#AFEEEE', </v>
      </c>
      <c r="E246" t="str">
        <f t="shared" ref="E246:F246" si="218">E105&amp;", "</f>
        <v xml:space="preserve">175, </v>
      </c>
      <c r="F246" t="str">
        <f t="shared" si="218"/>
        <v xml:space="preserve">238, </v>
      </c>
      <c r="G246">
        <f t="shared" si="208"/>
        <v>238</v>
      </c>
      <c r="H246" t="s">
        <v>172</v>
      </c>
      <c r="I246" t="str">
        <f t="shared" si="138"/>
        <v>(105, 'paleturquoise', '#AFEEEE', 175, 238, 238),</v>
      </c>
      <c r="K246" t="s">
        <v>405</v>
      </c>
    </row>
    <row r="247" spans="1:11" x14ac:dyDescent="0.25">
      <c r="A247" t="s">
        <v>171</v>
      </c>
      <c r="B247" t="str">
        <f t="shared" si="205"/>
        <v xml:space="preserve">106, </v>
      </c>
      <c r="C247" t="str">
        <f t="shared" ref="C247:D247" si="219">"'"&amp;C106&amp;"', "</f>
        <v xml:space="preserve">'palevioletred', </v>
      </c>
      <c r="D247" t="str">
        <f t="shared" si="219"/>
        <v xml:space="preserve">'#DB7093', </v>
      </c>
      <c r="E247" t="str">
        <f t="shared" ref="E247:F247" si="220">E106&amp;", "</f>
        <v xml:space="preserve">219, </v>
      </c>
      <c r="F247" t="str">
        <f t="shared" si="220"/>
        <v xml:space="preserve">112, </v>
      </c>
      <c r="G247">
        <f t="shared" si="208"/>
        <v>147</v>
      </c>
      <c r="H247" t="s">
        <v>172</v>
      </c>
      <c r="I247" t="str">
        <f t="shared" si="138"/>
        <v>(106, 'palevioletred', '#DB7093', 219, 112, 147),</v>
      </c>
      <c r="K247" t="s">
        <v>406</v>
      </c>
    </row>
    <row r="248" spans="1:11" x14ac:dyDescent="0.25">
      <c r="A248" t="s">
        <v>171</v>
      </c>
      <c r="B248" t="str">
        <f t="shared" si="205"/>
        <v xml:space="preserve">107, </v>
      </c>
      <c r="C248" t="str">
        <f t="shared" ref="C248:D248" si="221">"'"&amp;C107&amp;"', "</f>
        <v xml:space="preserve">'papayawhip', </v>
      </c>
      <c r="D248" t="str">
        <f t="shared" si="221"/>
        <v xml:space="preserve">'#FFEFD5', </v>
      </c>
      <c r="E248" t="str">
        <f t="shared" ref="E248:F248" si="222">E107&amp;", "</f>
        <v xml:space="preserve">255, </v>
      </c>
      <c r="F248" t="str">
        <f t="shared" si="222"/>
        <v xml:space="preserve">239, </v>
      </c>
      <c r="G248">
        <f t="shared" si="208"/>
        <v>213</v>
      </c>
      <c r="H248" t="s">
        <v>172</v>
      </c>
      <c r="I248" t="str">
        <f t="shared" si="138"/>
        <v>(107, 'papayawhip', '#FFEFD5', 255, 239, 213),</v>
      </c>
      <c r="K248" t="s">
        <v>407</v>
      </c>
    </row>
    <row r="249" spans="1:11" x14ac:dyDescent="0.25">
      <c r="A249" t="s">
        <v>171</v>
      </c>
      <c r="B249" t="str">
        <f t="shared" si="205"/>
        <v xml:space="preserve">108, </v>
      </c>
      <c r="C249" t="str">
        <f t="shared" ref="C249:D249" si="223">"'"&amp;C108&amp;"', "</f>
        <v xml:space="preserve">'peachpuff', </v>
      </c>
      <c r="D249" t="str">
        <f t="shared" si="223"/>
        <v xml:space="preserve">'#FFDAB9', </v>
      </c>
      <c r="E249" t="str">
        <f t="shared" ref="E249:F249" si="224">E108&amp;", "</f>
        <v xml:space="preserve">255, </v>
      </c>
      <c r="F249" t="str">
        <f t="shared" si="224"/>
        <v xml:space="preserve">218, </v>
      </c>
      <c r="G249">
        <f t="shared" si="208"/>
        <v>185</v>
      </c>
      <c r="H249" t="s">
        <v>172</v>
      </c>
      <c r="I249" t="str">
        <f t="shared" si="138"/>
        <v>(108, 'peachpuff', '#FFDAB9', 255, 218, 185),</v>
      </c>
      <c r="K249" t="s">
        <v>408</v>
      </c>
    </row>
    <row r="250" spans="1:11" x14ac:dyDescent="0.25">
      <c r="A250" t="s">
        <v>171</v>
      </c>
      <c r="B250" t="str">
        <f t="shared" si="205"/>
        <v xml:space="preserve">109, </v>
      </c>
      <c r="C250" t="str">
        <f t="shared" ref="C250:D250" si="225">"'"&amp;C109&amp;"', "</f>
        <v xml:space="preserve">'peru', </v>
      </c>
      <c r="D250" t="str">
        <f t="shared" si="225"/>
        <v xml:space="preserve">'#CD853F', </v>
      </c>
      <c r="E250" t="str">
        <f t="shared" ref="E250:F250" si="226">E109&amp;", "</f>
        <v xml:space="preserve">205, </v>
      </c>
      <c r="F250" t="str">
        <f t="shared" si="226"/>
        <v xml:space="preserve">133, </v>
      </c>
      <c r="G250">
        <f t="shared" si="208"/>
        <v>63</v>
      </c>
      <c r="H250" t="s">
        <v>172</v>
      </c>
      <c r="I250" t="str">
        <f t="shared" si="138"/>
        <v>(109, 'peru', '#CD853F', 205, 133, 63),</v>
      </c>
      <c r="K250" t="s">
        <v>409</v>
      </c>
    </row>
    <row r="251" spans="1:11" x14ac:dyDescent="0.25">
      <c r="A251" t="s">
        <v>171</v>
      </c>
      <c r="B251" t="str">
        <f t="shared" si="205"/>
        <v xml:space="preserve">110, </v>
      </c>
      <c r="C251" t="str">
        <f t="shared" ref="C251:D251" si="227">"'"&amp;C110&amp;"', "</f>
        <v xml:space="preserve">'pink', </v>
      </c>
      <c r="D251" t="str">
        <f t="shared" si="227"/>
        <v xml:space="preserve">'#FFC0CB', </v>
      </c>
      <c r="E251" t="str">
        <f t="shared" ref="E251:F251" si="228">E110&amp;", "</f>
        <v xml:space="preserve">255, </v>
      </c>
      <c r="F251" t="str">
        <f t="shared" si="228"/>
        <v xml:space="preserve">192, </v>
      </c>
      <c r="G251">
        <f t="shared" si="208"/>
        <v>203</v>
      </c>
      <c r="H251" t="s">
        <v>172</v>
      </c>
      <c r="I251" t="str">
        <f t="shared" si="138"/>
        <v>(110, 'pink', '#FFC0CB', 255, 192, 203),</v>
      </c>
      <c r="K251" t="s">
        <v>410</v>
      </c>
    </row>
    <row r="252" spans="1:11" x14ac:dyDescent="0.25">
      <c r="A252" t="s">
        <v>171</v>
      </c>
      <c r="B252" t="str">
        <f t="shared" si="205"/>
        <v xml:space="preserve">111, </v>
      </c>
      <c r="C252" t="str">
        <f t="shared" ref="C252:D252" si="229">"'"&amp;C111&amp;"', "</f>
        <v xml:space="preserve">'plum', </v>
      </c>
      <c r="D252" t="str">
        <f t="shared" si="229"/>
        <v xml:space="preserve">'#DDA0DD', </v>
      </c>
      <c r="E252" t="str">
        <f t="shared" ref="E252:F252" si="230">E111&amp;", "</f>
        <v xml:space="preserve">221, </v>
      </c>
      <c r="F252" t="str">
        <f t="shared" si="230"/>
        <v xml:space="preserve">160, </v>
      </c>
      <c r="G252">
        <f t="shared" si="208"/>
        <v>221</v>
      </c>
      <c r="H252" t="s">
        <v>172</v>
      </c>
      <c r="I252" t="str">
        <f t="shared" si="138"/>
        <v>(111, 'plum', '#DDA0DD', 221, 160, 221),</v>
      </c>
      <c r="K252" t="s">
        <v>411</v>
      </c>
    </row>
    <row r="253" spans="1:11" x14ac:dyDescent="0.25">
      <c r="A253" t="s">
        <v>171</v>
      </c>
      <c r="B253" t="str">
        <f t="shared" si="205"/>
        <v xml:space="preserve">112, </v>
      </c>
      <c r="C253" t="str">
        <f t="shared" ref="C253:D253" si="231">"'"&amp;C112&amp;"', "</f>
        <v xml:space="preserve">'powderblue', </v>
      </c>
      <c r="D253" t="str">
        <f t="shared" si="231"/>
        <v xml:space="preserve">'#B0E0E6', </v>
      </c>
      <c r="E253" t="str">
        <f t="shared" ref="E253:F253" si="232">E112&amp;", "</f>
        <v xml:space="preserve">176, </v>
      </c>
      <c r="F253" t="str">
        <f t="shared" si="232"/>
        <v xml:space="preserve">224, </v>
      </c>
      <c r="G253">
        <f t="shared" si="208"/>
        <v>230</v>
      </c>
      <c r="H253" t="s">
        <v>172</v>
      </c>
      <c r="I253" t="str">
        <f t="shared" si="138"/>
        <v>(112, 'powderblue', '#B0E0E6', 176, 224, 230),</v>
      </c>
      <c r="K253" t="s">
        <v>412</v>
      </c>
    </row>
    <row r="254" spans="1:11" x14ac:dyDescent="0.25">
      <c r="A254" t="s">
        <v>171</v>
      </c>
      <c r="B254" t="str">
        <f t="shared" si="205"/>
        <v xml:space="preserve">113, </v>
      </c>
      <c r="C254" t="str">
        <f t="shared" ref="C254:D254" si="233">"'"&amp;C113&amp;"', "</f>
        <v xml:space="preserve">'purple', </v>
      </c>
      <c r="D254" t="str">
        <f t="shared" si="233"/>
        <v xml:space="preserve">'#800080', </v>
      </c>
      <c r="E254" t="str">
        <f t="shared" ref="E254:F254" si="234">E113&amp;", "</f>
        <v xml:space="preserve">128, </v>
      </c>
      <c r="F254" t="str">
        <f t="shared" si="234"/>
        <v xml:space="preserve">0, </v>
      </c>
      <c r="G254">
        <f t="shared" si="208"/>
        <v>128</v>
      </c>
      <c r="H254" t="s">
        <v>172</v>
      </c>
      <c r="I254" t="str">
        <f t="shared" si="138"/>
        <v>(113, 'purple', '#800080', 128, 0, 128),</v>
      </c>
      <c r="K254" t="s">
        <v>413</v>
      </c>
    </row>
    <row r="255" spans="1:11" x14ac:dyDescent="0.25">
      <c r="A255" t="s">
        <v>171</v>
      </c>
      <c r="B255" t="str">
        <f t="shared" si="205"/>
        <v xml:space="preserve">114, </v>
      </c>
      <c r="C255" t="str">
        <f t="shared" ref="C255:D255" si="235">"'"&amp;C114&amp;"', "</f>
        <v xml:space="preserve">'red', </v>
      </c>
      <c r="D255" t="str">
        <f t="shared" si="235"/>
        <v xml:space="preserve">'#FF0000', </v>
      </c>
      <c r="E255" t="str">
        <f t="shared" ref="E255:F255" si="236">E114&amp;", "</f>
        <v xml:space="preserve">255, </v>
      </c>
      <c r="F255" t="str">
        <f t="shared" si="236"/>
        <v xml:space="preserve">0, </v>
      </c>
      <c r="G255">
        <f t="shared" si="208"/>
        <v>0</v>
      </c>
      <c r="H255" t="s">
        <v>172</v>
      </c>
      <c r="I255" t="str">
        <f t="shared" si="138"/>
        <v>(114, 'red', '#FF0000', 255, 0, 0),</v>
      </c>
      <c r="K255" t="s">
        <v>414</v>
      </c>
    </row>
    <row r="256" spans="1:11" x14ac:dyDescent="0.25">
      <c r="A256" t="s">
        <v>171</v>
      </c>
      <c r="B256" t="str">
        <f t="shared" si="205"/>
        <v xml:space="preserve">115, </v>
      </c>
      <c r="C256" t="str">
        <f t="shared" ref="C256:D256" si="237">"'"&amp;C115&amp;"', "</f>
        <v xml:space="preserve">'rosybrown', </v>
      </c>
      <c r="D256" t="str">
        <f t="shared" si="237"/>
        <v xml:space="preserve">'#BC8F8F', </v>
      </c>
      <c r="E256" t="str">
        <f t="shared" ref="E256:F256" si="238">E115&amp;", "</f>
        <v xml:space="preserve">188, </v>
      </c>
      <c r="F256" t="str">
        <f t="shared" si="238"/>
        <v xml:space="preserve">143, </v>
      </c>
      <c r="G256">
        <f t="shared" si="208"/>
        <v>143</v>
      </c>
      <c r="H256" t="s">
        <v>172</v>
      </c>
      <c r="I256" t="str">
        <f t="shared" si="138"/>
        <v>(115, 'rosybrown', '#BC8F8F', 188, 143, 143),</v>
      </c>
      <c r="K256" t="s">
        <v>415</v>
      </c>
    </row>
    <row r="257" spans="1:11" x14ac:dyDescent="0.25">
      <c r="A257" t="s">
        <v>171</v>
      </c>
      <c r="B257" t="str">
        <f t="shared" si="205"/>
        <v xml:space="preserve">116, </v>
      </c>
      <c r="C257" t="str">
        <f t="shared" ref="C257:D257" si="239">"'"&amp;C116&amp;"', "</f>
        <v xml:space="preserve">'royalblue', </v>
      </c>
      <c r="D257" t="str">
        <f t="shared" si="239"/>
        <v xml:space="preserve">'#4169E1', </v>
      </c>
      <c r="E257" t="str">
        <f t="shared" ref="E257:F257" si="240">E116&amp;", "</f>
        <v xml:space="preserve">65, </v>
      </c>
      <c r="F257" t="str">
        <f t="shared" si="240"/>
        <v xml:space="preserve">105, </v>
      </c>
      <c r="G257">
        <f t="shared" si="208"/>
        <v>225</v>
      </c>
      <c r="H257" t="s">
        <v>172</v>
      </c>
      <c r="I257" t="str">
        <f t="shared" si="138"/>
        <v>(116, 'royalblue', '#4169E1', 65, 105, 225),</v>
      </c>
      <c r="K257" t="s">
        <v>416</v>
      </c>
    </row>
    <row r="258" spans="1:11" x14ac:dyDescent="0.25">
      <c r="A258" t="s">
        <v>171</v>
      </c>
      <c r="B258" t="str">
        <f t="shared" si="205"/>
        <v xml:space="preserve">117, </v>
      </c>
      <c r="C258" t="str">
        <f t="shared" ref="C258:D258" si="241">"'"&amp;C117&amp;"', "</f>
        <v xml:space="preserve">'saddlebrown', </v>
      </c>
      <c r="D258" t="str">
        <f t="shared" si="241"/>
        <v xml:space="preserve">'#8B4513', </v>
      </c>
      <c r="E258" t="str">
        <f t="shared" ref="E258:F258" si="242">E117&amp;", "</f>
        <v xml:space="preserve">139, </v>
      </c>
      <c r="F258" t="str">
        <f t="shared" si="242"/>
        <v xml:space="preserve">69, </v>
      </c>
      <c r="G258">
        <f t="shared" si="208"/>
        <v>19</v>
      </c>
      <c r="H258" t="s">
        <v>172</v>
      </c>
      <c r="I258" t="str">
        <f t="shared" si="138"/>
        <v>(117, 'saddlebrown', '#8B4513', 139, 69, 19),</v>
      </c>
      <c r="K258" t="s">
        <v>417</v>
      </c>
    </row>
    <row r="259" spans="1:11" x14ac:dyDescent="0.25">
      <c r="A259" t="s">
        <v>171</v>
      </c>
      <c r="B259" t="str">
        <f t="shared" si="205"/>
        <v xml:space="preserve">118, </v>
      </c>
      <c r="C259" t="str">
        <f t="shared" ref="C259:D259" si="243">"'"&amp;C118&amp;"', "</f>
        <v xml:space="preserve">'salmon', </v>
      </c>
      <c r="D259" t="str">
        <f t="shared" si="243"/>
        <v xml:space="preserve">'#FA8072', </v>
      </c>
      <c r="E259" t="str">
        <f t="shared" ref="E259:F259" si="244">E118&amp;", "</f>
        <v xml:space="preserve">250, </v>
      </c>
      <c r="F259" t="str">
        <f t="shared" si="244"/>
        <v xml:space="preserve">128, </v>
      </c>
      <c r="G259">
        <f t="shared" si="208"/>
        <v>114</v>
      </c>
      <c r="H259" t="s">
        <v>172</v>
      </c>
      <c r="I259" t="str">
        <f t="shared" si="138"/>
        <v>(118, 'salmon', '#FA8072', 250, 128, 114),</v>
      </c>
      <c r="K259" t="s">
        <v>418</v>
      </c>
    </row>
    <row r="260" spans="1:11" x14ac:dyDescent="0.25">
      <c r="A260" t="s">
        <v>171</v>
      </c>
      <c r="B260" t="str">
        <f t="shared" si="205"/>
        <v xml:space="preserve">119, </v>
      </c>
      <c r="C260" t="str">
        <f t="shared" ref="C260:D260" si="245">"'"&amp;C119&amp;"', "</f>
        <v xml:space="preserve">'sandybrown', </v>
      </c>
      <c r="D260" t="str">
        <f t="shared" si="245"/>
        <v xml:space="preserve">'#F4A460', </v>
      </c>
      <c r="E260" t="str">
        <f t="shared" ref="E260:F260" si="246">E119&amp;", "</f>
        <v xml:space="preserve">244, </v>
      </c>
      <c r="F260" t="str">
        <f t="shared" si="246"/>
        <v xml:space="preserve">164, </v>
      </c>
      <c r="G260">
        <f t="shared" si="208"/>
        <v>96</v>
      </c>
      <c r="H260" t="s">
        <v>172</v>
      </c>
      <c r="I260" t="str">
        <f t="shared" si="138"/>
        <v>(119, 'sandybrown', '#F4A460', 244, 164, 96),</v>
      </c>
      <c r="K260" t="s">
        <v>419</v>
      </c>
    </row>
    <row r="261" spans="1:11" x14ac:dyDescent="0.25">
      <c r="A261" t="s">
        <v>171</v>
      </c>
      <c r="B261" t="str">
        <f t="shared" si="205"/>
        <v xml:space="preserve">120, </v>
      </c>
      <c r="C261" t="str">
        <f t="shared" ref="C261:D261" si="247">"'"&amp;C120&amp;"', "</f>
        <v xml:space="preserve">'seagreen', </v>
      </c>
      <c r="D261" t="str">
        <f t="shared" si="247"/>
        <v xml:space="preserve">'#2E8B57', </v>
      </c>
      <c r="E261" t="str">
        <f t="shared" ref="E261:F261" si="248">E120&amp;", "</f>
        <v xml:space="preserve">46, </v>
      </c>
      <c r="F261" t="str">
        <f t="shared" si="248"/>
        <v xml:space="preserve">139, </v>
      </c>
      <c r="G261">
        <f t="shared" si="208"/>
        <v>87</v>
      </c>
      <c r="H261" t="s">
        <v>172</v>
      </c>
      <c r="I261" t="str">
        <f t="shared" si="138"/>
        <v>(120, 'seagreen', '#2E8B57', 46, 139, 87),</v>
      </c>
      <c r="K261" t="s">
        <v>420</v>
      </c>
    </row>
    <row r="262" spans="1:11" x14ac:dyDescent="0.25">
      <c r="A262" t="s">
        <v>171</v>
      </c>
      <c r="B262" t="str">
        <f t="shared" si="205"/>
        <v xml:space="preserve">121, </v>
      </c>
      <c r="C262" t="str">
        <f t="shared" ref="C262:D262" si="249">"'"&amp;C121&amp;"', "</f>
        <v xml:space="preserve">'seashell', </v>
      </c>
      <c r="D262" t="str">
        <f t="shared" si="249"/>
        <v xml:space="preserve">'#FFF5EE', </v>
      </c>
      <c r="E262" t="str">
        <f t="shared" ref="E262:F262" si="250">E121&amp;", "</f>
        <v xml:space="preserve">255, </v>
      </c>
      <c r="F262" t="str">
        <f t="shared" si="250"/>
        <v xml:space="preserve">245, </v>
      </c>
      <c r="G262">
        <f t="shared" si="208"/>
        <v>238</v>
      </c>
      <c r="H262" t="s">
        <v>172</v>
      </c>
      <c r="I262" t="str">
        <f t="shared" si="138"/>
        <v>(121, 'seashell', '#FFF5EE', 255, 245, 238),</v>
      </c>
      <c r="K262" t="s">
        <v>421</v>
      </c>
    </row>
    <row r="263" spans="1:11" x14ac:dyDescent="0.25">
      <c r="A263" t="s">
        <v>171</v>
      </c>
      <c r="B263" t="str">
        <f>B122&amp;", "</f>
        <v xml:space="preserve">122, </v>
      </c>
      <c r="C263" t="str">
        <f>"'"&amp;C122&amp;"', "</f>
        <v xml:space="preserve">'sienna', </v>
      </c>
      <c r="D263" t="str">
        <f>"'"&amp;D122&amp;"', "</f>
        <v xml:space="preserve">'#A0522D', </v>
      </c>
      <c r="E263" t="str">
        <f t="shared" ref="E263:F263" si="251">E122&amp;", "</f>
        <v xml:space="preserve">160, </v>
      </c>
      <c r="F263" t="str">
        <f t="shared" si="251"/>
        <v xml:space="preserve">82, </v>
      </c>
      <c r="G263">
        <f>G122</f>
        <v>45</v>
      </c>
      <c r="H263" t="s">
        <v>172</v>
      </c>
      <c r="I263" t="str">
        <f t="shared" si="138"/>
        <v>(122, 'sienna', '#A0522D', 160, 82, 45),</v>
      </c>
      <c r="K263" t="s">
        <v>422</v>
      </c>
    </row>
    <row r="264" spans="1:11" x14ac:dyDescent="0.25">
      <c r="A264" t="s">
        <v>171</v>
      </c>
      <c r="B264" t="str">
        <f t="shared" ref="B264:B281" si="252">B123&amp;", "</f>
        <v xml:space="preserve">123, </v>
      </c>
      <c r="C264" t="str">
        <f t="shared" ref="C264:D264" si="253">"'"&amp;C123&amp;"', "</f>
        <v xml:space="preserve">'silver', </v>
      </c>
      <c r="D264" t="str">
        <f t="shared" si="253"/>
        <v xml:space="preserve">'#C0C0C0', </v>
      </c>
      <c r="E264" t="str">
        <f t="shared" ref="E264:F264" si="254">E123&amp;", "</f>
        <v xml:space="preserve">192, </v>
      </c>
      <c r="F264" t="str">
        <f t="shared" si="254"/>
        <v xml:space="preserve">192, </v>
      </c>
      <c r="G264">
        <f t="shared" ref="G264:G281" si="255">G123</f>
        <v>192</v>
      </c>
      <c r="H264" t="s">
        <v>172</v>
      </c>
      <c r="I264" t="str">
        <f t="shared" si="138"/>
        <v>(123, 'silver', '#C0C0C0', 192, 192, 192),</v>
      </c>
      <c r="K264" t="s">
        <v>423</v>
      </c>
    </row>
    <row r="265" spans="1:11" x14ac:dyDescent="0.25">
      <c r="A265" t="s">
        <v>171</v>
      </c>
      <c r="B265" t="str">
        <f t="shared" si="252"/>
        <v xml:space="preserve">124, </v>
      </c>
      <c r="C265" t="str">
        <f t="shared" ref="C265:D265" si="256">"'"&amp;C124&amp;"', "</f>
        <v xml:space="preserve">'skyblue', </v>
      </c>
      <c r="D265" t="str">
        <f t="shared" si="256"/>
        <v xml:space="preserve">'#87CEEB', </v>
      </c>
      <c r="E265" t="str">
        <f t="shared" ref="E265:F265" si="257">E124&amp;", "</f>
        <v xml:space="preserve">135, </v>
      </c>
      <c r="F265" t="str">
        <f t="shared" si="257"/>
        <v xml:space="preserve">206, </v>
      </c>
      <c r="G265">
        <f t="shared" si="255"/>
        <v>235</v>
      </c>
      <c r="H265" t="s">
        <v>172</v>
      </c>
      <c r="I265" t="str">
        <f t="shared" si="138"/>
        <v>(124, 'skyblue', '#87CEEB', 135, 206, 235),</v>
      </c>
      <c r="K265" t="s">
        <v>424</v>
      </c>
    </row>
    <row r="266" spans="1:11" x14ac:dyDescent="0.25">
      <c r="A266" t="s">
        <v>171</v>
      </c>
      <c r="B266" t="str">
        <f t="shared" si="252"/>
        <v xml:space="preserve">125, </v>
      </c>
      <c r="C266" t="str">
        <f t="shared" ref="C266:D266" si="258">"'"&amp;C125&amp;"', "</f>
        <v xml:space="preserve">'slateblue', </v>
      </c>
      <c r="D266" t="str">
        <f t="shared" si="258"/>
        <v xml:space="preserve">'#6A5ACD', </v>
      </c>
      <c r="E266" t="str">
        <f t="shared" ref="E266:F266" si="259">E125&amp;", "</f>
        <v xml:space="preserve">106, </v>
      </c>
      <c r="F266" t="str">
        <f t="shared" si="259"/>
        <v xml:space="preserve">90, </v>
      </c>
      <c r="G266">
        <f t="shared" si="255"/>
        <v>205</v>
      </c>
      <c r="H266" t="s">
        <v>172</v>
      </c>
      <c r="I266" t="str">
        <f t="shared" si="138"/>
        <v>(125, 'slateblue', '#6A5ACD', 106, 90, 205),</v>
      </c>
      <c r="K266" t="s">
        <v>425</v>
      </c>
    </row>
    <row r="267" spans="1:11" x14ac:dyDescent="0.25">
      <c r="A267" t="s">
        <v>171</v>
      </c>
      <c r="B267" t="str">
        <f t="shared" si="252"/>
        <v xml:space="preserve">126, </v>
      </c>
      <c r="C267" t="str">
        <f t="shared" ref="C267:D267" si="260">"'"&amp;C126&amp;"', "</f>
        <v xml:space="preserve">'slategray', </v>
      </c>
      <c r="D267" t="str">
        <f t="shared" si="260"/>
        <v xml:space="preserve">'#708090', </v>
      </c>
      <c r="E267" t="str">
        <f t="shared" ref="E267:F267" si="261">E126&amp;", "</f>
        <v xml:space="preserve">112, </v>
      </c>
      <c r="F267" t="str">
        <f t="shared" si="261"/>
        <v xml:space="preserve">128, </v>
      </c>
      <c r="G267">
        <f t="shared" si="255"/>
        <v>144</v>
      </c>
      <c r="H267" t="s">
        <v>172</v>
      </c>
      <c r="I267" t="str">
        <f t="shared" si="138"/>
        <v>(126, 'slategray', '#708090', 112, 128, 144),</v>
      </c>
      <c r="K267" t="s">
        <v>426</v>
      </c>
    </row>
    <row r="268" spans="1:11" x14ac:dyDescent="0.25">
      <c r="A268" t="s">
        <v>171</v>
      </c>
      <c r="B268" t="str">
        <f t="shared" si="252"/>
        <v xml:space="preserve">127, </v>
      </c>
      <c r="C268" t="str">
        <f t="shared" ref="C268:D268" si="262">"'"&amp;C127&amp;"', "</f>
        <v xml:space="preserve">'snow', </v>
      </c>
      <c r="D268" t="str">
        <f t="shared" si="262"/>
        <v xml:space="preserve">'#FFFAFA', </v>
      </c>
      <c r="E268" t="str">
        <f t="shared" ref="E268:F268" si="263">E127&amp;", "</f>
        <v xml:space="preserve">255, </v>
      </c>
      <c r="F268" t="str">
        <f t="shared" si="263"/>
        <v xml:space="preserve">250, </v>
      </c>
      <c r="G268">
        <f t="shared" si="255"/>
        <v>250</v>
      </c>
      <c r="H268" t="s">
        <v>172</v>
      </c>
      <c r="I268" t="str">
        <f t="shared" si="138"/>
        <v>(127, 'snow', '#FFFAFA', 255, 250, 250),</v>
      </c>
      <c r="K268" t="s">
        <v>427</v>
      </c>
    </row>
    <row r="269" spans="1:11" x14ac:dyDescent="0.25">
      <c r="A269" t="s">
        <v>171</v>
      </c>
      <c r="B269" t="str">
        <f t="shared" si="252"/>
        <v xml:space="preserve">128, </v>
      </c>
      <c r="C269" t="str">
        <f t="shared" ref="C269:D269" si="264">"'"&amp;C128&amp;"', "</f>
        <v xml:space="preserve">'springgreen', </v>
      </c>
      <c r="D269" t="str">
        <f t="shared" si="264"/>
        <v xml:space="preserve">'#00FF7F', </v>
      </c>
      <c r="E269" t="str">
        <f t="shared" ref="E269:F269" si="265">E128&amp;", "</f>
        <v xml:space="preserve">0, </v>
      </c>
      <c r="F269" t="str">
        <f t="shared" si="265"/>
        <v xml:space="preserve">255, </v>
      </c>
      <c r="G269">
        <f t="shared" si="255"/>
        <v>127</v>
      </c>
      <c r="H269" t="s">
        <v>172</v>
      </c>
      <c r="I269" t="str">
        <f t="shared" si="138"/>
        <v>(128, 'springgreen', '#00FF7F', 0, 255, 127),</v>
      </c>
      <c r="K269" t="s">
        <v>428</v>
      </c>
    </row>
    <row r="270" spans="1:11" x14ac:dyDescent="0.25">
      <c r="A270" t="s">
        <v>171</v>
      </c>
      <c r="B270" t="str">
        <f t="shared" si="252"/>
        <v xml:space="preserve">129, </v>
      </c>
      <c r="C270" t="str">
        <f t="shared" ref="C270:D270" si="266">"'"&amp;C129&amp;"', "</f>
        <v xml:space="preserve">'steelblue', </v>
      </c>
      <c r="D270" t="str">
        <f t="shared" si="266"/>
        <v xml:space="preserve">'#4682B4', </v>
      </c>
      <c r="E270" t="str">
        <f t="shared" ref="E270:F270" si="267">E129&amp;", "</f>
        <v xml:space="preserve">70, </v>
      </c>
      <c r="F270" t="str">
        <f t="shared" si="267"/>
        <v xml:space="preserve">130, </v>
      </c>
      <c r="G270">
        <f t="shared" si="255"/>
        <v>180</v>
      </c>
      <c r="H270" t="s">
        <v>172</v>
      </c>
      <c r="I270" t="str">
        <f t="shared" si="138"/>
        <v>(129, 'steelblue', '#4682B4', 70, 130, 180),</v>
      </c>
      <c r="K270" t="s">
        <v>429</v>
      </c>
    </row>
    <row r="271" spans="1:11" x14ac:dyDescent="0.25">
      <c r="A271" t="s">
        <v>171</v>
      </c>
      <c r="B271" t="str">
        <f t="shared" si="252"/>
        <v xml:space="preserve">130, </v>
      </c>
      <c r="C271" t="str">
        <f t="shared" ref="C271:D271" si="268">"'"&amp;C130&amp;"', "</f>
        <v xml:space="preserve">'tan', </v>
      </c>
      <c r="D271" t="str">
        <f t="shared" si="268"/>
        <v xml:space="preserve">'#D2B48C', </v>
      </c>
      <c r="E271" t="str">
        <f t="shared" ref="E271:F271" si="269">E130&amp;", "</f>
        <v xml:space="preserve">210, </v>
      </c>
      <c r="F271" t="str">
        <f t="shared" si="269"/>
        <v xml:space="preserve">180, </v>
      </c>
      <c r="G271">
        <f t="shared" si="255"/>
        <v>140</v>
      </c>
      <c r="H271" t="s">
        <v>172</v>
      </c>
      <c r="I271" t="str">
        <f t="shared" ref="I271:I281" si="270">A271&amp;B271&amp;C271&amp;D271&amp;E271&amp;F271&amp;G271&amp;H271</f>
        <v>(130, 'tan', '#D2B48C', 210, 180, 140),</v>
      </c>
      <c r="K271" t="s">
        <v>430</v>
      </c>
    </row>
    <row r="272" spans="1:11" x14ac:dyDescent="0.25">
      <c r="A272" t="s">
        <v>171</v>
      </c>
      <c r="B272" t="str">
        <f t="shared" si="252"/>
        <v xml:space="preserve">131, </v>
      </c>
      <c r="C272" t="str">
        <f t="shared" ref="C272:D272" si="271">"'"&amp;C131&amp;"', "</f>
        <v xml:space="preserve">'teal', </v>
      </c>
      <c r="D272" t="str">
        <f t="shared" si="271"/>
        <v xml:space="preserve">'#008080', </v>
      </c>
      <c r="E272" t="str">
        <f t="shared" ref="E272:F272" si="272">E131&amp;", "</f>
        <v xml:space="preserve">0, </v>
      </c>
      <c r="F272" t="str">
        <f t="shared" si="272"/>
        <v xml:space="preserve">128, </v>
      </c>
      <c r="G272">
        <f t="shared" si="255"/>
        <v>128</v>
      </c>
      <c r="H272" t="s">
        <v>172</v>
      </c>
      <c r="I272" t="str">
        <f t="shared" si="270"/>
        <v>(131, 'teal', '#008080', 0, 128, 128),</v>
      </c>
      <c r="K272" t="s">
        <v>431</v>
      </c>
    </row>
    <row r="273" spans="1:11" x14ac:dyDescent="0.25">
      <c r="A273" t="s">
        <v>171</v>
      </c>
      <c r="B273" t="str">
        <f t="shared" si="252"/>
        <v xml:space="preserve">132, </v>
      </c>
      <c r="C273" t="str">
        <f t="shared" ref="C273:D273" si="273">"'"&amp;C132&amp;"', "</f>
        <v xml:space="preserve">'thistle', </v>
      </c>
      <c r="D273" t="str">
        <f t="shared" si="273"/>
        <v xml:space="preserve">'#D8BFD8', </v>
      </c>
      <c r="E273" t="str">
        <f t="shared" ref="E273:F273" si="274">E132&amp;", "</f>
        <v xml:space="preserve">216, </v>
      </c>
      <c r="F273" t="str">
        <f t="shared" si="274"/>
        <v xml:space="preserve">191, </v>
      </c>
      <c r="G273">
        <f t="shared" si="255"/>
        <v>216</v>
      </c>
      <c r="H273" t="s">
        <v>172</v>
      </c>
      <c r="I273" t="str">
        <f t="shared" si="270"/>
        <v>(132, 'thistle', '#D8BFD8', 216, 191, 216),</v>
      </c>
      <c r="K273" t="s">
        <v>432</v>
      </c>
    </row>
    <row r="274" spans="1:11" x14ac:dyDescent="0.25">
      <c r="A274" t="s">
        <v>171</v>
      </c>
      <c r="B274" t="str">
        <f t="shared" si="252"/>
        <v xml:space="preserve">133, </v>
      </c>
      <c r="C274" t="str">
        <f t="shared" ref="C274:D274" si="275">"'"&amp;C133&amp;"', "</f>
        <v xml:space="preserve">'tomato', </v>
      </c>
      <c r="D274" t="str">
        <f t="shared" si="275"/>
        <v xml:space="preserve">'#FF6347', </v>
      </c>
      <c r="E274" t="str">
        <f t="shared" ref="E274:F274" si="276">E133&amp;", "</f>
        <v xml:space="preserve">255, </v>
      </c>
      <c r="F274" t="str">
        <f t="shared" si="276"/>
        <v xml:space="preserve">99, </v>
      </c>
      <c r="G274">
        <f t="shared" si="255"/>
        <v>71</v>
      </c>
      <c r="H274" t="s">
        <v>172</v>
      </c>
      <c r="I274" t="str">
        <f t="shared" si="270"/>
        <v>(133, 'tomato', '#FF6347', 255, 99, 71),</v>
      </c>
      <c r="K274" t="s">
        <v>433</v>
      </c>
    </row>
    <row r="275" spans="1:11" x14ac:dyDescent="0.25">
      <c r="A275" t="s">
        <v>171</v>
      </c>
      <c r="B275" t="str">
        <f t="shared" si="252"/>
        <v xml:space="preserve">134, </v>
      </c>
      <c r="C275" t="str">
        <f t="shared" ref="C275:D275" si="277">"'"&amp;C134&amp;"', "</f>
        <v xml:space="preserve">'turquoise', </v>
      </c>
      <c r="D275" t="str">
        <f t="shared" si="277"/>
        <v xml:space="preserve">'#40E0D0', </v>
      </c>
      <c r="E275" t="str">
        <f t="shared" ref="E275:F275" si="278">E134&amp;", "</f>
        <v xml:space="preserve">64, </v>
      </c>
      <c r="F275" t="str">
        <f t="shared" si="278"/>
        <v xml:space="preserve">224, </v>
      </c>
      <c r="G275">
        <f t="shared" si="255"/>
        <v>208</v>
      </c>
      <c r="H275" t="s">
        <v>172</v>
      </c>
      <c r="I275" t="str">
        <f t="shared" si="270"/>
        <v>(134, 'turquoise', '#40E0D0', 64, 224, 208),</v>
      </c>
      <c r="K275" t="s">
        <v>434</v>
      </c>
    </row>
    <row r="276" spans="1:11" x14ac:dyDescent="0.25">
      <c r="A276" t="s">
        <v>171</v>
      </c>
      <c r="B276" t="str">
        <f t="shared" si="252"/>
        <v xml:space="preserve">135, </v>
      </c>
      <c r="C276" t="str">
        <f t="shared" ref="C276:D276" si="279">"'"&amp;C135&amp;"', "</f>
        <v xml:space="preserve">'violet', </v>
      </c>
      <c r="D276" t="str">
        <f t="shared" si="279"/>
        <v xml:space="preserve">'#EE82EE', </v>
      </c>
      <c r="E276" t="str">
        <f t="shared" ref="E276:F276" si="280">E135&amp;", "</f>
        <v xml:space="preserve">238, </v>
      </c>
      <c r="F276" t="str">
        <f t="shared" si="280"/>
        <v xml:space="preserve">130, </v>
      </c>
      <c r="G276">
        <f t="shared" si="255"/>
        <v>238</v>
      </c>
      <c r="H276" t="s">
        <v>172</v>
      </c>
      <c r="I276" t="str">
        <f t="shared" si="270"/>
        <v>(135, 'violet', '#EE82EE', 238, 130, 238),</v>
      </c>
      <c r="K276" t="s">
        <v>435</v>
      </c>
    </row>
    <row r="277" spans="1:11" x14ac:dyDescent="0.25">
      <c r="A277" t="s">
        <v>171</v>
      </c>
      <c r="B277" t="str">
        <f t="shared" si="252"/>
        <v xml:space="preserve">136, </v>
      </c>
      <c r="C277" t="str">
        <f t="shared" ref="C277:D277" si="281">"'"&amp;C136&amp;"', "</f>
        <v xml:space="preserve">'wheat', </v>
      </c>
      <c r="D277" t="str">
        <f t="shared" si="281"/>
        <v xml:space="preserve">'#F5DEB3', </v>
      </c>
      <c r="E277" t="str">
        <f t="shared" ref="E277:F277" si="282">E136&amp;", "</f>
        <v xml:space="preserve">245, </v>
      </c>
      <c r="F277" t="str">
        <f t="shared" si="282"/>
        <v xml:space="preserve">222, </v>
      </c>
      <c r="G277">
        <f t="shared" si="255"/>
        <v>179</v>
      </c>
      <c r="H277" t="s">
        <v>172</v>
      </c>
      <c r="I277" t="str">
        <f t="shared" si="270"/>
        <v>(136, 'wheat', '#F5DEB3', 245, 222, 179),</v>
      </c>
      <c r="K277" t="s">
        <v>436</v>
      </c>
    </row>
    <row r="278" spans="1:11" x14ac:dyDescent="0.25">
      <c r="A278" t="s">
        <v>171</v>
      </c>
      <c r="B278" t="str">
        <f t="shared" si="252"/>
        <v xml:space="preserve">137, </v>
      </c>
      <c r="C278" t="str">
        <f t="shared" ref="C278:D278" si="283">"'"&amp;C137&amp;"', "</f>
        <v xml:space="preserve">'white', </v>
      </c>
      <c r="D278" t="str">
        <f t="shared" si="283"/>
        <v xml:space="preserve">'#FFFFFF', </v>
      </c>
      <c r="E278" t="str">
        <f t="shared" ref="E278:F278" si="284">E137&amp;", "</f>
        <v xml:space="preserve">255, </v>
      </c>
      <c r="F278" t="str">
        <f t="shared" si="284"/>
        <v xml:space="preserve">255, </v>
      </c>
      <c r="G278">
        <f t="shared" si="255"/>
        <v>255</v>
      </c>
      <c r="H278" t="s">
        <v>172</v>
      </c>
      <c r="I278" t="str">
        <f t="shared" si="270"/>
        <v>(137, 'white', '#FFFFFF', 255, 255, 255),</v>
      </c>
      <c r="K278" t="s">
        <v>437</v>
      </c>
    </row>
    <row r="279" spans="1:11" x14ac:dyDescent="0.25">
      <c r="A279" t="s">
        <v>171</v>
      </c>
      <c r="B279" t="str">
        <f t="shared" si="252"/>
        <v xml:space="preserve">138, </v>
      </c>
      <c r="C279" t="str">
        <f t="shared" ref="C279:D279" si="285">"'"&amp;C138&amp;"', "</f>
        <v xml:space="preserve">'whitesmoke', </v>
      </c>
      <c r="D279" t="str">
        <f t="shared" si="285"/>
        <v xml:space="preserve">'#F5F5F5', </v>
      </c>
      <c r="E279" t="str">
        <f t="shared" ref="E279:F279" si="286">E138&amp;", "</f>
        <v xml:space="preserve">245, </v>
      </c>
      <c r="F279" t="str">
        <f t="shared" si="286"/>
        <v xml:space="preserve">245, </v>
      </c>
      <c r="G279">
        <f t="shared" si="255"/>
        <v>245</v>
      </c>
      <c r="H279" t="s">
        <v>172</v>
      </c>
      <c r="I279" t="str">
        <f t="shared" si="270"/>
        <v>(138, 'whitesmoke', '#F5F5F5', 245, 245, 245),</v>
      </c>
      <c r="K279" t="s">
        <v>438</v>
      </c>
    </row>
    <row r="280" spans="1:11" x14ac:dyDescent="0.25">
      <c r="A280" t="s">
        <v>171</v>
      </c>
      <c r="B280" t="str">
        <f t="shared" si="252"/>
        <v xml:space="preserve">139, </v>
      </c>
      <c r="C280" t="str">
        <f t="shared" ref="C280:D280" si="287">"'"&amp;C139&amp;"', "</f>
        <v xml:space="preserve">'yellow', </v>
      </c>
      <c r="D280" t="str">
        <f t="shared" si="287"/>
        <v xml:space="preserve">'#FFFF00', </v>
      </c>
      <c r="E280" t="str">
        <f t="shared" ref="E280:F280" si="288">E139&amp;", "</f>
        <v xml:space="preserve">255, </v>
      </c>
      <c r="F280" t="str">
        <f t="shared" si="288"/>
        <v xml:space="preserve">255, </v>
      </c>
      <c r="G280">
        <f t="shared" si="255"/>
        <v>0</v>
      </c>
      <c r="H280" t="s">
        <v>172</v>
      </c>
      <c r="I280" t="str">
        <f t="shared" si="270"/>
        <v>(139, 'yellow', '#FFFF00', 255, 255, 0),</v>
      </c>
      <c r="K280" t="s">
        <v>439</v>
      </c>
    </row>
    <row r="281" spans="1:11" x14ac:dyDescent="0.25">
      <c r="A281" t="s">
        <v>171</v>
      </c>
      <c r="B281" t="str">
        <f t="shared" si="252"/>
        <v xml:space="preserve">140, </v>
      </c>
      <c r="C281" t="str">
        <f t="shared" ref="C281:D281" si="289">"'"&amp;C140&amp;"', "</f>
        <v xml:space="preserve">'yellowgreen', </v>
      </c>
      <c r="D281" t="str">
        <f t="shared" si="289"/>
        <v xml:space="preserve">'#9ACD32', </v>
      </c>
      <c r="E281" t="str">
        <f t="shared" ref="E281:F281" si="290">E140&amp;", "</f>
        <v xml:space="preserve">154, </v>
      </c>
      <c r="F281" t="str">
        <f t="shared" si="290"/>
        <v xml:space="preserve">205, </v>
      </c>
      <c r="G281">
        <f t="shared" si="255"/>
        <v>50</v>
      </c>
      <c r="H281" t="s">
        <v>173</v>
      </c>
      <c r="I281" t="str">
        <f t="shared" si="270"/>
        <v>(140, 'yellowgreen', '#9ACD32', 154, 205, 50);</v>
      </c>
      <c r="K281" t="s">
        <v>440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2017-10-01T11:04:14Z</dcterms:modified>
</cp:coreProperties>
</file>