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Cases'!$A$4:$I$34</definedName>
    <definedName name="_xlnm.Print_Titles" localSheetId="0">'Test Cases'!$1:$4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E2F0D9"/>
      </patternFill>
    </fill>
    <fill>
      <patternFill patternType="solid">
        <fgColor rgb="00F7F7F7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uceDemoTestCases" displayName="SauceDemoTestCases" ref="A4:I34" headerRowCount="1">
  <autoFilter ref="A4:I34"/>
  <tableColumns count="9">
    <tableColumn id="1" name="Test ID"/>
    <tableColumn id="2" name="Module"/>
    <tableColumn id="3" name="Test Scenario"/>
    <tableColumn id="4" name="Pre-Conditions"/>
    <tableColumn id="5" name="Test Steps"/>
    <tableColumn id="6" name="Test Data"/>
    <tableColumn id="7" name="Expected Result"/>
    <tableColumn id="8" name="Pass/Fail"/>
    <tableColumn id="9" name="Defect I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6" customWidth="1" min="3" max="3"/>
    <col width="30" customWidth="1" min="4" max="4"/>
    <col width="42" customWidth="1" min="5" max="5"/>
    <col width="30" customWidth="1" min="6" max="6"/>
    <col width="52" customWidth="1" min="7" max="7"/>
    <col width="12" customWidth="1" min="8" max="8"/>
    <col width="16" customWidth="1" min="9" max="9"/>
  </cols>
  <sheetData>
    <row r="1" ht="28" customHeight="1">
      <c r="A1" s="1" t="inlineStr">
        <is>
          <t>SauceDemo - Software Test Cases</t>
        </is>
      </c>
    </row>
    <row r="2" ht="20" customHeight="1">
      <c r="A2" s="2" t="inlineStr">
        <is>
          <t>Test Case IDs: TC_SD_001 - TC_SD_030</t>
        </is>
      </c>
    </row>
    <row r="4" ht="32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Scenario</t>
        </is>
      </c>
      <c r="D4" s="3" t="inlineStr">
        <is>
          <t>Pre-Conditions</t>
        </is>
      </c>
      <c r="E4" s="3" t="inlineStr">
        <is>
          <t>Test 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Pass/Fail</t>
        </is>
      </c>
      <c r="I4" s="3" t="inlineStr">
        <is>
          <t>Defect ID</t>
        </is>
      </c>
    </row>
    <row r="5" ht="54" customHeight="1">
      <c r="A5" s="4" t="inlineStr">
        <is>
          <t>TC_SD_001</t>
        </is>
      </c>
      <c r="B5" s="5" t="inlineStr">
        <is>
          <t>Auth</t>
        </is>
      </c>
      <c r="C5" s="5" t="inlineStr">
        <is>
          <t>Verify successful login with valid credentials</t>
        </is>
      </c>
      <c r="D5" s="5" t="inlineStr">
        <is>
          <t>User is on Login page</t>
        </is>
      </c>
      <c r="E5" s="5" t="inlineStr">
        <is>
          <t>1. Enter valid username
2. Enter valid password
3. Click Login button</t>
        </is>
      </c>
      <c r="F5" s="5" t="inlineStr">
        <is>
          <t>User: standard_user
Pass: secret_sauce</t>
        </is>
      </c>
      <c r="G5" s="5" t="inlineStr">
        <is>
          <t>User successfully redirects to Products page (/inventory.html)</t>
        </is>
      </c>
      <c r="H5" s="6" t="inlineStr">
        <is>
          <t>Pass</t>
        </is>
      </c>
      <c r="I5" s="5" t="inlineStr">
        <is>
          <t>-</t>
        </is>
      </c>
    </row>
    <row r="6" ht="54" customHeight="1">
      <c r="A6" s="7" t="inlineStr">
        <is>
          <t>TC_SD_002</t>
        </is>
      </c>
      <c r="B6" s="8" t="inlineStr">
        <is>
          <t>Auth</t>
        </is>
      </c>
      <c r="C6" s="8" t="inlineStr">
        <is>
          <t>Verify error message on locked out user login</t>
        </is>
      </c>
      <c r="D6" s="8" t="inlineStr">
        <is>
          <t>User is on Login page</t>
        </is>
      </c>
      <c r="E6" s="8" t="inlineStr">
        <is>
          <t>1. Enter locked out username
2. Enter valid password
3. Click Login button</t>
        </is>
      </c>
      <c r="F6" s="8" t="inlineStr">
        <is>
          <t>User: locked_out_user
Pass: secret_sauce</t>
        </is>
      </c>
      <c r="G6" s="8" t="inlineStr">
        <is>
          <t>Error displayed: "Epic sadface: Sorry, this user has been locked out."</t>
        </is>
      </c>
      <c r="H6" s="6" t="inlineStr">
        <is>
          <t>Pass</t>
        </is>
      </c>
      <c r="I6" s="8" t="inlineStr">
        <is>
          <t>-</t>
        </is>
      </c>
    </row>
    <row r="7" ht="54" customHeight="1">
      <c r="A7" s="4" t="inlineStr">
        <is>
          <t>TC_SD_003</t>
        </is>
      </c>
      <c r="B7" s="5" t="inlineStr">
        <is>
          <t>Auth</t>
        </is>
      </c>
      <c r="C7" s="5" t="inlineStr">
        <is>
          <t>Verify error message when password is left blank</t>
        </is>
      </c>
      <c r="D7" s="5" t="inlineStr">
        <is>
          <t>User is on Login page</t>
        </is>
      </c>
      <c r="E7" s="5" t="inlineStr">
        <is>
          <t>1. Enter valid username
2. Leave password empty
3. Click Login button</t>
        </is>
      </c>
      <c r="F7" s="5" t="inlineStr">
        <is>
          <t>User: standard_user
Pass: [Empty]</t>
        </is>
      </c>
      <c r="G7" s="5" t="inlineStr">
        <is>
          <t>Error displayed: "Epic sadface: Password is required"</t>
        </is>
      </c>
      <c r="H7" s="6" t="inlineStr">
        <is>
          <t>Pass</t>
        </is>
      </c>
      <c r="I7" s="5" t="inlineStr">
        <is>
          <t>-</t>
        </is>
      </c>
    </row>
    <row r="8" ht="36" customHeight="1">
      <c r="A8" s="7" t="inlineStr">
        <is>
          <t>TC_SD_004</t>
        </is>
      </c>
      <c r="B8" s="8" t="inlineStr">
        <is>
          <t>Products</t>
        </is>
      </c>
      <c r="C8" s="8" t="inlineStr">
        <is>
          <t>Verify all products display title, image, and price</t>
        </is>
      </c>
      <c r="D8" s="8" t="inlineStr">
        <is>
          <t>User logged in successfully</t>
        </is>
      </c>
      <c r="E8" s="8" t="inlineStr">
        <is>
          <t>1. Navigate to Products page
2. Inspect product cards</t>
        </is>
      </c>
      <c r="F8" s="8" t="inlineStr">
        <is>
          <t>N/A</t>
        </is>
      </c>
      <c r="G8" s="8" t="inlineStr">
        <is>
          <t>Every product has a visible image, title, description, and price</t>
        </is>
      </c>
      <c r="H8" s="6" t="inlineStr">
        <is>
          <t>Pass</t>
        </is>
      </c>
      <c r="I8" s="8" t="inlineStr">
        <is>
          <t>-</t>
        </is>
      </c>
    </row>
    <row r="9" ht="36" customHeight="1">
      <c r="A9" s="4" t="inlineStr">
        <is>
          <t>TC_SD_005</t>
        </is>
      </c>
      <c r="B9" s="5" t="inlineStr">
        <is>
          <t>Products</t>
        </is>
      </c>
      <c r="C9" s="5" t="inlineStr">
        <is>
          <t>Verify sorting products by Price (Low to High)</t>
        </is>
      </c>
      <c r="D9" s="5" t="inlineStr">
        <is>
          <t>User is on Products page</t>
        </is>
      </c>
      <c r="E9" s="5" t="inlineStr">
        <is>
          <t>1. Click sort dropdown
2. Select "Price (low to high)"</t>
        </is>
      </c>
      <c r="F9" s="5" t="inlineStr">
        <is>
          <t>Option: Price (low to high)</t>
        </is>
      </c>
      <c r="G9" s="5" t="inlineStr">
        <is>
          <t>Products are reordered from lowest price ($7.99) to highest</t>
        </is>
      </c>
      <c r="H9" s="6" t="inlineStr">
        <is>
          <t>Pass</t>
        </is>
      </c>
      <c r="I9" s="5" t="inlineStr">
        <is>
          <t>-</t>
        </is>
      </c>
    </row>
    <row r="10" ht="30" customHeight="1">
      <c r="A10" s="7" t="inlineStr">
        <is>
          <t>TC_SD_006</t>
        </is>
      </c>
      <c r="B10" s="8" t="inlineStr">
        <is>
          <t>Cart</t>
        </is>
      </c>
      <c r="C10" s="8" t="inlineStr">
        <is>
          <t>Verify adding a single item to cart</t>
        </is>
      </c>
      <c r="D10" s="8" t="inlineStr">
        <is>
          <t>User is on Products page</t>
        </is>
      </c>
      <c r="E10" s="8" t="inlineStr">
        <is>
          <t>1. Click "Add to cart" on Backpack item</t>
        </is>
      </c>
      <c r="F10" s="8" t="inlineStr">
        <is>
          <t>Item: Sauce Labs Backpack</t>
        </is>
      </c>
      <c r="G10" s="8" t="inlineStr">
        <is>
          <t>Cart badge count updates to "1", button changes to "Remove"</t>
        </is>
      </c>
      <c r="H10" s="6" t="inlineStr">
        <is>
          <t>Pass</t>
        </is>
      </c>
      <c r="I10" s="8" t="inlineStr">
        <is>
          <t>-</t>
        </is>
      </c>
    </row>
    <row r="11" ht="36" customHeight="1">
      <c r="A11" s="4" t="inlineStr">
        <is>
          <t>TC_SD_007</t>
        </is>
      </c>
      <c r="B11" s="5" t="inlineStr">
        <is>
          <t>Cart</t>
        </is>
      </c>
      <c r="C11" s="5" t="inlineStr">
        <is>
          <t>Verify adding multiple items updates cart badge</t>
        </is>
      </c>
      <c r="D11" s="5" t="inlineStr">
        <is>
          <t>User is on Products page</t>
        </is>
      </c>
      <c r="E11" s="5" t="inlineStr">
        <is>
          <t>1. Add Backpack to cart
2. Add Bike Light to cart</t>
        </is>
      </c>
      <c r="F11" s="5" t="inlineStr">
        <is>
          <t>Items: Backpack, Bike Light</t>
        </is>
      </c>
      <c r="G11" s="5" t="inlineStr">
        <is>
          <t>Cart badge count updates to 2</t>
        </is>
      </c>
      <c r="H11" s="6" t="inlineStr">
        <is>
          <t>Pass</t>
        </is>
      </c>
      <c r="I11" s="5" t="inlineStr">
        <is>
          <t>-</t>
        </is>
      </c>
    </row>
    <row r="12" ht="30" customHeight="1">
      <c r="A12" s="7" t="inlineStr">
        <is>
          <t>TC_SD_008</t>
        </is>
      </c>
      <c r="B12" s="8" t="inlineStr">
        <is>
          <t>Cart</t>
        </is>
      </c>
      <c r="C12" s="8" t="inlineStr">
        <is>
          <t>Verify removing an item from Products page</t>
        </is>
      </c>
      <c r="D12" s="8" t="inlineStr">
        <is>
          <t>Item already in cart</t>
        </is>
      </c>
      <c r="E12" s="8" t="inlineStr">
        <is>
          <t>1. Click "Remove" button on Backpack item</t>
        </is>
      </c>
      <c r="F12" s="8" t="inlineStr">
        <is>
          <t>Item: Sauce Labs Backpack</t>
        </is>
      </c>
      <c r="G12" s="8" t="inlineStr">
        <is>
          <t>Item removed, cart badge count decreases or disappears</t>
        </is>
      </c>
      <c r="H12" s="6" t="inlineStr">
        <is>
          <t>Pass</t>
        </is>
      </c>
      <c r="I12" s="8" t="inlineStr">
        <is>
          <t>-</t>
        </is>
      </c>
    </row>
    <row r="13" ht="30" customHeight="1">
      <c r="A13" s="4" t="inlineStr">
        <is>
          <t>TC_SD_009</t>
        </is>
      </c>
      <c r="B13" s="5" t="inlineStr">
        <is>
          <t>Cart</t>
        </is>
      </c>
      <c r="C13" s="5" t="inlineStr">
        <is>
          <t>Verify cart page displays correct selected items</t>
        </is>
      </c>
      <c r="D13" s="5" t="inlineStr">
        <is>
          <t>Items added to cart</t>
        </is>
      </c>
      <c r="E13" s="5" t="inlineStr">
        <is>
          <t>1. Click Cart icon</t>
        </is>
      </c>
      <c r="F13" s="5" t="inlineStr">
        <is>
          <t>Cart Page</t>
        </is>
      </c>
      <c r="G13" s="5" t="inlineStr">
        <is>
          <t>Added items, quantities, and individual prices are correctly listed</t>
        </is>
      </c>
      <c r="H13" s="6" t="inlineStr">
        <is>
          <t>Pass</t>
        </is>
      </c>
      <c r="I13" s="5" t="inlineStr">
        <is>
          <t>-</t>
        </is>
      </c>
    </row>
    <row r="14" ht="36" customHeight="1">
      <c r="A14" s="7" t="inlineStr">
        <is>
          <t>TC_SD_010</t>
        </is>
      </c>
      <c r="B14" s="8" t="inlineStr">
        <is>
          <t>Cart</t>
        </is>
      </c>
      <c r="C14" s="8" t="inlineStr">
        <is>
          <t>Verify removing item directly inside Cart page</t>
        </is>
      </c>
      <c r="D14" s="8" t="inlineStr">
        <is>
          <t>Items inside Cart page</t>
        </is>
      </c>
      <c r="E14" s="8" t="inlineStr">
        <is>
          <t>1. Open Cart
2. Click "Remove" next to item</t>
        </is>
      </c>
      <c r="F14" s="8" t="inlineStr">
        <is>
          <t>Item: Sauce Labs Bike Light</t>
        </is>
      </c>
      <c r="G14" s="8" t="inlineStr">
        <is>
          <t>Item disappears from cart list</t>
        </is>
      </c>
      <c r="H14" s="6" t="inlineStr">
        <is>
          <t>Pass</t>
        </is>
      </c>
      <c r="I14" s="8" t="inlineStr">
        <is>
          <t>-</t>
        </is>
      </c>
    </row>
    <row r="15" ht="36" customHeight="1">
      <c r="A15" s="4" t="inlineStr">
        <is>
          <t>TC_SD_011</t>
        </is>
      </c>
      <c r="B15" s="5" t="inlineStr">
        <is>
          <t>Checkout</t>
        </is>
      </c>
      <c r="C15" s="5" t="inlineStr">
        <is>
          <t>Verify navigating from Cart to Checkout step one</t>
        </is>
      </c>
      <c r="D15" s="5" t="inlineStr">
        <is>
          <t>Items present in cart</t>
        </is>
      </c>
      <c r="E15" s="5" t="inlineStr">
        <is>
          <t>1. Open Cart page
2. Click Checkout button</t>
        </is>
      </c>
      <c r="F15" s="5" t="inlineStr">
        <is>
          <t>N/A</t>
        </is>
      </c>
      <c r="G15" s="5" t="inlineStr">
        <is>
          <t>User redirects to "Checkout: Your Information" page</t>
        </is>
      </c>
      <c r="H15" s="6" t="inlineStr">
        <is>
          <t>Pass</t>
        </is>
      </c>
      <c r="I15" s="5" t="inlineStr">
        <is>
          <t>-</t>
        </is>
      </c>
    </row>
    <row r="16" ht="54" customHeight="1">
      <c r="A16" s="7" t="inlineStr">
        <is>
          <t>TC_SD_012</t>
        </is>
      </c>
      <c r="B16" s="8" t="inlineStr">
        <is>
          <t>Checkout</t>
        </is>
      </c>
      <c r="C16" s="8" t="inlineStr">
        <is>
          <t>Verify error when Checkout First Name is empty</t>
        </is>
      </c>
      <c r="D16" s="8" t="inlineStr">
        <is>
          <t>On Checkout step 1</t>
        </is>
      </c>
      <c r="E16" s="8" t="inlineStr">
        <is>
          <t>1. Leave First Name empty
2. Enter Last Name &amp; Zip
3. Click Continue</t>
        </is>
      </c>
      <c r="F16" s="8" t="inlineStr">
        <is>
          <t>Zip: 75210</t>
        </is>
      </c>
      <c r="G16" s="8" t="inlineStr">
        <is>
          <t>Error displayed: "Error: First Name is required"</t>
        </is>
      </c>
      <c r="H16" s="6" t="inlineStr">
        <is>
          <t>Pass</t>
        </is>
      </c>
      <c r="I16" s="8" t="inlineStr">
        <is>
          <t>-</t>
        </is>
      </c>
    </row>
    <row r="17" ht="54" customHeight="1">
      <c r="A17" s="4" t="inlineStr">
        <is>
          <t>TC_SD_013</t>
        </is>
      </c>
      <c r="B17" s="5" t="inlineStr">
        <is>
          <t>Checkout</t>
        </is>
      </c>
      <c r="C17" s="5" t="inlineStr">
        <is>
          <t>Verify error when Zip/Postal Code is empty</t>
        </is>
      </c>
      <c r="D17" s="5" t="inlineStr">
        <is>
          <t>On Checkout step 1</t>
        </is>
      </c>
      <c r="E17" s="5" t="inlineStr">
        <is>
          <t>1. Enter First &amp; Last Name
2. Leave Postal Code empty
3. Click Continue</t>
        </is>
      </c>
      <c r="F17" s="5" t="inlineStr">
        <is>
          <t>Name: Areeb Sheikh</t>
        </is>
      </c>
      <c r="G17" s="5" t="inlineStr">
        <is>
          <t>Error displayed: "Error: Postal Code is required"</t>
        </is>
      </c>
      <c r="H17" s="6" t="inlineStr">
        <is>
          <t>Pass</t>
        </is>
      </c>
      <c r="I17" s="5" t="inlineStr">
        <is>
          <t>-</t>
        </is>
      </c>
    </row>
    <row r="18" ht="36" customHeight="1">
      <c r="A18" s="7" t="inlineStr">
        <is>
          <t>TC_SD_014</t>
        </is>
      </c>
      <c r="B18" s="8" t="inlineStr">
        <is>
          <t>Checkout</t>
        </is>
      </c>
      <c r="C18" s="8" t="inlineStr">
        <is>
          <t>Verify successful transition to Checkout Overview</t>
        </is>
      </c>
      <c r="D18" s="8" t="inlineStr">
        <is>
          <t>On Checkout step 1</t>
        </is>
      </c>
      <c r="E18" s="8" t="inlineStr">
        <is>
          <t>1. Fill First Name, Last Name, Zip
2. Click Continue</t>
        </is>
      </c>
      <c r="F18" s="8" t="inlineStr">
        <is>
          <t>Name: Areeb Sheikh
Zip: 75210</t>
        </is>
      </c>
      <c r="G18" s="8" t="inlineStr">
        <is>
          <t>User redirects to "Checkout: Overview" page</t>
        </is>
      </c>
      <c r="H18" s="6" t="inlineStr">
        <is>
          <t>Pass</t>
        </is>
      </c>
      <c r="I18" s="8" t="inlineStr">
        <is>
          <t>-</t>
        </is>
      </c>
    </row>
    <row r="19" ht="54" customHeight="1">
      <c r="A19" s="4" t="inlineStr">
        <is>
          <t>TC_SD_015</t>
        </is>
      </c>
      <c r="B19" s="5" t="inlineStr">
        <is>
          <t>Checkout</t>
        </is>
      </c>
      <c r="C19" s="5" t="inlineStr">
        <is>
          <t>Verify Total price calculation (Item total + Tax)</t>
        </is>
      </c>
      <c r="D19" s="5" t="inlineStr">
        <is>
          <t>On Checkout Overview</t>
        </is>
      </c>
      <c r="E19" s="5" t="inlineStr">
        <is>
          <t>1. Check Item Total
2. Check Tax amount
3. Check Total</t>
        </is>
      </c>
      <c r="F19" s="5" t="inlineStr">
        <is>
          <t>Price: $29.99
Tax: $2.40</t>
        </is>
      </c>
      <c r="G19" s="5" t="inlineStr">
        <is>
          <t>Total equals exactly Item Total + Tax ($32.39)</t>
        </is>
      </c>
      <c r="H19" s="6" t="inlineStr">
        <is>
          <t>Pass</t>
        </is>
      </c>
      <c r="I19" s="5" t="inlineStr">
        <is>
          <t>-</t>
        </is>
      </c>
    </row>
    <row r="20" ht="36" customHeight="1">
      <c r="A20" s="7" t="inlineStr">
        <is>
          <t>TC_SD_016</t>
        </is>
      </c>
      <c r="B20" s="8" t="inlineStr">
        <is>
          <t>Checkout</t>
        </is>
      </c>
      <c r="C20" s="8" t="inlineStr">
        <is>
          <t>Verify successful order completion</t>
        </is>
      </c>
      <c r="D20" s="8" t="inlineStr">
        <is>
          <t>On Checkout Overview</t>
        </is>
      </c>
      <c r="E20" s="8" t="inlineStr">
        <is>
          <t>1. Review order details
2. Click "Finish" button</t>
        </is>
      </c>
      <c r="F20" s="8" t="inlineStr">
        <is>
          <t>N/A</t>
        </is>
      </c>
      <c r="G20" s="8" t="inlineStr">
        <is>
          <t>Redirected to Complete page: "Thank you for your order!"</t>
        </is>
      </c>
      <c r="H20" s="6" t="inlineStr">
        <is>
          <t>Pass</t>
        </is>
      </c>
      <c r="I20" s="8" t="inlineStr">
        <is>
          <t>-</t>
        </is>
      </c>
    </row>
    <row r="21" ht="30" customHeight="1">
      <c r="A21" s="4" t="inlineStr">
        <is>
          <t>TC_SD_017</t>
        </is>
      </c>
      <c r="B21" s="5" t="inlineStr">
        <is>
          <t>Navigation</t>
        </is>
      </c>
      <c r="C21" s="5" t="inlineStr">
        <is>
          <t>Verify "Cancel" button on Checkout Step 1</t>
        </is>
      </c>
      <c r="D21" s="5" t="inlineStr">
        <is>
          <t>On Checkout step 1</t>
        </is>
      </c>
      <c r="E21" s="5" t="inlineStr">
        <is>
          <t>1. Click "Cancel" button</t>
        </is>
      </c>
      <c r="F21" s="5" t="inlineStr">
        <is>
          <t>N/A</t>
        </is>
      </c>
      <c r="G21" s="5" t="inlineStr">
        <is>
          <t>User returns back to Cart page</t>
        </is>
      </c>
      <c r="H21" s="6" t="inlineStr">
        <is>
          <t>Pass</t>
        </is>
      </c>
      <c r="I21" s="5" t="inlineStr">
        <is>
          <t>-</t>
        </is>
      </c>
    </row>
    <row r="22" ht="36" customHeight="1">
      <c r="A22" s="7" t="inlineStr">
        <is>
          <t>TC_SD_018</t>
        </is>
      </c>
      <c r="B22" s="8" t="inlineStr">
        <is>
          <t>Navigation</t>
        </is>
      </c>
      <c r="C22" s="8" t="inlineStr">
        <is>
          <t>Verify Logout functionality from Burger Menu</t>
        </is>
      </c>
      <c r="D22" s="8" t="inlineStr">
        <is>
          <t>User logged in</t>
        </is>
      </c>
      <c r="E22" s="8" t="inlineStr">
        <is>
          <t>1. Click menu icon (top left)
2. Click "Logout"</t>
        </is>
      </c>
      <c r="F22" s="8" t="inlineStr">
        <is>
          <t>N/A</t>
        </is>
      </c>
      <c r="G22" s="8" t="inlineStr">
        <is>
          <t>Session ends, user redirects back to Login page</t>
        </is>
      </c>
      <c r="H22" s="6" t="inlineStr">
        <is>
          <t>Pass</t>
        </is>
      </c>
      <c r="I22" s="8" t="inlineStr">
        <is>
          <t>-</t>
        </is>
      </c>
    </row>
    <row r="23" ht="30" customHeight="1">
      <c r="A23" s="4" t="inlineStr">
        <is>
          <t>TC_SD_019</t>
        </is>
      </c>
      <c r="B23" s="5" t="inlineStr">
        <is>
          <t>Session</t>
        </is>
      </c>
      <c r="C23" s="5" t="inlineStr">
        <is>
          <t>Verify direct access to /inventory.html without login</t>
        </is>
      </c>
      <c r="D23" s="5" t="inlineStr">
        <is>
          <t>User not logged in</t>
        </is>
      </c>
      <c r="E23" s="5" t="inlineStr">
        <is>
          <t>1. Paste direct URL /inventory.html in browser</t>
        </is>
      </c>
      <c r="F23" s="5" t="inlineStr">
        <is>
          <t>URL: saucedemo.com/inventory.html</t>
        </is>
      </c>
      <c r="G23" s="5" t="inlineStr">
        <is>
          <t>Access denied, error: "You can only access '/inventory.html' when logged in.</t>
        </is>
      </c>
      <c r="H23" s="6" t="inlineStr">
        <is>
          <t>Pass</t>
        </is>
      </c>
      <c r="I23" s="5" t="inlineStr">
        <is>
          <t>-</t>
        </is>
      </c>
    </row>
    <row r="24" ht="36" customHeight="1">
      <c r="A24" s="7" t="inlineStr">
        <is>
          <t>TC_SD_020</t>
        </is>
      </c>
      <c r="B24" s="8" t="inlineStr">
        <is>
          <t>Cart</t>
        </is>
      </c>
      <c r="C24" s="8" t="inlineStr">
        <is>
          <t>Verify cart items persist after refreshing page</t>
        </is>
      </c>
      <c r="D24" s="8" t="inlineStr">
        <is>
          <t>Items added to cart</t>
        </is>
      </c>
      <c r="E24" s="8" t="inlineStr">
        <is>
          <t>1. Add item to cart
2. Refresh browser page</t>
        </is>
      </c>
      <c r="F24" s="8" t="inlineStr">
        <is>
          <t>Item: Sauce Labs Bolt T-Shirt</t>
        </is>
      </c>
      <c r="G24" s="8" t="inlineStr">
        <is>
          <t>Cart badge still shows 1, item remains in cart</t>
        </is>
      </c>
      <c r="H24" s="6" t="inlineStr">
        <is>
          <t>Pass</t>
        </is>
      </c>
      <c r="I24" s="8" t="inlineStr">
        <is>
          <t>-</t>
        </is>
      </c>
    </row>
    <row r="25" ht="36" customHeight="1">
      <c r="A25" s="4" t="inlineStr">
        <is>
          <t>TC_SD_021</t>
        </is>
      </c>
      <c r="B25" s="5" t="inlineStr">
        <is>
          <t>UI/Layout</t>
        </is>
      </c>
      <c r="C25" s="5" t="inlineStr">
        <is>
          <t>Verify visual layout for problem user profile</t>
        </is>
      </c>
      <c r="D25" s="5" t="inlineStr">
        <is>
          <t>User logged in as problem user</t>
        </is>
      </c>
      <c r="E25" s="5" t="inlineStr">
        <is>
          <t>1. Login with problem_user
2. Check product images</t>
        </is>
      </c>
      <c r="F25" s="5" t="inlineStr">
        <is>
          <t>User: problem_user
Pass: secret_sauce</t>
        </is>
      </c>
      <c r="G25" s="5" t="inlineStr">
        <is>
          <t>All product images should load correctly</t>
        </is>
      </c>
      <c r="H25" s="9" t="inlineStr">
        <is>
          <t>FAIL</t>
        </is>
      </c>
      <c r="I25" s="9" t="inlineStr">
        <is>
          <t>BUG-SD-101</t>
        </is>
      </c>
    </row>
    <row r="26" ht="36" customHeight="1">
      <c r="A26" s="7" t="inlineStr">
        <is>
          <t>TC_SD_022</t>
        </is>
      </c>
      <c r="B26" s="8" t="inlineStr">
        <is>
          <t>Performance</t>
        </is>
      </c>
      <c r="C26" s="8" t="inlineStr">
        <is>
          <t>Verify login response time for performance glitch user</t>
        </is>
      </c>
      <c r="D26" s="8" t="inlineStr">
        <is>
          <t>User on Login page</t>
        </is>
      </c>
      <c r="E26" s="8" t="inlineStr">
        <is>
          <t>1. Login with glitch user
2. Measure page load time</t>
        </is>
      </c>
      <c r="F26" s="8" t="inlineStr">
        <is>
          <t>User: performance_glitch_user</t>
        </is>
      </c>
      <c r="G26" s="8" t="inlineStr">
        <is>
          <t>Page should load within 2 seconds</t>
        </is>
      </c>
      <c r="H26" s="9" t="inlineStr">
        <is>
          <t>FAIL</t>
        </is>
      </c>
      <c r="I26" s="9" t="inlineStr">
        <is>
          <t>BUG-SD-102</t>
        </is>
      </c>
    </row>
    <row r="27" ht="30" customHeight="1">
      <c r="A27" s="4" t="inlineStr">
        <is>
          <t>TC_SD_023</t>
        </is>
      </c>
      <c r="B27" s="5" t="inlineStr">
        <is>
          <t>Products</t>
        </is>
      </c>
      <c r="C27" s="5" t="inlineStr">
        <is>
          <t>Verify product detail page opens on clicking item name</t>
        </is>
      </c>
      <c r="D27" s="5" t="inlineStr">
        <is>
          <t>On Products page</t>
        </is>
      </c>
      <c r="E27" s="5" t="inlineStr">
        <is>
          <t>1. Click on "Sauce Labs Fleece Jacket" title</t>
        </is>
      </c>
      <c r="F27" s="5" t="inlineStr">
        <is>
          <t>Item: Fleece Jacket</t>
        </is>
      </c>
      <c r="G27" s="5" t="inlineStr">
        <is>
          <t>Redirects to item details page with correct price &amp; description</t>
        </is>
      </c>
      <c r="H27" s="6" t="inlineStr">
        <is>
          <t>Pass</t>
        </is>
      </c>
      <c r="I27" s="5" t="inlineStr">
        <is>
          <t>-</t>
        </is>
      </c>
    </row>
    <row r="28" ht="36" customHeight="1">
      <c r="A28" s="7" t="inlineStr">
        <is>
          <t>TC_SD_024</t>
        </is>
      </c>
      <c r="B28" s="8" t="inlineStr">
        <is>
          <t>Cart</t>
        </is>
      </c>
      <c r="C28" s="8" t="inlineStr">
        <is>
          <t>Verify resetting app state clears cart items</t>
        </is>
      </c>
      <c r="D28" s="8" t="inlineStr">
        <is>
          <t>Items added to cart</t>
        </is>
      </c>
      <c r="E28" s="8" t="inlineStr">
        <is>
          <t>1. Open Hamburger menu
2. Click "Reset App State"</t>
        </is>
      </c>
      <c r="F28" s="8" t="inlineStr">
        <is>
          <t>N/A</t>
        </is>
      </c>
      <c r="G28" s="8" t="inlineStr">
        <is>
          <t>Cart count resets to 0 and all selected items are removed</t>
        </is>
      </c>
      <c r="H28" s="6" t="inlineStr">
        <is>
          <t>Pass</t>
        </is>
      </c>
      <c r="I28" s="8" t="inlineStr">
        <is>
          <t>-</t>
        </is>
      </c>
    </row>
    <row r="29" ht="36" customHeight="1">
      <c r="A29" s="4" t="inlineStr">
        <is>
          <t>TC_SD_025</t>
        </is>
      </c>
      <c r="B29" s="5" t="inlineStr">
        <is>
          <t>Checkout</t>
        </is>
      </c>
      <c r="C29" s="5" t="inlineStr">
        <is>
          <t>Verify special characters in Checkout Zip Code field</t>
        </is>
      </c>
      <c r="D29" s="5" t="inlineStr">
        <is>
          <t>On Checkout step 1</t>
        </is>
      </c>
      <c r="E29" s="5" t="inlineStr">
        <is>
          <t>1. Enter Zip code with special symbols
2. Click Continue</t>
        </is>
      </c>
      <c r="F29" s="5" t="inlineStr">
        <is>
          <t>Zip: @#$%^</t>
        </is>
      </c>
      <c r="G29" s="5" t="inlineStr">
        <is>
          <t>System should display "Invalid Postal Code" error message</t>
        </is>
      </c>
      <c r="H29" s="9" t="inlineStr">
        <is>
          <t>FAIL</t>
        </is>
      </c>
      <c r="I29" s="9" t="inlineStr">
        <is>
          <t>BUG-SD-103</t>
        </is>
      </c>
    </row>
    <row r="30" ht="36" customHeight="1">
      <c r="A30" s="7" t="inlineStr">
        <is>
          <t>TC_SD_026</t>
        </is>
      </c>
      <c r="B30" s="8" t="inlineStr">
        <is>
          <t>Social Links</t>
        </is>
      </c>
      <c r="C30" s="8" t="inlineStr">
        <is>
          <t>Verify Twitter link in footer opens official page</t>
        </is>
      </c>
      <c r="D30" s="8" t="inlineStr">
        <is>
          <t>On any page footer</t>
        </is>
      </c>
      <c r="E30" s="8" t="inlineStr">
        <is>
          <t>1. Scroll to footer
2. Click Twitter icon</t>
        </is>
      </c>
      <c r="F30" s="8" t="inlineStr">
        <is>
          <t>N/A</t>
        </is>
      </c>
      <c r="G30" s="8" t="inlineStr">
        <is>
          <t>Opens Sauce Labs Twitter/X page in new browser tab</t>
        </is>
      </c>
      <c r="H30" s="6" t="inlineStr">
        <is>
          <t>Pass</t>
        </is>
      </c>
      <c r="I30" s="8" t="inlineStr">
        <is>
          <t>-</t>
        </is>
      </c>
    </row>
    <row r="31" ht="36" customHeight="1">
      <c r="A31" s="4" t="inlineStr">
        <is>
          <t>TC_SD_027</t>
        </is>
      </c>
      <c r="B31" s="5" t="inlineStr">
        <is>
          <t>Products</t>
        </is>
      </c>
      <c r="C31" s="5" t="inlineStr">
        <is>
          <t>Verify sorting products Z to A</t>
        </is>
      </c>
      <c r="D31" s="5" t="inlineStr">
        <is>
          <t>On Products page</t>
        </is>
      </c>
      <c r="E31" s="5" t="inlineStr">
        <is>
          <t>1. Click Sort dropdown
2. Select "Name (Z to A)"</t>
        </is>
      </c>
      <c r="F31" s="5" t="inlineStr">
        <is>
          <t>Option: Name (Z to A)</t>
        </is>
      </c>
      <c r="G31" s="5" t="inlineStr">
        <is>
          <t>Products sorted alphabetically in descending order</t>
        </is>
      </c>
      <c r="H31" s="6" t="inlineStr">
        <is>
          <t>Pass</t>
        </is>
      </c>
      <c r="I31" s="5" t="inlineStr">
        <is>
          <t>-</t>
        </is>
      </c>
    </row>
    <row r="32" ht="30" customHeight="1">
      <c r="A32" s="7" t="inlineStr">
        <is>
          <t>TC_SD_028</t>
        </is>
      </c>
      <c r="B32" s="8" t="inlineStr">
        <is>
          <t>Checkout</t>
        </is>
      </c>
      <c r="C32" s="8" t="inlineStr">
        <is>
          <t>Verify back button functionality on Checkout Overview</t>
        </is>
      </c>
      <c r="D32" s="8" t="inlineStr">
        <is>
          <t>On Checkout step 2</t>
        </is>
      </c>
      <c r="E32" s="8" t="inlineStr">
        <is>
          <t>1. Click "Cancel" button</t>
        </is>
      </c>
      <c r="F32" s="8" t="inlineStr">
        <is>
          <t>N/A</t>
        </is>
      </c>
      <c r="G32" s="8" t="inlineStr">
        <is>
          <t>Redirects user back to main Products page</t>
        </is>
      </c>
      <c r="H32" s="6" t="inlineStr">
        <is>
          <t>Pass</t>
        </is>
      </c>
      <c r="I32" s="8" t="inlineStr">
        <is>
          <t>-</t>
        </is>
      </c>
    </row>
    <row r="33" ht="54" customHeight="1">
      <c r="A33" s="4" t="inlineStr">
        <is>
          <t>TC_SD_029</t>
        </is>
      </c>
      <c r="B33" s="5" t="inlineStr">
        <is>
          <t>Cart</t>
        </is>
      </c>
      <c r="C33" s="5" t="inlineStr">
        <is>
          <t>Verify cart item count persists on user relogin</t>
        </is>
      </c>
      <c r="D33" s="5" t="inlineStr">
        <is>
          <t>Item added to cart</t>
        </is>
      </c>
      <c r="E33" s="5" t="inlineStr">
        <is>
          <t>1. Add item
2. Logout
3. Login again</t>
        </is>
      </c>
      <c r="F33" s="5" t="inlineStr">
        <is>
          <t>User: standard_user</t>
        </is>
      </c>
      <c r="G33" s="5" t="inlineStr">
        <is>
          <t>Cart should retain previously added item</t>
        </is>
      </c>
      <c r="H33" s="6" t="inlineStr">
        <is>
          <t>Pass</t>
        </is>
      </c>
      <c r="I33" s="5" t="inlineStr">
        <is>
          <t>-</t>
        </is>
      </c>
    </row>
    <row r="34" ht="54" customHeight="1">
      <c r="A34" s="7" t="inlineStr">
        <is>
          <t>TC_SD_030</t>
        </is>
      </c>
      <c r="B34" s="8" t="inlineStr">
        <is>
          <t>Auth</t>
        </is>
      </c>
      <c r="C34" s="8" t="inlineStr">
        <is>
          <t>Verify SQL Injection attempt on Login form</t>
        </is>
      </c>
      <c r="D34" s="8" t="inlineStr">
        <is>
          <t>On Login page</t>
        </is>
      </c>
      <c r="E34" s="8" t="inlineStr">
        <is>
          <t>1. Enter SQL payload in username
2. Enter any password
3. Click Login</t>
        </is>
      </c>
      <c r="F34" s="8" t="inlineStr">
        <is>
          <t>User: ' OR '1'='1
Pass: 12345</t>
        </is>
      </c>
      <c r="G34" s="8" t="inlineStr">
        <is>
          <t>System blocks login and shows invalid credentials error</t>
        </is>
      </c>
      <c r="H34" s="6" t="inlineStr">
        <is>
          <t>Pass</t>
        </is>
      </c>
      <c r="I34" s="8" t="inlineStr">
        <is>
          <t>-</t>
        </is>
      </c>
    </row>
  </sheetData>
  <autoFilter ref="A4:I34"/>
  <mergeCells count="2">
    <mergeCell ref="A1:I1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0" t="inlineStr">
        <is>
          <t>SauceDemo Test Execution Summary</t>
        </is>
      </c>
    </row>
    <row r="3">
      <c r="A3" s="11" t="inlineStr">
        <is>
          <t>Total Test Cases</t>
        </is>
      </c>
      <c r="B3" s="11" t="n">
        <v>30</v>
      </c>
    </row>
    <row r="4">
      <c r="A4" s="11" t="inlineStr">
        <is>
          <t>Passed</t>
        </is>
      </c>
      <c r="B4" s="11" t="n">
        <v>27</v>
      </c>
    </row>
    <row r="5">
      <c r="A5" s="11" t="inlineStr">
        <is>
          <t>Failed</t>
        </is>
      </c>
      <c r="B5" s="11" t="n">
        <v>3</v>
      </c>
    </row>
    <row r="6">
      <c r="A6" s="11" t="inlineStr">
        <is>
          <t>Pass Rate</t>
        </is>
      </c>
      <c r="B6" s="12">
        <f>B4/B3</f>
        <v/>
      </c>
    </row>
    <row r="8">
      <c r="A8" s="11" t="inlineStr">
        <is>
          <t>Open Defects</t>
        </is>
      </c>
      <c r="B8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2026-10-06T07:51:37Z</dcterms:created>
  <dcterms:modified xmlns:dcterms="http://purl.org/dc/terms/" xmlns:xsi="http://www.w3.org/2001/XMLSchema-instance" xsi:type="dcterms:W3CDTF">2026-10-06T07:51:37Z</dcterms:modified>
</cp:coreProperties>
</file>