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Outliers" sheetId="2" state="visible" r:id="rId2"/>
    <sheet xmlns:r="http://schemas.openxmlformats.org/officeDocument/2006/relationships" name="Trends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Key_Findings" sheetId="5" state="visible" r:id="rId5"/>
    <sheet xmlns:r="http://schemas.openxmlformats.org/officeDocument/2006/relationships" name="Methodology" sheetId="6" state="visible" r:id="rId6"/>
    <sheet xmlns:r="http://schemas.openxmlformats.org/officeDocument/2006/relationships" name="Five_Number_Summary" sheetId="7" state="visible" r:id="rId7"/>
    <sheet xmlns:r="http://schemas.openxmlformats.org/officeDocument/2006/relationships" name="Data_Quality" sheetId="8" state="visible" r:id="rId8"/>
    <sheet xmlns:r="http://schemas.openxmlformats.org/officeDocument/2006/relationships" name="Charts" sheetId="9" state="visible" r:id="rId9"/>
    <sheet xmlns:r="http://schemas.openxmlformats.org/officeDocument/2006/relationships" name="Recommend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i val="1"/>
      <sz val="9"/>
    </font>
    <font>
      <b val="1"/>
    </font>
    <font>
      <b val="1"/>
      <sz val="16"/>
    </font>
    <font>
      <b val="1"/>
      <color rgb="00FFFFFF"/>
    </font>
    <font>
      <b val="1"/>
      <sz val="18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B7B7B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'Trends'!$A$5:$A$34</f>
            </numRef>
          </cat>
          <val>
            <numRef>
              <f>'Trends'!$C$5:$C$34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'Trends'!C37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'Trends'!$A$38:$A$44</f>
            </numRef>
          </cat>
          <val>
            <numRef>
              <f>'Trends'!$C$38:$C$44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23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3716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13716000" cy="6515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Descriptive Statistics — Project 2: Exploratory Data Analysis</t>
        </is>
      </c>
      <c r="B1" s="8" t="n"/>
      <c r="C1" s="8" t="n"/>
      <c r="D1" s="8" t="n"/>
      <c r="E1" s="8" t="n"/>
      <c r="F1" s="8" t="n"/>
      <c r="G1" s="8" t="n"/>
      <c r="H1" s="8" t="n"/>
    </row>
    <row r="2">
      <c r="A2" s="9" t="inlineStr">
        <is>
          <t>DecodeLabs Data Analytics Internship | Dataset: 1,200 orders</t>
        </is>
      </c>
      <c r="B2" s="10" t="n"/>
      <c r="C2" s="10" t="n"/>
      <c r="D2" s="10" t="n"/>
      <c r="E2" s="10" t="n"/>
      <c r="F2" s="10" t="n"/>
      <c r="G2" s="10" t="n"/>
      <c r="H2" s="10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</row>
    <row r="4">
      <c r="A4" s="12" t="inlineStr">
        <is>
          <t>Column</t>
        </is>
      </c>
      <c r="B4" s="12" t="inlineStr">
        <is>
          <t>Count</t>
        </is>
      </c>
      <c r="C4" s="12" t="inlineStr">
        <is>
          <t>Mean</t>
        </is>
      </c>
      <c r="D4" s="12" t="inlineStr">
        <is>
          <t>Median</t>
        </is>
      </c>
      <c r="E4" s="12" t="inlineStr">
        <is>
          <t>Mode</t>
        </is>
      </c>
      <c r="F4" s="12" t="inlineStr">
        <is>
          <t>Std Dev</t>
        </is>
      </c>
      <c r="G4" s="12" t="inlineStr">
        <is>
          <t>Min</t>
        </is>
      </c>
      <c r="H4" s="12" t="inlineStr">
        <is>
          <t>Max</t>
        </is>
      </c>
    </row>
    <row r="5">
      <c r="A5" s="13" t="inlineStr">
        <is>
          <t>Quantity</t>
        </is>
      </c>
      <c r="B5" s="13" t="n">
        <v>1200</v>
      </c>
      <c r="C5" s="13" t="n">
        <v>2.95</v>
      </c>
      <c r="D5" s="13" t="n">
        <v>3</v>
      </c>
      <c r="E5" s="13" t="n">
        <v>1</v>
      </c>
      <c r="F5" s="13" t="n">
        <v>1.41</v>
      </c>
      <c r="G5" s="13" t="n">
        <v>1</v>
      </c>
      <c r="H5" s="13" t="n">
        <v>5</v>
      </c>
    </row>
    <row r="6">
      <c r="A6" s="13" t="inlineStr">
        <is>
          <t>UnitPrice</t>
        </is>
      </c>
      <c r="B6" s="13" t="n">
        <v>1200</v>
      </c>
      <c r="C6" s="13" t="n">
        <v>356.41</v>
      </c>
      <c r="D6" s="13" t="n">
        <v>364.21</v>
      </c>
      <c r="E6" s="13" t="n">
        <v>127.18</v>
      </c>
      <c r="F6" s="13" t="n">
        <v>197.18</v>
      </c>
      <c r="G6" s="13" t="n">
        <v>11.39</v>
      </c>
      <c r="H6" s="13" t="n">
        <v>699.9299999999999</v>
      </c>
    </row>
    <row r="7">
      <c r="A7" s="13" t="inlineStr">
        <is>
          <t>ItemsInCart</t>
        </is>
      </c>
      <c r="B7" s="13" t="n">
        <v>1200</v>
      </c>
      <c r="C7" s="13" t="n">
        <v>5.48</v>
      </c>
      <c r="D7" s="13" t="n">
        <v>5</v>
      </c>
      <c r="E7" s="13" t="n">
        <v>5</v>
      </c>
      <c r="F7" s="13" t="n">
        <v>2.28</v>
      </c>
      <c r="G7" s="13" t="n">
        <v>1</v>
      </c>
      <c r="H7" s="13" t="n">
        <v>10</v>
      </c>
    </row>
    <row r="8">
      <c r="A8" s="13" t="inlineStr">
        <is>
          <t>TotalPrice</t>
        </is>
      </c>
      <c r="B8" s="13" t="n">
        <v>1200</v>
      </c>
      <c r="C8" s="13" t="n">
        <v>1053.97</v>
      </c>
      <c r="D8" s="13" t="n">
        <v>823.62</v>
      </c>
      <c r="E8" s="13" t="n">
        <v>211.14</v>
      </c>
      <c r="F8" s="13" t="n">
        <v>819.86</v>
      </c>
      <c r="G8" s="13" t="n">
        <v>11.39</v>
      </c>
      <c r="H8" s="13" t="n">
        <v>3456.4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6" customWidth="1" min="7" max="7"/>
    <col width="12" customWidth="1" min="8" max="8"/>
  </cols>
  <sheetData>
    <row r="1">
      <c r="A1" s="8" t="inlineStr">
        <is>
          <t>Outlier Detection (IQR Method)</t>
        </is>
      </c>
      <c r="B1" s="8" t="n"/>
      <c r="C1" s="8" t="n"/>
      <c r="D1" s="8" t="n"/>
      <c r="E1" s="8" t="n"/>
      <c r="F1" s="8" t="n"/>
      <c r="G1" s="8" t="n"/>
      <c r="H1" s="8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</row>
    <row r="3">
      <c r="A3" s="11" t="inlineStr">
        <is>
          <t>Column</t>
        </is>
      </c>
      <c r="B3" s="11" t="inlineStr">
        <is>
          <t>Q1</t>
        </is>
      </c>
      <c r="C3" s="11" t="inlineStr">
        <is>
          <t>Q3</t>
        </is>
      </c>
      <c r="D3" s="11" t="inlineStr">
        <is>
          <t>IQR</t>
        </is>
      </c>
      <c r="E3" s="11" t="inlineStr">
        <is>
          <t>Lower Bound</t>
        </is>
      </c>
      <c r="F3" s="11" t="inlineStr">
        <is>
          <t>Upper Bound</t>
        </is>
      </c>
      <c r="G3" s="11" t="inlineStr">
        <is>
          <t>Outliers Found</t>
        </is>
      </c>
      <c r="H3" s="11" t="inlineStr">
        <is>
          <t>Outlier %</t>
        </is>
      </c>
    </row>
    <row r="4">
      <c r="A4" s="13" t="inlineStr">
        <is>
          <t>TotalPrice</t>
        </is>
      </c>
      <c r="B4" s="13" t="n">
        <v>410.52</v>
      </c>
      <c r="C4" s="13" t="n">
        <v>1578.48</v>
      </c>
      <c r="D4" s="13" t="n">
        <v>1167.96</v>
      </c>
      <c r="E4" s="13" t="n">
        <v>-1341.41</v>
      </c>
      <c r="F4" s="13" t="n">
        <v>3330.41</v>
      </c>
      <c r="G4" s="13" t="n">
        <v>8</v>
      </c>
      <c r="H4" s="13" t="n">
        <v>0.67</v>
      </c>
    </row>
    <row r="5">
      <c r="A5" s="13" t="inlineStr">
        <is>
          <t>Quantity</t>
        </is>
      </c>
      <c r="B5" s="13" t="n">
        <v>2</v>
      </c>
      <c r="C5" s="13" t="n">
        <v>4</v>
      </c>
      <c r="D5" s="13" t="n">
        <v>2</v>
      </c>
      <c r="E5" s="13" t="n">
        <v>-1</v>
      </c>
      <c r="F5" s="13" t="n">
        <v>7</v>
      </c>
      <c r="G5" s="13" t="n">
        <v>0</v>
      </c>
      <c r="H5" s="13" t="n">
        <v>0</v>
      </c>
    </row>
    <row r="6">
      <c r="A6" s="13" t="inlineStr">
        <is>
          <t>UnitPrice</t>
        </is>
      </c>
      <c r="B6" s="13" t="n">
        <v>186.06</v>
      </c>
      <c r="C6" s="13" t="n">
        <v>521.5700000000001</v>
      </c>
      <c r="D6" s="13" t="n">
        <v>335.51</v>
      </c>
      <c r="E6" s="13" t="n">
        <v>-317.2</v>
      </c>
      <c r="F6" s="13" t="n">
        <v>1024.83</v>
      </c>
      <c r="G6" s="13" t="n">
        <v>0</v>
      </c>
      <c r="H6" s="13" t="n">
        <v>0</v>
      </c>
    </row>
    <row r="7">
      <c r="A7" s="14" t="inlineStr">
        <is>
          <t>8 Highest-Value Orders Flagged as Outliers (TotalPrice)</t>
        </is>
      </c>
      <c r="B7" s="10" t="n"/>
      <c r="C7" s="10" t="n"/>
      <c r="D7" s="10" t="n"/>
      <c r="E7" s="10" t="n"/>
      <c r="F7" s="10" t="n"/>
      <c r="G7" s="10" t="n"/>
      <c r="H7" s="10" t="n"/>
    </row>
    <row r="8">
      <c r="A8" s="15" t="inlineStr">
        <is>
          <t>Top 15 Highest-Value Orders Flagged as Outliers (TotalPrice)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2" t="inlineStr">
        <is>
          <t>OrderID</t>
        </is>
      </c>
      <c r="B10" s="12" t="inlineStr">
        <is>
          <t>Date</t>
        </is>
      </c>
      <c r="C10" s="12" t="inlineStr">
        <is>
          <t>Product</t>
        </is>
      </c>
      <c r="D10" s="12" t="inlineStr">
        <is>
          <t>TotalPrice</t>
        </is>
      </c>
      <c r="E10" s="10" t="n"/>
      <c r="F10" s="10" t="n"/>
      <c r="G10" s="10" t="n"/>
      <c r="H10" s="10" t="n"/>
    </row>
    <row r="11">
      <c r="A11" s="13" t="inlineStr">
        <is>
          <t>ORD200789</t>
        </is>
      </c>
      <c r="B11" s="13" t="inlineStr">
        <is>
          <t>2023-08-17</t>
        </is>
      </c>
      <c r="C11" s="13" t="inlineStr">
        <is>
          <t>Tablet</t>
        </is>
      </c>
      <c r="D11" s="13" t="n">
        <v>3456.4</v>
      </c>
      <c r="E11" s="10" t="n"/>
      <c r="F11" s="10" t="n"/>
      <c r="G11" s="10" t="n"/>
      <c r="H11" s="10" t="n"/>
    </row>
    <row r="12">
      <c r="A12" s="13" t="inlineStr">
        <is>
          <t>ORD201122</t>
        </is>
      </c>
      <c r="B12" s="13" t="inlineStr">
        <is>
          <t>2023-06-07</t>
        </is>
      </c>
      <c r="C12" s="13" t="inlineStr">
        <is>
          <t>Monitor</t>
        </is>
      </c>
      <c r="D12" s="13" t="n">
        <v>3390.95</v>
      </c>
      <c r="E12" s="10" t="n"/>
      <c r="F12" s="10" t="n"/>
      <c r="G12" s="10" t="n"/>
      <c r="H12" s="10" t="n"/>
    </row>
    <row r="13">
      <c r="A13" s="13" t="inlineStr">
        <is>
          <t>ORD200632</t>
        </is>
      </c>
      <c r="B13" s="13" t="inlineStr">
        <is>
          <t>2023-05-02</t>
        </is>
      </c>
      <c r="C13" s="13" t="inlineStr">
        <is>
          <t>Laptop</t>
        </is>
      </c>
      <c r="D13" s="13" t="n">
        <v>3390.8</v>
      </c>
      <c r="E13" s="10" t="n"/>
      <c r="F13" s="10" t="n"/>
      <c r="G13" s="10" t="n"/>
      <c r="H13" s="10" t="n"/>
    </row>
    <row r="14">
      <c r="A14" s="13" t="inlineStr">
        <is>
          <t>ORD200469</t>
        </is>
      </c>
      <c r="B14" s="13" t="inlineStr">
        <is>
          <t>2023-11-26</t>
        </is>
      </c>
      <c r="C14" s="13" t="inlineStr">
        <is>
          <t>Chair</t>
        </is>
      </c>
      <c r="D14" s="13" t="n">
        <v>3384.9</v>
      </c>
      <c r="E14" s="10" t="n"/>
      <c r="F14" s="10" t="n"/>
      <c r="G14" s="10" t="n"/>
      <c r="H14" s="10" t="n"/>
    </row>
    <row r="15">
      <c r="A15" s="13" t="inlineStr">
        <is>
          <t>ORD200328</t>
        </is>
      </c>
      <c r="B15" s="13" t="inlineStr">
        <is>
          <t>2023-02-28</t>
        </is>
      </c>
      <c r="C15" s="13" t="inlineStr">
        <is>
          <t>Tablet</t>
        </is>
      </c>
      <c r="D15" s="13" t="n">
        <v>3370.2</v>
      </c>
      <c r="E15" s="10" t="n"/>
      <c r="F15" s="10" t="n"/>
      <c r="G15" s="10" t="n"/>
      <c r="H15" s="10" t="n"/>
    </row>
    <row r="16">
      <c r="A16" s="13" t="inlineStr">
        <is>
          <t>ORD200107</t>
        </is>
      </c>
      <c r="B16" s="13" t="inlineStr">
        <is>
          <t>2023-03-27</t>
        </is>
      </c>
      <c r="C16" s="13" t="inlineStr">
        <is>
          <t>Printer</t>
        </is>
      </c>
      <c r="D16" s="13" t="n">
        <v>3353.75</v>
      </c>
      <c r="E16" s="10" t="n"/>
      <c r="F16" s="10" t="n"/>
      <c r="G16" s="10" t="n"/>
      <c r="H16" s="10" t="n"/>
    </row>
    <row r="17">
      <c r="A17" s="13" t="inlineStr">
        <is>
          <t>ORD200326</t>
        </is>
      </c>
      <c r="B17" s="13" t="inlineStr">
        <is>
          <t>2024-07-01</t>
        </is>
      </c>
      <c r="C17" s="13" t="inlineStr">
        <is>
          <t>Laptop</t>
        </is>
      </c>
      <c r="D17" s="13" t="n">
        <v>3352.4</v>
      </c>
      <c r="E17" s="10" t="n"/>
      <c r="F17" s="10" t="n"/>
      <c r="G17" s="10" t="n"/>
      <c r="H17" s="10" t="n"/>
    </row>
    <row r="18">
      <c r="A18" s="13" t="inlineStr">
        <is>
          <t>ORD201065</t>
        </is>
      </c>
      <c r="B18" s="13" t="inlineStr">
        <is>
          <t>2023-10-30</t>
        </is>
      </c>
      <c r="C18" s="13" t="inlineStr">
        <is>
          <t>Printer</t>
        </is>
      </c>
      <c r="D18" s="13" t="n">
        <v>3334</v>
      </c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6" t="inlineStr">
        <is>
          <t>Interpretation note: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inlineStr">
        <is>
          <t>The IQR method flags unusually high values; it does not prove that an order is an error. The 8 flagged orders should be reviewed as potential genuine high-value/bulk purchases before any removal.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</sheetData>
  <mergeCells count="2">
    <mergeCell ref="A27:H2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Trends &amp; Patterns</t>
        </is>
      </c>
      <c r="B1" s="8" t="n"/>
      <c r="C1" s="8" t="n"/>
      <c r="D1" s="8" t="n"/>
      <c r="E1" s="8" t="n"/>
      <c r="F1" s="8" t="n"/>
      <c r="G1" s="8" t="n"/>
      <c r="H1" s="8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</row>
    <row r="3">
      <c r="A3" s="11" t="inlineStr">
        <is>
          <t>Monthly Orders &amp; Revenue</t>
        </is>
      </c>
      <c r="B3" s="11" t="n"/>
      <c r="C3" s="11" t="n"/>
      <c r="D3" s="11" t="n"/>
      <c r="E3" s="11" t="n"/>
      <c r="F3" s="11" t="n"/>
      <c r="G3" s="11" t="n"/>
      <c r="H3" s="11" t="n"/>
    </row>
    <row r="4">
      <c r="A4" s="12" t="inlineStr">
        <is>
          <t>Month</t>
        </is>
      </c>
      <c r="B4" s="12" t="inlineStr">
        <is>
          <t>Orders</t>
        </is>
      </c>
      <c r="C4" s="12" t="inlineStr">
        <is>
          <t>Revenue</t>
        </is>
      </c>
      <c r="D4" s="10" t="n"/>
      <c r="E4" s="10" t="n"/>
      <c r="F4" s="10" t="n"/>
      <c r="G4" s="10" t="n"/>
      <c r="H4" s="10" t="n"/>
    </row>
    <row r="5">
      <c r="A5" s="13" t="inlineStr">
        <is>
          <t>2023-01</t>
        </is>
      </c>
      <c r="B5" s="13" t="n">
        <v>47</v>
      </c>
      <c r="C5" s="13" t="n">
        <v>56685.75</v>
      </c>
      <c r="D5" s="10" t="n"/>
      <c r="E5" s="10" t="n"/>
      <c r="F5" s="10" t="n"/>
      <c r="G5" s="10" t="n"/>
      <c r="H5" s="10" t="n"/>
    </row>
    <row r="6">
      <c r="A6" s="13" t="inlineStr">
        <is>
          <t>2023-02</t>
        </is>
      </c>
      <c r="B6" s="13" t="n">
        <v>37</v>
      </c>
      <c r="C6" s="13" t="n">
        <v>40117.66</v>
      </c>
      <c r="D6" s="10" t="n"/>
      <c r="E6" s="10" t="n"/>
      <c r="F6" s="10" t="n"/>
      <c r="G6" s="10" t="n"/>
      <c r="H6" s="10" t="n"/>
    </row>
    <row r="7">
      <c r="A7" s="13" t="inlineStr">
        <is>
          <t>2023-03</t>
        </is>
      </c>
      <c r="B7" s="13" t="n">
        <v>43</v>
      </c>
      <c r="C7" s="13" t="n">
        <v>48609.37</v>
      </c>
      <c r="D7" s="10" t="n"/>
      <c r="E7" s="10" t="n"/>
      <c r="F7" s="10" t="n"/>
      <c r="G7" s="10" t="n"/>
      <c r="H7" s="10" t="n"/>
    </row>
    <row r="8">
      <c r="A8" s="13" t="inlineStr">
        <is>
          <t>2023-04</t>
        </is>
      </c>
      <c r="B8" s="13" t="n">
        <v>31</v>
      </c>
      <c r="C8" s="13" t="n">
        <v>27751.71</v>
      </c>
      <c r="D8" s="10" t="n"/>
      <c r="E8" s="10" t="n"/>
      <c r="F8" s="10" t="n"/>
      <c r="G8" s="10" t="n"/>
      <c r="H8" s="10" t="n"/>
    </row>
    <row r="9">
      <c r="A9" s="13" t="inlineStr">
        <is>
          <t>2023-05</t>
        </is>
      </c>
      <c r="B9" s="13" t="n">
        <v>49</v>
      </c>
      <c r="C9" s="13" t="n">
        <v>63836.84</v>
      </c>
      <c r="D9" s="10" t="n"/>
      <c r="E9" s="10" t="n"/>
      <c r="F9" s="10" t="n"/>
      <c r="G9" s="10" t="n"/>
      <c r="H9" s="10" t="n"/>
    </row>
    <row r="10">
      <c r="A10" s="13" t="inlineStr">
        <is>
          <t>2023-06</t>
        </is>
      </c>
      <c r="B10" s="13" t="n">
        <v>45</v>
      </c>
      <c r="C10" s="13" t="n">
        <v>49500.19</v>
      </c>
      <c r="D10" s="10" t="n"/>
      <c r="E10" s="10" t="n"/>
      <c r="F10" s="10" t="n"/>
      <c r="G10" s="10" t="n"/>
      <c r="H10" s="10" t="n"/>
    </row>
    <row r="11">
      <c r="A11" s="13" t="inlineStr">
        <is>
          <t>2023-07</t>
        </is>
      </c>
      <c r="B11" s="13" t="n">
        <v>44</v>
      </c>
      <c r="C11" s="13" t="n">
        <v>42820.66</v>
      </c>
      <c r="D11" s="10" t="n"/>
      <c r="E11" s="10" t="n"/>
      <c r="F11" s="10" t="n"/>
      <c r="G11" s="10" t="n"/>
      <c r="H11" s="10" t="n"/>
    </row>
    <row r="12">
      <c r="A12" s="13" t="inlineStr">
        <is>
          <t>2023-08</t>
        </is>
      </c>
      <c r="B12" s="13" t="n">
        <v>51</v>
      </c>
      <c r="C12" s="13" t="n">
        <v>54352.14</v>
      </c>
      <c r="D12" s="10" t="n"/>
      <c r="E12" s="10" t="n"/>
      <c r="F12" s="10" t="n"/>
      <c r="G12" s="10" t="n"/>
      <c r="H12" s="10" t="n"/>
    </row>
    <row r="13">
      <c r="A13" s="13" t="inlineStr">
        <is>
          <t>2023-09</t>
        </is>
      </c>
      <c r="B13" s="13" t="n">
        <v>29</v>
      </c>
      <c r="C13" s="13" t="n">
        <v>29526.67</v>
      </c>
      <c r="D13" s="10" t="n"/>
      <c r="E13" s="10" t="n"/>
      <c r="F13" s="10" t="n"/>
      <c r="G13" s="10" t="n"/>
      <c r="H13" s="10" t="n"/>
    </row>
    <row r="14">
      <c r="A14" s="13" t="inlineStr">
        <is>
          <t>2023-10</t>
        </is>
      </c>
      <c r="B14" s="13" t="n">
        <v>47</v>
      </c>
      <c r="C14" s="13" t="n">
        <v>52607.85</v>
      </c>
      <c r="D14" s="10" t="n"/>
      <c r="E14" s="10" t="n"/>
      <c r="F14" s="10" t="n"/>
      <c r="G14" s="10" t="n"/>
      <c r="H14" s="10" t="n"/>
    </row>
    <row r="15">
      <c r="A15" s="13" t="inlineStr">
        <is>
          <t>2023-11</t>
        </is>
      </c>
      <c r="B15" s="13" t="n">
        <v>41</v>
      </c>
      <c r="C15" s="13" t="n">
        <v>43079.67</v>
      </c>
      <c r="D15" s="10" t="n"/>
      <c r="E15" s="10" t="n"/>
      <c r="F15" s="10" t="n"/>
      <c r="G15" s="10" t="n"/>
      <c r="H15" s="10" t="n"/>
    </row>
    <row r="16">
      <c r="A16" s="13" t="inlineStr">
        <is>
          <t>2023-12</t>
        </is>
      </c>
      <c r="B16" s="13" t="n">
        <v>46</v>
      </c>
      <c r="C16" s="13" t="n">
        <v>43754.73</v>
      </c>
      <c r="D16" s="10" t="n"/>
      <c r="E16" s="10" t="n"/>
      <c r="F16" s="10" t="n"/>
      <c r="G16" s="10" t="n"/>
      <c r="H16" s="10" t="n"/>
    </row>
    <row r="17">
      <c r="A17" s="13" t="inlineStr">
        <is>
          <t>2024-01</t>
        </is>
      </c>
      <c r="B17" s="13" t="n">
        <v>32</v>
      </c>
      <c r="C17" s="13" t="n">
        <v>38528.08</v>
      </c>
      <c r="D17" s="10" t="n"/>
      <c r="E17" s="10" t="n"/>
      <c r="F17" s="10" t="n"/>
      <c r="G17" s="10" t="n"/>
      <c r="H17" s="10" t="n"/>
    </row>
    <row r="18">
      <c r="A18" s="13" t="inlineStr">
        <is>
          <t>2024-02</t>
        </is>
      </c>
      <c r="B18" s="13" t="n">
        <v>32</v>
      </c>
      <c r="C18" s="13" t="n">
        <v>36909.57</v>
      </c>
      <c r="D18" s="10" t="n"/>
      <c r="E18" s="10" t="n"/>
      <c r="F18" s="10" t="n"/>
      <c r="G18" s="10" t="n"/>
      <c r="H18" s="10" t="n"/>
    </row>
    <row r="19">
      <c r="A19" s="13" t="inlineStr">
        <is>
          <t>2024-03</t>
        </is>
      </c>
      <c r="B19" s="13" t="n">
        <v>36</v>
      </c>
      <c r="C19" s="13" t="n">
        <v>36030.9</v>
      </c>
      <c r="D19" s="10" t="n"/>
      <c r="E19" s="10" t="n"/>
      <c r="F19" s="10" t="n"/>
      <c r="G19" s="10" t="n"/>
      <c r="H19" s="10" t="n"/>
    </row>
    <row r="20">
      <c r="A20" s="13" t="inlineStr">
        <is>
          <t>2024-04</t>
        </is>
      </c>
      <c r="B20" s="13" t="n">
        <v>50</v>
      </c>
      <c r="C20" s="13" t="n">
        <v>49613.14</v>
      </c>
      <c r="D20" s="10" t="n"/>
      <c r="E20" s="10" t="n"/>
      <c r="F20" s="10" t="n"/>
      <c r="G20" s="10" t="n"/>
      <c r="H20" s="10" t="n"/>
    </row>
    <row r="21">
      <c r="A21" s="13" t="inlineStr">
        <is>
          <t>2024-05</t>
        </is>
      </c>
      <c r="B21" s="13" t="n">
        <v>34</v>
      </c>
      <c r="C21" s="13" t="n">
        <v>27909.11</v>
      </c>
      <c r="D21" s="10" t="n"/>
      <c r="E21" s="10" t="n"/>
      <c r="F21" s="10" t="n"/>
      <c r="G21" s="10" t="n"/>
      <c r="H21" s="10" t="n"/>
    </row>
    <row r="22">
      <c r="A22" s="13" t="inlineStr">
        <is>
          <t>2024-06</t>
        </is>
      </c>
      <c r="B22" s="13" t="n">
        <v>53</v>
      </c>
      <c r="C22" s="13" t="n">
        <v>68068.53999999999</v>
      </c>
      <c r="D22" s="10" t="n"/>
      <c r="E22" s="10" t="n"/>
      <c r="F22" s="10" t="n"/>
      <c r="G22" s="10" t="n"/>
      <c r="H22" s="10" t="n"/>
    </row>
    <row r="23">
      <c r="A23" s="13" t="inlineStr">
        <is>
          <t>2024-07</t>
        </is>
      </c>
      <c r="B23" s="13" t="n">
        <v>43</v>
      </c>
      <c r="C23" s="13" t="n">
        <v>42963.98</v>
      </c>
      <c r="D23" s="10" t="n"/>
      <c r="E23" s="10" t="n"/>
      <c r="F23" s="10" t="n"/>
      <c r="G23" s="10" t="n"/>
      <c r="H23" s="10" t="n"/>
    </row>
    <row r="24">
      <c r="A24" s="13" t="inlineStr">
        <is>
          <t>2024-08</t>
        </is>
      </c>
      <c r="B24" s="13" t="n">
        <v>28</v>
      </c>
      <c r="C24" s="13" t="n">
        <v>31991.07</v>
      </c>
      <c r="D24" s="10" t="n"/>
      <c r="E24" s="10" t="n"/>
      <c r="F24" s="10" t="n"/>
      <c r="G24" s="10" t="n"/>
      <c r="H24" s="10" t="n"/>
    </row>
    <row r="25">
      <c r="A25" s="13" t="inlineStr">
        <is>
          <t>2024-09</t>
        </is>
      </c>
      <c r="B25" s="13" t="n">
        <v>44</v>
      </c>
      <c r="C25" s="13" t="n">
        <v>39794.98</v>
      </c>
      <c r="D25" s="10" t="n"/>
      <c r="E25" s="10" t="n"/>
      <c r="F25" s="10" t="n"/>
      <c r="G25" s="10" t="n"/>
      <c r="H25" s="10" t="n"/>
    </row>
    <row r="26">
      <c r="A26" s="13" t="inlineStr">
        <is>
          <t>2024-10</t>
        </is>
      </c>
      <c r="B26" s="13" t="n">
        <v>31</v>
      </c>
      <c r="C26" s="13" t="n">
        <v>37226.97</v>
      </c>
      <c r="D26" s="10" t="n"/>
      <c r="E26" s="10" t="n"/>
      <c r="F26" s="10" t="n"/>
      <c r="G26" s="10" t="n"/>
      <c r="H26" s="10" t="n"/>
    </row>
    <row r="27">
      <c r="A27" s="13" t="inlineStr">
        <is>
          <t>2024-11</t>
        </is>
      </c>
      <c r="B27" s="13" t="n">
        <v>35</v>
      </c>
      <c r="C27" s="13" t="n">
        <v>32413.76</v>
      </c>
      <c r="D27" s="10" t="n"/>
      <c r="E27" s="10" t="n"/>
      <c r="F27" s="10" t="n"/>
      <c r="G27" s="10" t="n"/>
      <c r="H27" s="10" t="n"/>
    </row>
    <row r="28">
      <c r="A28" s="13" t="inlineStr">
        <is>
          <t>2024-12</t>
        </is>
      </c>
      <c r="B28" s="13" t="n">
        <v>41</v>
      </c>
      <c r="C28" s="13" t="n">
        <v>38785.77</v>
      </c>
      <c r="D28" s="10" t="n"/>
      <c r="E28" s="10" t="n"/>
      <c r="F28" s="10" t="n"/>
      <c r="G28" s="10" t="n"/>
      <c r="H28" s="10" t="n"/>
    </row>
    <row r="29">
      <c r="A29" s="13" t="inlineStr">
        <is>
          <t>2025-01</t>
        </is>
      </c>
      <c r="B29" s="13" t="n">
        <v>27</v>
      </c>
      <c r="C29" s="13" t="n">
        <v>29099.4</v>
      </c>
      <c r="D29" s="10" t="n"/>
      <c r="E29" s="10" t="n"/>
      <c r="F29" s="10" t="n"/>
      <c r="G29" s="10" t="n"/>
      <c r="H29" s="10" t="n"/>
    </row>
    <row r="30">
      <c r="A30" s="13" t="inlineStr">
        <is>
          <t>2025-02</t>
        </is>
      </c>
      <c r="B30" s="13" t="n">
        <v>37</v>
      </c>
      <c r="C30" s="13" t="n">
        <v>35317.55</v>
      </c>
      <c r="D30" s="10" t="n"/>
      <c r="E30" s="10" t="n"/>
      <c r="F30" s="10" t="n"/>
      <c r="G30" s="10" t="n"/>
      <c r="H30" s="10" t="n"/>
    </row>
    <row r="31">
      <c r="A31" s="13" t="inlineStr">
        <is>
          <t>2025-03</t>
        </is>
      </c>
      <c r="B31" s="13" t="n">
        <v>49</v>
      </c>
      <c r="C31" s="13" t="n">
        <v>39200.66</v>
      </c>
      <c r="D31" s="10" t="n"/>
      <c r="E31" s="10" t="n"/>
      <c r="F31" s="10" t="n"/>
      <c r="G31" s="10" t="n"/>
      <c r="H31" s="10" t="n"/>
    </row>
    <row r="32">
      <c r="A32" s="13" t="inlineStr">
        <is>
          <t>2025-04</t>
        </is>
      </c>
      <c r="B32" s="13" t="n">
        <v>32</v>
      </c>
      <c r="C32" s="13" t="n">
        <v>31821.2</v>
      </c>
      <c r="D32" s="10" t="n"/>
      <c r="E32" s="10" t="n"/>
      <c r="F32" s="10" t="n"/>
      <c r="G32" s="10" t="n"/>
      <c r="H32" s="10" t="n"/>
    </row>
    <row r="33">
      <c r="A33" s="13" t="inlineStr">
        <is>
          <t>2025-05</t>
        </is>
      </c>
      <c r="B33" s="13" t="n">
        <v>37</v>
      </c>
      <c r="C33" s="13" t="n">
        <v>43396.64</v>
      </c>
      <c r="D33" s="10" t="n"/>
      <c r="E33" s="10" t="n"/>
      <c r="F33" s="10" t="n"/>
      <c r="G33" s="10" t="n"/>
      <c r="H33" s="10" t="n"/>
    </row>
    <row r="34">
      <c r="A34" s="13" t="inlineStr">
        <is>
          <t>2025-06</t>
        </is>
      </c>
      <c r="B34" s="13" t="n">
        <v>49</v>
      </c>
      <c r="C34" s="13" t="n">
        <v>53047.4</v>
      </c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5" t="inlineStr">
        <is>
          <t>Revenue by Product</t>
        </is>
      </c>
      <c r="B36" s="10" t="n"/>
      <c r="C36" s="10" t="n"/>
      <c r="D36" s="10" t="n"/>
      <c r="E36" s="10" t="n"/>
      <c r="F36" s="10" t="n"/>
      <c r="G36" s="10" t="n"/>
      <c r="H36" s="10" t="n"/>
    </row>
    <row r="37">
      <c r="A37" s="12" t="inlineStr">
        <is>
          <t>Product</t>
        </is>
      </c>
      <c r="B37" s="12" t="inlineStr">
        <is>
          <t>Orders</t>
        </is>
      </c>
      <c r="C37" s="12" t="inlineStr">
        <is>
          <t>Revenue</t>
        </is>
      </c>
      <c r="D37" s="12" t="inlineStr">
        <is>
          <t>AvgOrderValue</t>
        </is>
      </c>
      <c r="E37" s="10" t="n"/>
      <c r="F37" s="10" t="n"/>
      <c r="G37" s="10" t="n"/>
      <c r="H37" s="10" t="n"/>
    </row>
    <row r="38">
      <c r="A38" s="13" t="inlineStr">
        <is>
          <t>Chair</t>
        </is>
      </c>
      <c r="B38" s="13" t="n">
        <v>178</v>
      </c>
      <c r="C38" s="13" t="n">
        <v>195620.11</v>
      </c>
      <c r="D38" s="13" t="n">
        <v>1098.99</v>
      </c>
      <c r="E38" s="10" t="n"/>
      <c r="F38" s="10" t="n"/>
      <c r="G38" s="10" t="n"/>
      <c r="H38" s="10" t="n"/>
    </row>
    <row r="39">
      <c r="A39" s="13" t="inlineStr">
        <is>
          <t>Printer</t>
        </is>
      </c>
      <c r="B39" s="13" t="n">
        <v>181</v>
      </c>
      <c r="C39" s="13" t="n">
        <v>195612.61</v>
      </c>
      <c r="D39" s="13" t="n">
        <v>1080.73</v>
      </c>
      <c r="E39" s="10" t="n"/>
      <c r="F39" s="10" t="n"/>
      <c r="G39" s="10" t="n"/>
      <c r="H39" s="10" t="n"/>
    </row>
    <row r="40">
      <c r="A40" s="13" t="inlineStr">
        <is>
          <t>Laptop</t>
        </is>
      </c>
      <c r="B40" s="13" t="n">
        <v>173</v>
      </c>
      <c r="C40" s="13" t="n">
        <v>192126.56</v>
      </c>
      <c r="D40" s="13" t="n">
        <v>1110.56</v>
      </c>
      <c r="E40" s="10" t="n"/>
      <c r="F40" s="10" t="n"/>
      <c r="G40" s="10" t="n"/>
      <c r="H40" s="10" t="n"/>
    </row>
    <row r="41">
      <c r="A41" s="13" t="inlineStr">
        <is>
          <t>Tablet</t>
        </is>
      </c>
      <c r="B41" s="13" t="n">
        <v>179</v>
      </c>
      <c r="C41" s="13" t="n">
        <v>186568.95</v>
      </c>
      <c r="D41" s="13" t="n">
        <v>1042.28</v>
      </c>
      <c r="E41" s="10" t="n"/>
      <c r="F41" s="10" t="n"/>
      <c r="G41" s="10" t="n"/>
      <c r="H41" s="10" t="n"/>
    </row>
    <row r="42">
      <c r="A42" s="13" t="inlineStr">
        <is>
          <t>Monitor</t>
        </is>
      </c>
      <c r="B42" s="13" t="n">
        <v>163</v>
      </c>
      <c r="C42" s="13" t="n">
        <v>175651.41</v>
      </c>
      <c r="D42" s="13" t="n">
        <v>1077.62</v>
      </c>
      <c r="E42" s="10" t="n"/>
      <c r="F42" s="10" t="n"/>
      <c r="G42" s="10" t="n"/>
      <c r="H42" s="10" t="n"/>
    </row>
    <row r="43">
      <c r="A43" s="13" t="inlineStr">
        <is>
          <t>Desk</t>
        </is>
      </c>
      <c r="B43" s="13" t="n">
        <v>170</v>
      </c>
      <c r="C43" s="13" t="n">
        <v>167459.93</v>
      </c>
      <c r="D43" s="13" t="n">
        <v>985.0599999999999</v>
      </c>
      <c r="E43" s="10" t="n"/>
      <c r="F43" s="10" t="n"/>
      <c r="G43" s="10" t="n"/>
      <c r="H43" s="10" t="n"/>
    </row>
    <row r="44">
      <c r="A44" s="13" t="inlineStr">
        <is>
          <t>Phone</t>
        </is>
      </c>
      <c r="B44" s="13" t="n">
        <v>156</v>
      </c>
      <c r="C44" s="13" t="n">
        <v>151722.39</v>
      </c>
      <c r="D44" s="13" t="n">
        <v>972.58</v>
      </c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5" t="inlineStr">
        <is>
          <t>Revenue by Payment Method</t>
        </is>
      </c>
      <c r="B46" s="10" t="n"/>
      <c r="C46" s="10" t="n"/>
      <c r="D46" s="10" t="n"/>
      <c r="E46" s="10" t="n"/>
      <c r="F46" s="10" t="n"/>
      <c r="G46" s="10" t="n"/>
      <c r="H46" s="10" t="n"/>
    </row>
    <row r="47">
      <c r="A47" s="12" t="inlineStr">
        <is>
          <t>PaymentMethod</t>
        </is>
      </c>
      <c r="B47" s="12" t="inlineStr">
        <is>
          <t>Orders</t>
        </is>
      </c>
      <c r="C47" s="12" t="inlineStr">
        <is>
          <t>Revenue</t>
        </is>
      </c>
      <c r="D47" s="10" t="n"/>
      <c r="E47" s="10" t="n"/>
      <c r="F47" s="10" t="n"/>
      <c r="G47" s="10" t="n"/>
      <c r="H47" s="10" t="n"/>
    </row>
    <row r="48">
      <c r="A48" s="13" t="inlineStr">
        <is>
          <t>Credit Card</t>
        </is>
      </c>
      <c r="B48" s="13" t="n">
        <v>234</v>
      </c>
      <c r="C48" s="13" t="n">
        <v>263847.63</v>
      </c>
      <c r="D48" s="10" t="n"/>
      <c r="E48" s="10" t="n"/>
      <c r="F48" s="10" t="n"/>
      <c r="G48" s="10" t="n"/>
      <c r="H48" s="10" t="n"/>
    </row>
    <row r="49">
      <c r="A49" s="13" t="inlineStr">
        <is>
          <t>Online</t>
        </is>
      </c>
      <c r="B49" s="13" t="n">
        <v>258</v>
      </c>
      <c r="C49" s="13" t="n">
        <v>262442.94</v>
      </c>
      <c r="D49" s="10" t="n"/>
      <c r="E49" s="10" t="n"/>
      <c r="F49" s="10" t="n"/>
      <c r="G49" s="10" t="n"/>
      <c r="H49" s="10" t="n"/>
    </row>
    <row r="50">
      <c r="A50" s="13" t="inlineStr">
        <is>
          <t>Cash</t>
        </is>
      </c>
      <c r="B50" s="13" t="n">
        <v>246</v>
      </c>
      <c r="C50" s="13" t="n">
        <v>259786.29</v>
      </c>
      <c r="D50" s="10" t="n"/>
      <c r="E50" s="10" t="n"/>
      <c r="F50" s="10" t="n"/>
      <c r="G50" s="10" t="n"/>
      <c r="H50" s="10" t="n"/>
    </row>
    <row r="51">
      <c r="A51" s="13" t="inlineStr">
        <is>
          <t>Gift Card</t>
        </is>
      </c>
      <c r="B51" s="13" t="n">
        <v>230</v>
      </c>
      <c r="C51" s="13" t="n">
        <v>246323.92</v>
      </c>
      <c r="D51" s="10" t="n"/>
      <c r="E51" s="10" t="n"/>
      <c r="F51" s="10" t="n"/>
      <c r="G51" s="10" t="n"/>
      <c r="H51" s="10" t="n"/>
    </row>
    <row r="52">
      <c r="A52" s="13" t="inlineStr">
        <is>
          <t>Debit Card</t>
        </is>
      </c>
      <c r="B52" s="13" t="n">
        <v>232</v>
      </c>
      <c r="C52" s="13" t="n">
        <v>232361.18</v>
      </c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5" t="inlineStr">
        <is>
          <t>Revenue by Referral Source</t>
        </is>
      </c>
      <c r="B54" s="10" t="n"/>
      <c r="C54" s="10" t="n"/>
      <c r="D54" s="10" t="n"/>
      <c r="E54" s="10" t="n"/>
      <c r="F54" s="10" t="n"/>
      <c r="G54" s="10" t="n"/>
      <c r="H54" s="10" t="n"/>
    </row>
    <row r="55">
      <c r="A55" s="12" t="inlineStr">
        <is>
          <t>ReferralSource</t>
        </is>
      </c>
      <c r="B55" s="12" t="inlineStr">
        <is>
          <t>Orders</t>
        </is>
      </c>
      <c r="C55" s="12" t="inlineStr">
        <is>
          <t>Revenue</t>
        </is>
      </c>
      <c r="D55" s="10" t="n"/>
      <c r="E55" s="10" t="n"/>
      <c r="F55" s="10" t="n"/>
      <c r="G55" s="10" t="n"/>
      <c r="H55" s="10" t="n"/>
    </row>
    <row r="56">
      <c r="A56" s="13" t="inlineStr">
        <is>
          <t>Instagram</t>
        </is>
      </c>
      <c r="B56" s="13" t="n">
        <v>259</v>
      </c>
      <c r="C56" s="13" t="n">
        <v>275285.45</v>
      </c>
      <c r="D56" s="10" t="n"/>
      <c r="E56" s="10" t="n"/>
      <c r="F56" s="10" t="n"/>
      <c r="G56" s="10" t="n"/>
      <c r="H56" s="10" t="n"/>
    </row>
    <row r="57">
      <c r="A57" s="13" t="inlineStr">
        <is>
          <t>Email</t>
        </is>
      </c>
      <c r="B57" s="13" t="n">
        <v>250</v>
      </c>
      <c r="C57" s="13" t="n">
        <v>261808.55</v>
      </c>
      <c r="D57" s="10" t="n"/>
      <c r="E57" s="10" t="n"/>
      <c r="F57" s="10" t="n"/>
      <c r="G57" s="10" t="n"/>
      <c r="H57" s="10" t="n"/>
    </row>
    <row r="58">
      <c r="A58" s="13" t="inlineStr">
        <is>
          <t>Google</t>
        </is>
      </c>
      <c r="B58" s="13" t="n">
        <v>241</v>
      </c>
      <c r="C58" s="13" t="n">
        <v>250441.48</v>
      </c>
      <c r="D58" s="10" t="n"/>
      <c r="E58" s="10" t="n"/>
      <c r="F58" s="10" t="n"/>
      <c r="G58" s="10" t="n"/>
      <c r="H58" s="10" t="n"/>
    </row>
    <row r="59">
      <c r="A59" s="13" t="inlineStr">
        <is>
          <t>Facebook</t>
        </is>
      </c>
      <c r="B59" s="13" t="n">
        <v>228</v>
      </c>
      <c r="C59" s="13" t="n">
        <v>250410.9</v>
      </c>
      <c r="D59" s="10" t="n"/>
      <c r="E59" s="10" t="n"/>
      <c r="F59" s="10" t="n"/>
      <c r="G59" s="10" t="n"/>
      <c r="H59" s="10" t="n"/>
    </row>
    <row r="60">
      <c r="A60" s="13" t="inlineStr">
        <is>
          <t>Referral</t>
        </is>
      </c>
      <c r="B60" s="13" t="n">
        <v>222</v>
      </c>
      <c r="C60" s="13" t="n">
        <v>226815.58</v>
      </c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5" t="inlineStr">
        <is>
          <t>Orders by Status</t>
        </is>
      </c>
      <c r="B62" s="10" t="n"/>
      <c r="C62" s="10" t="n"/>
      <c r="D62" s="10" t="n"/>
      <c r="E62" s="10" t="n"/>
      <c r="F62" s="10" t="n"/>
      <c r="G62" s="10" t="n"/>
      <c r="H62" s="10" t="n"/>
    </row>
    <row r="63">
      <c r="A63" s="12" t="inlineStr">
        <is>
          <t>OrderStatus</t>
        </is>
      </c>
      <c r="B63" s="12" t="inlineStr">
        <is>
          <t>Orders</t>
        </is>
      </c>
      <c r="C63" s="10" t="n"/>
      <c r="D63" s="10" t="n"/>
      <c r="E63" s="10" t="n"/>
      <c r="F63" s="10" t="n"/>
      <c r="G63" s="10" t="n"/>
      <c r="H63" s="10" t="n"/>
    </row>
    <row r="64">
      <c r="A64" s="13" t="inlineStr">
        <is>
          <t>Cancelled</t>
        </is>
      </c>
      <c r="B64" s="13" t="n">
        <v>250</v>
      </c>
      <c r="C64" s="10" t="n"/>
      <c r="D64" s="10" t="n"/>
      <c r="E64" s="10" t="n"/>
      <c r="F64" s="10" t="n"/>
      <c r="G64" s="10" t="n"/>
      <c r="H64" s="10" t="n"/>
    </row>
    <row r="65">
      <c r="A65" s="13" t="inlineStr">
        <is>
          <t>Returned</t>
        </is>
      </c>
      <c r="B65" s="13" t="n">
        <v>247</v>
      </c>
      <c r="C65" s="10" t="n"/>
      <c r="D65" s="10" t="n"/>
      <c r="E65" s="10" t="n"/>
      <c r="F65" s="10" t="n"/>
      <c r="G65" s="10" t="n"/>
      <c r="H65" s="10" t="n"/>
    </row>
    <row r="66">
      <c r="A66" s="13" t="inlineStr">
        <is>
          <t>Pending</t>
        </is>
      </c>
      <c r="B66" s="13" t="n">
        <v>237</v>
      </c>
      <c r="C66" s="10" t="n"/>
      <c r="D66" s="10" t="n"/>
      <c r="E66" s="10" t="n"/>
      <c r="F66" s="10" t="n"/>
      <c r="G66" s="10" t="n"/>
      <c r="H66" s="10" t="n"/>
    </row>
    <row r="67">
      <c r="A67" s="13" t="inlineStr">
        <is>
          <t>Shipped</t>
        </is>
      </c>
      <c r="B67" s="13" t="n">
        <v>235</v>
      </c>
      <c r="C67" s="10" t="n"/>
      <c r="D67" s="10" t="n"/>
      <c r="E67" s="10" t="n"/>
      <c r="F67" s="10" t="n"/>
      <c r="G67" s="10" t="n"/>
      <c r="H67" s="10" t="n"/>
    </row>
    <row r="68">
      <c r="A68" s="13" t="inlineStr">
        <is>
          <t>Delivered</t>
        </is>
      </c>
      <c r="B68" s="13" t="n">
        <v>231</v>
      </c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5" t="inlineStr">
        <is>
          <t>Revenue by Coupon Code</t>
        </is>
      </c>
      <c r="B70" s="10" t="n"/>
      <c r="C70" s="10" t="n"/>
      <c r="D70" s="10" t="n"/>
      <c r="E70" s="10" t="n"/>
      <c r="F70" s="10" t="n"/>
      <c r="G70" s="10" t="n"/>
      <c r="H70" s="10" t="n"/>
    </row>
    <row r="71">
      <c r="A71" s="12" t="inlineStr">
        <is>
          <t>CouponCode</t>
        </is>
      </c>
      <c r="B71" s="12" t="inlineStr">
        <is>
          <t>Orders</t>
        </is>
      </c>
      <c r="C71" s="12" t="inlineStr">
        <is>
          <t>Revenue</t>
        </is>
      </c>
      <c r="D71" s="12" t="inlineStr">
        <is>
          <t>AvgOrderValue</t>
        </is>
      </c>
      <c r="E71" s="10" t="n"/>
      <c r="F71" s="10" t="n"/>
      <c r="G71" s="10" t="n"/>
      <c r="H71" s="10" t="n"/>
    </row>
    <row r="72">
      <c r="A72" s="13" t="inlineStr">
        <is>
          <t>FREESHIP</t>
        </is>
      </c>
      <c r="B72" s="13" t="n">
        <v>313</v>
      </c>
      <c r="C72" s="13" t="n">
        <v>335036.99</v>
      </c>
      <c r="D72" s="13" t="n">
        <v>1070.41</v>
      </c>
      <c r="E72" s="10" t="n"/>
      <c r="F72" s="10" t="n"/>
      <c r="G72" s="10" t="n"/>
      <c r="H72" s="10" t="n"/>
    </row>
    <row r="73">
      <c r="A73" s="13" t="inlineStr">
        <is>
          <t>No Coupon</t>
        </is>
      </c>
      <c r="B73" s="13" t="n">
        <v>309</v>
      </c>
      <c r="C73" s="13" t="n">
        <v>322401.41</v>
      </c>
      <c r="D73" s="13" t="n">
        <v>1043.37</v>
      </c>
      <c r="E73" s="10" t="n"/>
      <c r="F73" s="10" t="n"/>
      <c r="G73" s="10" t="n"/>
      <c r="H73" s="10" t="n"/>
    </row>
    <row r="74">
      <c r="A74" s="13" t="inlineStr">
        <is>
          <t>SAVE10</t>
        </is>
      </c>
      <c r="B74" s="13" t="n">
        <v>286</v>
      </c>
      <c r="C74" s="13" t="n">
        <v>304840.02</v>
      </c>
      <c r="D74" s="13" t="n">
        <v>1065.87</v>
      </c>
      <c r="E74" s="10" t="n"/>
      <c r="F74" s="10" t="n"/>
      <c r="G74" s="10" t="n"/>
      <c r="H74" s="10" t="n"/>
    </row>
    <row r="75">
      <c r="A75" s="13" t="inlineStr">
        <is>
          <t>WINTER15</t>
        </is>
      </c>
      <c r="B75" s="13" t="n">
        <v>292</v>
      </c>
      <c r="C75" s="13" t="n">
        <v>302483.54</v>
      </c>
      <c r="D75" s="13" t="n">
        <v>1035.9</v>
      </c>
      <c r="E75" s="10" t="n"/>
      <c r="F75" s="10" t="n"/>
      <c r="G75" s="10" t="n"/>
      <c r="H75" s="10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8" t="inlineStr">
        <is>
          <t>Correlation Matrix (Numeric Columns)</t>
        </is>
      </c>
      <c r="B1" s="8" t="n"/>
      <c r="C1" s="8" t="n"/>
      <c r="D1" s="8" t="n"/>
      <c r="E1" s="8" t="n"/>
    </row>
    <row r="2">
      <c r="A2" s="10" t="n"/>
      <c r="B2" s="10" t="n"/>
      <c r="C2" s="10" t="n"/>
      <c r="D2" s="10" t="n"/>
      <c r="E2" s="10" t="n"/>
    </row>
    <row r="3">
      <c r="A3" s="11" t="inlineStr">
        <is>
          <t>Column</t>
        </is>
      </c>
      <c r="B3" s="11" t="inlineStr">
        <is>
          <t>Quantity</t>
        </is>
      </c>
      <c r="C3" s="11" t="inlineStr">
        <is>
          <t>UnitPrice</t>
        </is>
      </c>
      <c r="D3" s="11" t="inlineStr">
        <is>
          <t>ItemsInCart</t>
        </is>
      </c>
      <c r="E3" s="11" t="inlineStr">
        <is>
          <t>TotalPrice</t>
        </is>
      </c>
    </row>
    <row r="4">
      <c r="A4" s="13" t="inlineStr">
        <is>
          <t>Quantity</t>
        </is>
      </c>
      <c r="B4" s="13" t="n">
        <v>1</v>
      </c>
      <c r="C4" s="13" t="n">
        <v>0.01</v>
      </c>
      <c r="D4" s="13" t="n">
        <v>0.65</v>
      </c>
      <c r="E4" s="13" t="n">
        <v>0.62</v>
      </c>
    </row>
    <row r="5">
      <c r="A5" s="13" t="inlineStr">
        <is>
          <t>UnitPrice</t>
        </is>
      </c>
      <c r="B5" s="13" t="n">
        <v>0.01</v>
      </c>
      <c r="C5" s="13" t="n">
        <v>1</v>
      </c>
      <c r="D5" s="13" t="n">
        <v>0</v>
      </c>
      <c r="E5" s="13" t="n">
        <v>0.72</v>
      </c>
    </row>
    <row r="6">
      <c r="A6" s="13" t="inlineStr">
        <is>
          <t>ItemsInCart</t>
        </is>
      </c>
      <c r="B6" s="13" t="n">
        <v>0.65</v>
      </c>
      <c r="C6" s="13" t="n">
        <v>0</v>
      </c>
      <c r="D6" s="13" t="n">
        <v>1</v>
      </c>
      <c r="E6" s="13" t="n">
        <v>0.39</v>
      </c>
    </row>
    <row r="7">
      <c r="A7" s="13" t="inlineStr">
        <is>
          <t>TotalPrice</t>
        </is>
      </c>
      <c r="B7" s="13" t="n">
        <v>0.62</v>
      </c>
      <c r="C7" s="13" t="n">
        <v>0.72</v>
      </c>
      <c r="D7" s="13" t="n">
        <v>0.39</v>
      </c>
      <c r="E7" s="13" t="n">
        <v>1</v>
      </c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7" t="inlineStr">
        <is>
          <t>Note: Values range from -1 (strong negative) to +1 (strong positive). 0 means no linear relationship.</t>
        </is>
      </c>
      <c r="B10" s="10" t="n"/>
      <c r="C10" s="10" t="n"/>
      <c r="D10" s="10" t="n"/>
      <c r="E10" s="10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Key Findings &amp; Summary — Project 2: EDA</t>
        </is>
      </c>
      <c r="B1" s="8" t="n"/>
      <c r="C1" s="8" t="n"/>
      <c r="D1" s="8" t="n"/>
      <c r="E1" s="8" t="n"/>
      <c r="F1" s="8" t="n"/>
    </row>
    <row r="2">
      <c r="A2" s="10" t="n"/>
      <c r="B2" s="10" t="n"/>
      <c r="C2" s="10" t="n"/>
      <c r="D2" s="10" t="n"/>
      <c r="E2" s="10" t="n"/>
      <c r="F2" s="10" t="n"/>
    </row>
    <row r="3">
      <c r="A3" s="11" t="inlineStr">
        <is>
          <t>1. Dataset covers 1,200 orders from Jan 2023 to Jun 2025, averaging about 40 orders per month.</t>
        </is>
      </c>
      <c r="B3" s="11" t="n"/>
      <c r="C3" s="11" t="n"/>
      <c r="D3" s="11" t="n"/>
      <c r="E3" s="11" t="n"/>
      <c r="F3" s="11" t="n"/>
    </row>
    <row r="4">
      <c r="A4" s="18" t="inlineStr"/>
      <c r="B4" s="10" t="n"/>
      <c r="C4" s="10" t="n"/>
      <c r="D4" s="10" t="n"/>
      <c r="E4" s="10" t="n"/>
      <c r="F4" s="10" t="n"/>
    </row>
    <row r="5">
      <c r="A5" s="18" t="inlineStr">
        <is>
          <t>2. Average order value (TotalPrice) is Rs. 1,053.97, but the median is lower at Rs. 823.62 -- this gap</t>
        </is>
      </c>
      <c r="B5" s="10" t="n"/>
      <c r="C5" s="10" t="n"/>
      <c r="D5" s="10" t="n"/>
      <c r="E5" s="10" t="n"/>
      <c r="F5" s="10" t="n"/>
    </row>
    <row r="6">
      <c r="A6" s="18" t="inlineStr">
        <is>
          <t xml:space="preserve">   shows the data is right-skewed, meaning a small number of high-value orders pull the average up.</t>
        </is>
      </c>
      <c r="B6" s="10" t="n"/>
      <c r="C6" s="10" t="n"/>
      <c r="D6" s="10" t="n"/>
      <c r="E6" s="10" t="n"/>
      <c r="F6" s="10" t="n"/>
    </row>
    <row r="7">
      <c r="A7" s="18" t="inlineStr"/>
      <c r="B7" s="10" t="n"/>
      <c r="C7" s="10" t="n"/>
      <c r="D7" s="10" t="n"/>
      <c r="E7" s="10" t="n"/>
      <c r="F7" s="10" t="n"/>
    </row>
    <row r="8">
      <c r="A8" s="18" t="inlineStr">
        <is>
          <t>3. Outlier check (IQR method) found 8 orders (0.67% of data) with unusually high TotalPrice (above</t>
        </is>
      </c>
      <c r="B8" s="10" t="n"/>
      <c r="C8" s="10" t="n"/>
      <c r="D8" s="10" t="n"/>
      <c r="E8" s="10" t="n"/>
      <c r="F8" s="10" t="n"/>
    </row>
    <row r="9">
      <c r="A9" s="18" t="inlineStr">
        <is>
          <t xml:space="preserve">   Rs. 3,330). These are high-value orders that should be reviewed as potential genuine bulk purchases rather than automatically treated as errors -- Quantity and UnitPrice showed</t>
        </is>
      </c>
      <c r="B9" s="10" t="n"/>
      <c r="C9" s="10" t="n"/>
      <c r="D9" s="10" t="n"/>
      <c r="E9" s="10" t="n"/>
      <c r="F9" s="10" t="n"/>
    </row>
    <row r="10">
      <c r="A10" s="18" t="inlineStr">
        <is>
          <t xml:space="preserve">   zero outliers, so no automatic removal was applied in this EDA.</t>
        </is>
      </c>
      <c r="B10" s="10" t="n"/>
      <c r="C10" s="10" t="n"/>
      <c r="D10" s="10" t="n"/>
      <c r="E10" s="10" t="n"/>
      <c r="F10" s="10" t="n"/>
    </row>
    <row r="11">
      <c r="A11" s="18" t="inlineStr"/>
      <c r="B11" s="10" t="n"/>
      <c r="C11" s="10" t="n"/>
      <c r="D11" s="10" t="n"/>
      <c r="E11" s="10" t="n"/>
      <c r="F11" s="10" t="n"/>
    </row>
    <row r="12">
      <c r="A12" s="18" t="inlineStr">
        <is>
          <t>4. Product revenue is fairly evenly spread: Chair (Rs. 195,620) and Printer (Rs. 195,613) are the top</t>
        </is>
      </c>
      <c r="B12" s="10" t="n"/>
      <c r="C12" s="10" t="n"/>
      <c r="D12" s="10" t="n"/>
      <c r="E12" s="10" t="n"/>
      <c r="F12" s="10" t="n"/>
    </row>
    <row r="13">
      <c r="A13" s="18" t="inlineStr">
        <is>
          <t xml:space="preserve">   revenue generators, while Phone (Rs. 151,722) brings in the least, even though order counts are similar</t>
        </is>
      </c>
      <c r="B13" s="10" t="n"/>
      <c r="C13" s="10" t="n"/>
      <c r="D13" s="10" t="n"/>
      <c r="E13" s="10" t="n"/>
      <c r="F13" s="10" t="n"/>
    </row>
    <row r="14">
      <c r="A14" s="18" t="inlineStr">
        <is>
          <t xml:space="preserve">   across all products -- this suggests price/order value differences drive the revenue gap, not demand.</t>
        </is>
      </c>
      <c r="B14" s="10" t="n"/>
      <c r="C14" s="10" t="n"/>
      <c r="D14" s="10" t="n"/>
      <c r="E14" s="10" t="n"/>
      <c r="F14" s="10" t="n"/>
    </row>
    <row r="15">
      <c r="A15" s="18" t="inlineStr"/>
      <c r="B15" s="10" t="n"/>
      <c r="C15" s="10" t="n"/>
      <c r="D15" s="10" t="n"/>
      <c r="E15" s="10" t="n"/>
      <c r="F15" s="10" t="n"/>
    </row>
    <row r="16">
      <c r="A16" s="18" t="inlineStr">
        <is>
          <t>5. Payment methods and referral sources are all fairly balanced in orders and revenue -- no single</t>
        </is>
      </c>
      <c r="B16" s="10" t="n"/>
      <c r="C16" s="10" t="n"/>
      <c r="D16" s="10" t="n"/>
      <c r="E16" s="10" t="n"/>
      <c r="F16" s="10" t="n"/>
    </row>
    <row r="17">
      <c r="A17" s="18" t="inlineStr">
        <is>
          <t xml:space="preserve">   channel dominates, which suggests customers use a healthy mix of payment options and discovery sources.</t>
        </is>
      </c>
      <c r="B17" s="10" t="n"/>
      <c r="C17" s="10" t="n"/>
      <c r="D17" s="10" t="n"/>
      <c r="E17" s="10" t="n"/>
      <c r="F17" s="10" t="n"/>
    </row>
    <row r="18">
      <c r="A18" s="18" t="inlineStr"/>
      <c r="B18" s="10" t="n"/>
      <c r="C18" s="10" t="n"/>
      <c r="D18" s="10" t="n"/>
      <c r="E18" s="10" t="n"/>
      <c r="F18" s="10" t="n"/>
    </row>
    <row r="19">
      <c r="A19" s="18" t="inlineStr">
        <is>
          <t>6. Correlation analysis shows TotalPrice is most strongly related to UnitPrice (0.72) and Quantity (0.62),</t>
        </is>
      </c>
      <c r="B19" s="10" t="n"/>
      <c r="C19" s="10" t="n"/>
      <c r="D19" s="10" t="n"/>
      <c r="E19" s="10" t="n"/>
      <c r="F19" s="10" t="n"/>
    </row>
    <row r="20">
      <c r="A20" s="18" t="inlineStr">
        <is>
          <t xml:space="preserve">   which makes sense since TotalPrice = Quantity x UnitPrice. ItemsInCart has almost no relationship with</t>
        </is>
      </c>
      <c r="B20" s="10" t="n"/>
      <c r="C20" s="10" t="n"/>
      <c r="D20" s="10" t="n"/>
      <c r="E20" s="10" t="n"/>
      <c r="F20" s="10" t="n"/>
    </row>
    <row r="21">
      <c r="A21" s="18" t="inlineStr">
        <is>
          <t xml:space="preserve">   UnitPrice (0.00), meaning cart size doesn't depend on how expensive a product is.</t>
        </is>
      </c>
      <c r="B21" s="10" t="n"/>
      <c r="C21" s="10" t="n"/>
      <c r="D21" s="10" t="n"/>
      <c r="E21" s="10" t="n"/>
      <c r="F21" s="10" t="n"/>
    </row>
    <row r="22">
      <c r="A22" s="18" t="inlineStr"/>
      <c r="B22" s="10" t="n"/>
      <c r="C22" s="10" t="n"/>
      <c r="D22" s="10" t="n"/>
      <c r="E22" s="10" t="n"/>
      <c r="F22" s="10" t="n"/>
    </row>
    <row r="23">
      <c r="A23" s="18" t="inlineStr">
        <is>
          <t>7. Order status (Cancelled, Returned, Pending, Shipped, Delivered) is roughly evenly distributed across</t>
        </is>
      </c>
      <c r="B23" s="10" t="n"/>
      <c r="C23" s="10" t="n"/>
      <c r="D23" s="10" t="n"/>
      <c r="E23" s="10" t="n"/>
      <c r="F23" s="10" t="n"/>
    </row>
    <row r="24">
      <c r="A24" s="18" t="inlineStr">
        <is>
          <t xml:space="preserve">   ~1,200 orders, with no single status dominating -- worth monitoring if Cancelled/Returned combined</t>
        </is>
      </c>
      <c r="B24" s="10" t="n"/>
      <c r="C24" s="10" t="n"/>
      <c r="D24" s="10" t="n"/>
      <c r="E24" s="10" t="n"/>
      <c r="F24" s="10" t="n"/>
    </row>
    <row r="25">
      <c r="A25" s="18" t="inlineStr">
        <is>
          <t xml:space="preserve">   (about 41% of orders) is higher than expected for the business.</t>
        </is>
      </c>
      <c r="B25" s="10" t="n"/>
      <c r="C25" s="10" t="n"/>
      <c r="D25" s="10" t="n"/>
      <c r="E25" s="10" t="n"/>
      <c r="F25" s="10" t="n"/>
    </row>
  </sheetData>
  <mergeCells count="24">
    <mergeCell ref="A16:F16"/>
    <mergeCell ref="A12:F12"/>
    <mergeCell ref="A18:F18"/>
    <mergeCell ref="A3:F3"/>
    <mergeCell ref="A21:F21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8" t="inlineStr">
        <is>
          <t>Project 2 EDA — Methodology</t>
        </is>
      </c>
      <c r="B1" s="8" t="n"/>
    </row>
    <row r="2">
      <c r="A2" s="10" t="inlineStr">
        <is>
          <t>Purpose</t>
        </is>
      </c>
      <c r="B2" s="10" t="inlineStr">
        <is>
          <t>Explore the dataset to understand distributions, trends, outliers, relationships, and useful business observations.</t>
        </is>
      </c>
    </row>
    <row r="3">
      <c r="A3" s="11" t="n"/>
      <c r="B3" s="11" t="n"/>
    </row>
    <row r="4">
      <c r="A4" s="10" t="inlineStr">
        <is>
          <t>Step</t>
        </is>
      </c>
      <c r="B4" s="10" t="inlineStr">
        <is>
          <t>Method</t>
        </is>
      </c>
    </row>
    <row r="5">
      <c r="A5" s="10" t="inlineStr">
        <is>
          <t>1. Dataset review</t>
        </is>
      </c>
      <c r="B5" s="10" t="inlineStr">
        <is>
          <t>Reviewed the 1,200-order dataset and identified numeric, categorical, and date fields.</t>
        </is>
      </c>
    </row>
    <row r="6">
      <c r="A6" s="10" t="inlineStr">
        <is>
          <t>2. Descriptive statistics</t>
        </is>
      </c>
      <c r="B6" s="10" t="inlineStr">
        <is>
          <t>Calculated count, mean, median, mode, standard deviation, minimum and maximum for the main numeric variables.</t>
        </is>
      </c>
    </row>
    <row r="7">
      <c r="A7" s="10" t="inlineStr">
        <is>
          <t>3. Five-number summary</t>
        </is>
      </c>
      <c r="B7" s="10" t="inlineStr">
        <is>
          <t>Calculated minimum, Q1, median, Q3 and maximum for each numeric variable.</t>
        </is>
      </c>
    </row>
    <row r="8">
      <c r="A8" s="10" t="inlineStr">
        <is>
          <t>4. Outlier detection</t>
        </is>
      </c>
      <c r="B8" s="10" t="inlineStr">
        <is>
          <t>Used the IQR rule: lower bound = Q1 − 1.5×IQR; upper bound = Q3 + 1.5×IQR.</t>
        </is>
      </c>
    </row>
    <row r="9">
      <c r="A9" s="10" t="inlineStr">
        <is>
          <t>5. Trend analysis</t>
        </is>
      </c>
      <c r="B9" s="10" t="inlineStr">
        <is>
          <t>Grouped orders and TotalPrice by month and year to identify changes and peak periods.</t>
        </is>
      </c>
    </row>
    <row r="10">
      <c r="A10" s="10" t="inlineStr">
        <is>
          <t>6. Correlation</t>
        </is>
      </c>
      <c r="B10" s="10" t="inlineStr">
        <is>
          <t>Used Pearson correlation to examine linear relationships between numeric variables.</t>
        </is>
      </c>
    </row>
    <row r="11">
      <c r="A11" s="10" t="inlineStr">
        <is>
          <t>7. Interpretation</t>
        </is>
      </c>
      <c r="B11" s="10" t="inlineStr">
        <is>
          <t>Converted numerical results into plain-language observations and practical recommendations.</t>
        </is>
      </c>
    </row>
    <row r="12">
      <c r="A12" s="10" t="inlineStr">
        <is>
          <t>8. Visual evidence</t>
        </is>
      </c>
      <c r="B12" s="10" t="inlineStr">
        <is>
          <t>Added a TotalPrice histogram and boxplot so distribution and flagged outliers can be seen directly.</t>
        </is>
      </c>
    </row>
    <row r="13">
      <c r="A13" s="10" t="n"/>
      <c r="B13" s="10" t="n"/>
    </row>
    <row r="14">
      <c r="A14" s="10" t="inlineStr">
        <is>
          <t>Important interpretation rule</t>
        </is>
      </c>
      <c r="B14" s="10" t="inlineStr">
        <is>
          <t>An IQR outlier is a statistical flag, not automatically a data error. Outliers should be investigated in business context.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4" customWidth="1" min="4" max="4"/>
    <col width="19" customWidth="1" min="5" max="5"/>
    <col width="12" customWidth="1" min="6" max="6"/>
    <col width="20" customWidth="1" min="7" max="7"/>
  </cols>
  <sheetData>
    <row r="1">
      <c r="A1" s="8" t="inlineStr">
        <is>
          <t>Five-Number Summary</t>
        </is>
      </c>
      <c r="B1" s="8" t="n"/>
      <c r="C1" s="8" t="n"/>
      <c r="D1" s="8" t="n"/>
      <c r="E1" s="8" t="n"/>
      <c r="F1" s="8" t="n"/>
      <c r="G1" s="8" t="n"/>
    </row>
    <row r="2">
      <c r="A2" s="10" t="inlineStr">
        <is>
          <t>Minimum, Q1, Median, Q3 and Maximum for the main numeric variables</t>
        </is>
      </c>
      <c r="B2" s="10" t="n"/>
      <c r="C2" s="10" t="n"/>
      <c r="D2" s="10" t="n"/>
      <c r="E2" s="10" t="n"/>
      <c r="F2" s="10" t="n"/>
      <c r="G2" s="10" t="n"/>
    </row>
    <row r="3">
      <c r="A3" s="11" t="n"/>
      <c r="B3" s="11" t="n"/>
      <c r="C3" s="11" t="n"/>
      <c r="D3" s="11" t="n"/>
      <c r="E3" s="11" t="n"/>
      <c r="F3" s="11" t="n"/>
      <c r="G3" s="11" t="n"/>
    </row>
    <row r="4">
      <c r="A4" s="10" t="inlineStr">
        <is>
          <t>Column</t>
        </is>
      </c>
      <c r="B4" s="10" t="inlineStr">
        <is>
          <t>Minimum</t>
        </is>
      </c>
      <c r="C4" s="10" t="inlineStr">
        <is>
          <t>Q1 (25%)</t>
        </is>
      </c>
      <c r="D4" s="10" t="inlineStr">
        <is>
          <t>Median (50%)</t>
        </is>
      </c>
      <c r="E4" s="10" t="inlineStr">
        <is>
          <t>Q3 (75%)</t>
        </is>
      </c>
      <c r="F4" s="10" t="inlineStr">
        <is>
          <t>Maximum</t>
        </is>
      </c>
      <c r="G4" s="10" t="inlineStr">
        <is>
          <t>IQR</t>
        </is>
      </c>
    </row>
    <row r="5">
      <c r="A5" s="10" t="inlineStr">
        <is>
          <t>Quantity</t>
        </is>
      </c>
      <c r="B5" s="19" t="n">
        <v>1</v>
      </c>
      <c r="C5" s="19" t="n">
        <v>2</v>
      </c>
      <c r="D5" s="19" t="n">
        <v>3</v>
      </c>
      <c r="E5" s="19" t="n">
        <v>4</v>
      </c>
      <c r="F5" s="19" t="n">
        <v>5</v>
      </c>
      <c r="G5" s="19" t="n">
        <v>2</v>
      </c>
    </row>
    <row r="6">
      <c r="A6" s="10" t="inlineStr">
        <is>
          <t>UnitPrice</t>
        </is>
      </c>
      <c r="B6" s="19" t="n">
        <v>11.39</v>
      </c>
      <c r="C6" s="19" t="n">
        <v>186.0625</v>
      </c>
      <c r="D6" s="19" t="n">
        <v>364.21</v>
      </c>
      <c r="E6" s="19" t="n">
        <v>521.5699999999999</v>
      </c>
      <c r="F6" s="19" t="n">
        <v>699.9299999999999</v>
      </c>
      <c r="G6" s="19" t="n">
        <v>335.5074999999999</v>
      </c>
    </row>
    <row r="7">
      <c r="A7" s="10" t="inlineStr">
        <is>
          <t>ItemsInCart</t>
        </is>
      </c>
      <c r="B7" s="19" t="n">
        <v>1</v>
      </c>
      <c r="C7" s="19" t="n">
        <v>4</v>
      </c>
      <c r="D7" s="19" t="n">
        <v>5</v>
      </c>
      <c r="E7" s="19" t="n">
        <v>7</v>
      </c>
      <c r="F7" s="19" t="n">
        <v>10</v>
      </c>
      <c r="G7" s="19" t="n">
        <v>3</v>
      </c>
    </row>
    <row r="8">
      <c r="A8" s="10" t="inlineStr">
        <is>
          <t>TotalPrice</t>
        </is>
      </c>
      <c r="B8" s="19" t="n">
        <v>11.39</v>
      </c>
      <c r="C8" s="19" t="n">
        <v>410.52</v>
      </c>
      <c r="D8" s="19" t="n">
        <v>823.615</v>
      </c>
      <c r="E8" s="19" t="n">
        <v>1578.475</v>
      </c>
      <c r="F8" s="19" t="n">
        <v>3456.4</v>
      </c>
      <c r="G8" s="19" t="n">
        <v>1167.955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42" customWidth="1" min="4" max="4"/>
  </cols>
  <sheetData>
    <row r="1">
      <c r="A1" s="8" t="inlineStr">
        <is>
          <t>Data Quality Check</t>
        </is>
      </c>
      <c r="B1" s="8" t="n"/>
      <c r="C1" s="8" t="n"/>
      <c r="D1" s="8" t="n"/>
    </row>
    <row r="2">
      <c r="A2" s="10" t="inlineStr">
        <is>
          <t>This check documents missing values in the supplied dataset so the analysis is transparent.</t>
        </is>
      </c>
      <c r="B2" s="10" t="n"/>
      <c r="C2" s="10" t="n"/>
      <c r="D2" s="10" t="n"/>
    </row>
    <row r="3">
      <c r="A3" s="11" t="n"/>
      <c r="B3" s="11" t="n"/>
      <c r="C3" s="11" t="n"/>
      <c r="D3" s="11" t="n"/>
    </row>
    <row r="4">
      <c r="A4" s="10" t="inlineStr">
        <is>
          <t>Field</t>
        </is>
      </c>
      <c r="B4" s="10" t="inlineStr">
        <is>
          <t>Missing Values</t>
        </is>
      </c>
      <c r="C4" s="10" t="inlineStr">
        <is>
          <t>Missing %</t>
        </is>
      </c>
      <c r="D4" s="10" t="inlineStr">
        <is>
          <t>Action / Interpretation</t>
        </is>
      </c>
    </row>
    <row r="5">
      <c r="A5" s="10" t="inlineStr">
        <is>
          <t>OrderID</t>
        </is>
      </c>
      <c r="B5" s="10" t="n">
        <v>0</v>
      </c>
      <c r="C5" s="20" t="n">
        <v>0</v>
      </c>
      <c r="D5" s="10" t="inlineStr">
        <is>
          <t>No missing values.</t>
        </is>
      </c>
    </row>
    <row r="6">
      <c r="A6" s="10" t="inlineStr">
        <is>
          <t>Date</t>
        </is>
      </c>
      <c r="B6" s="10" t="n">
        <v>0</v>
      </c>
      <c r="C6" s="20" t="n">
        <v>0</v>
      </c>
      <c r="D6" s="10" t="inlineStr">
        <is>
          <t>No missing values.</t>
        </is>
      </c>
    </row>
    <row r="7">
      <c r="A7" s="10" t="inlineStr">
        <is>
          <t>CustomerID</t>
        </is>
      </c>
      <c r="B7" s="10" t="n">
        <v>0</v>
      </c>
      <c r="C7" s="20" t="n">
        <v>0</v>
      </c>
      <c r="D7" s="10" t="inlineStr">
        <is>
          <t>No missing values.</t>
        </is>
      </c>
    </row>
    <row r="8">
      <c r="A8" s="10" t="inlineStr">
        <is>
          <t>Product</t>
        </is>
      </c>
      <c r="B8" s="10" t="n">
        <v>0</v>
      </c>
      <c r="C8" s="20" t="n">
        <v>0</v>
      </c>
      <c r="D8" s="10" t="inlineStr">
        <is>
          <t>No missing values.</t>
        </is>
      </c>
    </row>
    <row r="9">
      <c r="A9" s="10" t="inlineStr">
        <is>
          <t>Quantity</t>
        </is>
      </c>
      <c r="B9" s="10" t="n">
        <v>0</v>
      </c>
      <c r="C9" s="20" t="n">
        <v>0</v>
      </c>
      <c r="D9" s="10" t="inlineStr">
        <is>
          <t>No missing values.</t>
        </is>
      </c>
    </row>
    <row r="10">
      <c r="A10" s="10" t="inlineStr">
        <is>
          <t>UnitPrice</t>
        </is>
      </c>
      <c r="B10" s="10" t="n">
        <v>0</v>
      </c>
      <c r="C10" s="20" t="n">
        <v>0</v>
      </c>
      <c r="D10" s="10" t="inlineStr">
        <is>
          <t>No missing values.</t>
        </is>
      </c>
    </row>
    <row r="11">
      <c r="A11" s="10" t="inlineStr">
        <is>
          <t>ShippingAddress</t>
        </is>
      </c>
      <c r="B11" s="10" t="n">
        <v>0</v>
      </c>
      <c r="C11" s="20" t="n">
        <v>0</v>
      </c>
      <c r="D11" s="10" t="inlineStr">
        <is>
          <t>No missing values.</t>
        </is>
      </c>
    </row>
    <row r="12">
      <c r="A12" s="10" t="inlineStr">
        <is>
          <t>PaymentMethod</t>
        </is>
      </c>
      <c r="B12" s="10" t="n">
        <v>0</v>
      </c>
      <c r="C12" s="20" t="n">
        <v>0</v>
      </c>
      <c r="D12" s="10" t="inlineStr">
        <is>
          <t>No missing values.</t>
        </is>
      </c>
    </row>
    <row r="13">
      <c r="A13" s="10" t="inlineStr">
        <is>
          <t>OrderStatus</t>
        </is>
      </c>
      <c r="B13" s="10" t="n">
        <v>0</v>
      </c>
      <c r="C13" s="20" t="n">
        <v>0</v>
      </c>
      <c r="D13" s="10" t="inlineStr">
        <is>
          <t>No missing values.</t>
        </is>
      </c>
    </row>
    <row r="14">
      <c r="A14" s="10" t="inlineStr">
        <is>
          <t>TrackingNumber</t>
        </is>
      </c>
      <c r="B14" s="10" t="n">
        <v>0</v>
      </c>
      <c r="C14" s="20" t="n">
        <v>0</v>
      </c>
      <c r="D14" s="10" t="inlineStr">
        <is>
          <t>No missing values.</t>
        </is>
      </c>
    </row>
    <row r="15">
      <c r="A15" s="10" t="inlineStr">
        <is>
          <t>ItemsInCart</t>
        </is>
      </c>
      <c r="B15" s="10" t="n">
        <v>0</v>
      </c>
      <c r="C15" s="20" t="n">
        <v>0</v>
      </c>
      <c r="D15" s="10" t="inlineStr">
        <is>
          <t>No missing values.</t>
        </is>
      </c>
    </row>
    <row r="16">
      <c r="A16" s="10" t="inlineStr">
        <is>
          <t>CouponCode</t>
        </is>
      </c>
      <c r="B16" s="10" t="n">
        <v>309</v>
      </c>
      <c r="C16" s="20" t="n">
        <v>25.75</v>
      </c>
      <c r="D16" s="10" t="inlineStr">
        <is>
          <t>Documented; CouponCode is categorical and missing entries were not needed for numeric EDA. Do not invent coupon values.</t>
        </is>
      </c>
    </row>
    <row r="17">
      <c r="A17" s="10" t="inlineStr">
        <is>
          <t>ReferralSource</t>
        </is>
      </c>
      <c r="B17" s="10" t="n">
        <v>0</v>
      </c>
      <c r="C17" s="20" t="n">
        <v>0</v>
      </c>
      <c r="D17" s="10" t="inlineStr">
        <is>
          <t>No missing values.</t>
        </is>
      </c>
    </row>
    <row r="18">
      <c r="A18" s="10" t="inlineStr">
        <is>
          <t>TotalPrice</t>
        </is>
      </c>
      <c r="B18" s="10" t="n">
        <v>0</v>
      </c>
      <c r="C18" s="20" t="n">
        <v>0</v>
      </c>
      <c r="D18" s="10" t="inlineStr">
        <is>
          <t>No missing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1" t="inlineStr">
        <is>
          <t>EDA Visual Evidence</t>
        </is>
      </c>
    </row>
    <row r="3">
      <c r="A3" s="22" t="inlineStr">
        <is>
          <t>1. TotalPrice Distribution</t>
        </is>
      </c>
    </row>
    <row r="31">
      <c r="A31" s="10" t="inlineStr">
        <is>
          <t>Interpretation: TotalPrice is right-skewed: the mean (Rs. 1,053.97) is above the median (Rs. 823.62), and a small number of high-value orders extend the upper tail.</t>
        </is>
      </c>
    </row>
    <row r="32"/>
    <row r="33"/>
    <row r="35">
      <c r="A35" s="22" t="inlineStr">
        <is>
          <t>2. TotalPrice Boxplot</t>
        </is>
      </c>
    </row>
    <row r="63">
      <c r="A63" s="10" t="inlineStr">
        <is>
          <t>Interpretation: The boxplot provides visual evidence for the 8 TotalPrice values above the IQR upper bound of Rs. 3,330.41.</t>
        </is>
      </c>
    </row>
    <row r="64"/>
    <row r="65"/>
  </sheetData>
  <mergeCells count="2">
    <mergeCell ref="A31:H33"/>
    <mergeCell ref="A63:H6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70" customWidth="1" min="3" max="3"/>
  </cols>
  <sheetData>
    <row r="1">
      <c r="A1" s="8" t="inlineStr">
        <is>
          <t>Business Insights &amp; Recommendations</t>
        </is>
      </c>
      <c r="B1" s="8" t="n"/>
      <c r="C1" s="8" t="n"/>
    </row>
    <row r="2">
      <c r="A2" s="10" t="inlineStr">
        <is>
          <t>These recommendations are based only on patterns found in this dataset.</t>
        </is>
      </c>
      <c r="B2" s="10" t="n"/>
      <c r="C2" s="10" t="n"/>
    </row>
    <row r="3">
      <c r="A3" s="11" t="n"/>
      <c r="B3" s="11" t="n"/>
      <c r="C3" s="11" t="n"/>
    </row>
    <row r="4">
      <c r="A4" s="10" t="inlineStr">
        <is>
          <t>Finding</t>
        </is>
      </c>
      <c r="B4" s="10" t="inlineStr">
        <is>
          <t>Evidence</t>
        </is>
      </c>
      <c r="C4" s="10" t="inlineStr">
        <is>
          <t>Recommendation</t>
        </is>
      </c>
    </row>
    <row r="5">
      <c r="A5" s="10" t="inlineStr">
        <is>
          <t>High-value orders lift average order value</t>
        </is>
      </c>
      <c r="B5" s="10" t="inlineStr">
        <is>
          <t>Mean TotalPrice = Rs. 1,053.97 vs median = Rs. 823.62.</t>
        </is>
      </c>
      <c r="C5" s="10" t="inlineStr">
        <is>
          <t>Track median as well as average order value so typical customer spending is not hidden by a small number of large orders.</t>
        </is>
      </c>
    </row>
    <row r="6">
      <c r="A6" s="10" t="inlineStr">
        <is>
          <t>8 unusually high TotalPrice orders need review</t>
        </is>
      </c>
      <c r="B6" s="10" t="inlineStr">
        <is>
          <t>8 orders (0.67%) are above the IQR upper bound of Rs. 3,330.41.</t>
        </is>
      </c>
      <c r="C6" s="10" t="inlineStr">
        <is>
          <t>Review these orders for legitimate bulk/VIP purchases, pricing issues, or data-entry errors before deciding whether to exclude anything.</t>
        </is>
      </c>
    </row>
    <row r="7">
      <c r="A7" s="10" t="inlineStr">
        <is>
          <t>June is the strongest month</t>
        </is>
      </c>
      <c r="B7" s="10" t="inlineStr">
        <is>
          <t>June has 147 orders and approximately Rs. 170,616 revenue in the dataset.</t>
        </is>
      </c>
      <c r="C7" s="10" t="inlineStr">
        <is>
          <t>Consider planning inventory, staffing and promotions ahead of June, while checking whether the pattern repeats in future periods.</t>
        </is>
      </c>
    </row>
    <row r="8">
      <c r="A8" s="10" t="inlineStr">
        <is>
          <t>UnitPrice has the strongest correlation with TotalPrice</t>
        </is>
      </c>
      <c r="B8" s="10" t="inlineStr">
        <is>
          <t>Pearson r = 0.72 for UnitPrice vs TotalPrice; Quantity vs TotalPrice = 0.62.</t>
        </is>
      </c>
      <c r="C8" s="10" t="inlineStr">
        <is>
          <t>Monitor product pricing and sales mix because higher-priced items have a strong relationship with order value.</t>
        </is>
      </c>
    </row>
    <row r="9">
      <c r="A9" s="10" t="inlineStr">
        <is>
          <t>Referral and payment channels are balanced</t>
        </is>
      </c>
      <c r="B9" s="10" t="inlineStr">
        <is>
          <t>No single payment method or referral source dominates the dataset.</t>
        </is>
      </c>
      <c r="C9" s="10" t="inlineStr">
        <is>
          <t>Maintain multiple payment and acquisition channels rather than depending on one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2026-09-09T17:29:15Z</dcterms:created>
  <dcterms:modified xmlns:dcterms="http://purl.org/dc/terms/" xmlns:xsi="http://www.w3.org/2001/XMLSchema-instance" xsi:type="dcterms:W3CDTF">2026-09-10T15:48:48Z</dcterms:modified>
</cp:coreProperties>
</file>