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<sst xmlns="http://schemas.openxmlformats.org/spreadsheetml/2006/main" count="325" uniqueCount="149">
  <si>
    <t>DE43</t>
  </si>
  <si>
    <t>DE6(SUMMED)</t>
  </si>
  <si>
    <t>DE18</t>
  </si>
  <si>
    <t>Risk Level</t>
  </si>
  <si>
    <t>Risk Score</t>
  </si>
  <si>
    <t>Summary</t>
  </si>
  <si>
    <t>Confidence</t>
  </si>
  <si>
    <t>Status</t>
  </si>
  <si>
    <t>5104                   Dubai         ARE</t>
  </si>
  <si>
    <t>ADTYRES                Valbonne      FRA</t>
  </si>
  <si>
    <t>AKADEMIHOTELLET        UPPSALA       SWE</t>
  </si>
  <si>
    <t>ANGLESEY FOOD DP       Toshkent      UZB</t>
  </si>
  <si>
    <t>ASSOCIATED BAN         CHICAGO       USA</t>
  </si>
  <si>
    <t>BIM A.S. AKDENIZ / GAZ   ISTANBUL    TUR</t>
  </si>
  <si>
    <t>BLWBinaryMasterA       Wilmington    USA</t>
  </si>
  <si>
    <t>CAREEM LAUNDRY         Dubai         ARE</t>
  </si>
  <si>
    <t>CHARTERED PROFESSION   TORONTO       CAN</t>
  </si>
  <si>
    <t>CHASE                  CHICAGO       USA</t>
  </si>
  <si>
    <t>CITY SMOKE SHOP        BOSTON        USA</t>
  </si>
  <si>
    <t>CTFD LLC               +13374049855  USA</t>
  </si>
  <si>
    <t>Cambodia e-Visa        PHNOM PENH    KHM</t>
  </si>
  <si>
    <t>DAY STAR DEPARTMENT    DUBAI         ARE</t>
  </si>
  <si>
    <t>DB Vertrieb GmbH       285048899430  DEU</t>
  </si>
  <si>
    <t>DPO*Eacdirectory       Nairobi       KEN</t>
  </si>
  <si>
    <t>DUPLICHECKER.COM       +971568927183 ARE</t>
  </si>
  <si>
    <t>DUTY FREE MAGAZALAR    BAKI          AZE</t>
  </si>
  <si>
    <t>DXL.COM                CANTON        USA</t>
  </si>
  <si>
    <t>ECITIZEN               Nairobi       KEN</t>
  </si>
  <si>
    <t>EXCEL SKOO* EXCEL SKOO +393519081200 ITA</t>
  </si>
  <si>
    <t>EXCEL SKOOL* COMO      +393519081200 ITA</t>
  </si>
  <si>
    <t>FARMASI U PHARM        KUALA LUMPUR  MYS</t>
  </si>
  <si>
    <t>FLUENTLY, INC.         +16692503303  USA</t>
  </si>
  <si>
    <t>FS *fsdreamteam        fsprg.nl      NLD</t>
  </si>
  <si>
    <t>FUTURE SHARE LLC       +1201555333   USA</t>
  </si>
  <si>
    <t>Fiberstate LLC         Draper        USA</t>
  </si>
  <si>
    <t>GAME KING TRADING      DOHA          QAT</t>
  </si>
  <si>
    <t>GLOBAL-E.DISNEY UK     LONDON        GBR</t>
  </si>
  <si>
    <t>GOWNING                ST IVES       GBR</t>
  </si>
  <si>
    <t>IC* INSTACART*2246     +18882467822  USA</t>
  </si>
  <si>
    <t>K2-FOF* O #868921      +15084142744  USA</t>
  </si>
  <si>
    <t>KHADIJA RAIDE MARKETI  DUBAI         ARE</t>
  </si>
  <si>
    <t>KIBAYASHI AND FOREST L   UNITED KING GBR</t>
  </si>
  <si>
    <t>KULUD PH HIA 2         DOHA          QAT</t>
  </si>
  <si>
    <t>LEMSQZY* DIGITALSCULLE +12134567895  USA</t>
  </si>
  <si>
    <t>LEto Caffe             London        GBR</t>
  </si>
  <si>
    <t>LOVABLE                +13024014522  USA</t>
  </si>
  <si>
    <t>MAVENTRADING.COM       +447863044430 GBR</t>
  </si>
  <si>
    <t>MEOWAPPS               +818050542403 JPN</t>
  </si>
  <si>
    <t>MESA                   Badung        IDN</t>
  </si>
  <si>
    <t>MFJ GROUP HOLDING SDN  53200         MYS</t>
  </si>
  <si>
    <t>MIDTRANS-ISTANBULYOUTH JATIM         IDN</t>
  </si>
  <si>
    <t>MONEVIS                +971522894121 ARE</t>
  </si>
  <si>
    <t>MYASP.NET              +18776679492  HKG</t>
  </si>
  <si>
    <t>NEW LA FAVELA MBL      BADUNG - BALI IDN</t>
  </si>
  <si>
    <t>NORTHSTARBADCHARTS.COM +15148868234  CAN</t>
  </si>
  <si>
    <t>ORTA DOGU TEKNIK UNIVE GUZELYURT     TUR</t>
  </si>
  <si>
    <t>P.SKOOL.COM/PVCXQ      +13103596796  USA</t>
  </si>
  <si>
    <t>PAN N ICE              LONDON  E20   GBR</t>
  </si>
  <si>
    <t>PT FINNET INDONESIA    Jakarta       IDN</t>
  </si>
  <si>
    <t>RingCentral Canada Inc Ottawa        CAN</t>
  </si>
  <si>
    <t>Royal City Aven        BANGKOK       THA</t>
  </si>
  <si>
    <t>SANA.AI                +46852517918  SWE</t>
  </si>
  <si>
    <t>SASOL DELVER           Parys         ZAF</t>
  </si>
  <si>
    <t>SAU                    JEDDAH        SAU</t>
  </si>
  <si>
    <t>SAU                    JUBAIL        SAU</t>
  </si>
  <si>
    <t>SAUDI FRENCH COMPANY   RIYADH        SAU</t>
  </si>
  <si>
    <t>SEAL &amp; GO SERVICES S/B KLIA          MYS</t>
  </si>
  <si>
    <t>SP AMERICAN IRON AND S +12024527100  USA</t>
  </si>
  <si>
    <t>SP DEXAIM              +19412998696  USA</t>
  </si>
  <si>
    <t>SP LIL GUNNR           +12898399565  CAN</t>
  </si>
  <si>
    <t>SP OXYLOZA             +12158623678  USA</t>
  </si>
  <si>
    <t>SP SMC MERCHAN         +16045584455  USA</t>
  </si>
  <si>
    <t>SPLA PRODUCTIONS       +447389799681 GBR</t>
  </si>
  <si>
    <t>SQ *A-1 TRANSPORTATION gosq.com      USA</t>
  </si>
  <si>
    <t>STAN SAUFI* Q2F7JV     +19082484522  USA</t>
  </si>
  <si>
    <t>Shwayt Shaker          MADINA        SAU</t>
  </si>
  <si>
    <t>SuperdrugOnlineDoctor  London        GBR</t>
  </si>
  <si>
    <t>THAI FARMERS BA        PHUKET        THA</t>
  </si>
  <si>
    <t>TP* TENNIS-POINT       4952458353200 DEU</t>
  </si>
  <si>
    <t>TRACK TACO* 100X 15 5  +12012774713  USA</t>
  </si>
  <si>
    <t>TaxiF                  Tallinn       EST</t>
  </si>
  <si>
    <t>UDIMI PRODUCTIONS, S.L +34645358988  ESP</t>
  </si>
  <si>
    <t>UNIQLO Whitecity       London        GBR</t>
  </si>
  <si>
    <t>UNISYS PSASERBILIS USD QUEZONCITY    PHL</t>
  </si>
  <si>
    <t>VBackup                HONG KONG     HKG</t>
  </si>
  <si>
    <t>WWW.BODMONZAID.COM     +18554525224  CAN</t>
  </si>
  <si>
    <t>WWW.HACKNEYEMPIRE.     LONDON        GBR</t>
  </si>
  <si>
    <t>WWW.KUTASEAVIEW HOTEL. Badung (Kab)  IDN</t>
  </si>
  <si>
    <t>Www.Muni.Cz            Brno 2        CZE</t>
  </si>
  <si>
    <t>XINZHIZAO              Hong Kong     HKG</t>
  </si>
  <si>
    <t>XTIX LTD               4414167305699 GBR</t>
  </si>
  <si>
    <t>YATAI                   CAPE TOWN    ZAF</t>
  </si>
  <si>
    <t>Yandex.Eats            Tashkent      UZB</t>
  </si>
  <si>
    <t>goatfundedtrader       Las Palmas Gr ESP</t>
  </si>
  <si>
    <t>Whitelisted</t>
  </si>
  <si>
    <t>Low</t>
  </si>
  <si>
    <t>High</t>
  </si>
  <si>
    <t>Medium</t>
  </si>
  <si>
    <t>Automotive e-commerce platform</t>
  </si>
  <si>
    <t>Hospitality services</t>
  </si>
  <si>
    <t>Food delivery service</t>
  </si>
  <si>
    <t>Forex trading platform</t>
  </si>
  <si>
    <t>Laundry service</t>
  </si>
  <si>
    <t>Professional services</t>
  </si>
  <si>
    <t>This merchant is a smoke shop in the USA.</t>
  </si>
  <si>
    <t>This merchant falls under the category of consulting services.</t>
  </si>
  <si>
    <t>e-Visa service</t>
  </si>
  <si>
    <t>This merchant falls under the category of distribution.</t>
  </si>
  <si>
    <t>Business directory service in Nairobi, Kenya</t>
  </si>
  <si>
    <t>Online plagiarism checker platform</t>
  </si>
  <si>
    <t>Duty-free retail</t>
  </si>
  <si>
    <t>e-commerce website specializing in men's big and tall clothing</t>
  </si>
  <si>
    <t>e-commerce platform</t>
  </si>
  <si>
    <t>This merchant falls under an unknown category.</t>
  </si>
  <si>
    <t>Education platform</t>
  </si>
  <si>
    <t>Language learning platform</t>
  </si>
  <si>
    <t>Gaming</t>
  </si>
  <si>
    <t>Financial services</t>
  </si>
  <si>
    <t>This merchant is in the fiber optics industry.</t>
  </si>
  <si>
    <t>This merchant is in the gaming industry.</t>
  </si>
  <si>
    <t>e-commerce</t>
  </si>
  <si>
    <t>Unknown merchant category</t>
  </si>
  <si>
    <t>This merchant falls under the category of local market.</t>
  </si>
  <si>
    <t>Digital services provider</t>
  </si>
  <si>
    <t>E-commerce platform</t>
  </si>
  <si>
    <t>App development</t>
  </si>
  <si>
    <t>This merchant falls under the category of e-commerce.</t>
  </si>
  <si>
    <t>This merchant falls under the category of youth organization.</t>
  </si>
  <si>
    <t>This merchant is in the financial services category.</t>
  </si>
  <si>
    <t>Education institution</t>
  </si>
  <si>
    <t>Telecommunications company</t>
  </si>
  <si>
    <t>AI technology</t>
  </si>
  <si>
    <t>This merchant is in the fuel and energy sector.</t>
  </si>
  <si>
    <t>This merchant is in the business of Saudi French Company in Riyadh, Saudi Arabia.</t>
  </si>
  <si>
    <t>This merchant is in the services industry.</t>
  </si>
  <si>
    <t>This merchant is in the iron and steel industry.</t>
  </si>
  <si>
    <t>Unable to infer website, merchant category is unclear</t>
  </si>
  <si>
    <t>Transportation service</t>
  </si>
  <si>
    <t>Unable to infer website, merchant category is unknown</t>
  </si>
  <si>
    <t>This merchant falls under the food and beverage category.</t>
  </si>
  <si>
    <t>Taxi service</t>
  </si>
  <si>
    <t>Marketing and advertising services</t>
  </si>
  <si>
    <t>Data backup service provider</t>
  </si>
  <si>
    <t>Influencer marketing</t>
  </si>
  <si>
    <t>The merchant is in the entertainment industry.</t>
  </si>
  <si>
    <t>Hotel</t>
  </si>
  <si>
    <t>Crowdfunding platform</t>
  </si>
  <si>
    <t>whitelisted</t>
  </si>
  <si>
    <t>blacklisted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</si>
</sst>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7"/>
  <sheetViews>
    <sheetView tabSelected="1" workbookViewId="0"/>
  </sheetViews>
  <sheetFormatPr defaultRowHeight="15"/>
  <cols>
    <col min="1" max="1" width="42.7109375" customWidth="1"/>
    <col min="2" max="2" width="13.7109375" customWidth="1"/>
    <col min="3" max="3" width="6.7109375" customWidth="1"/>
    <col min="4" max="4" width="13.7109375" customWidth="1"/>
    <col min="5" max="5" width="12.7109375" customWidth="1"/>
    <col min="6" max="6" width="50.7109375" customWidth="1"/>
    <col min="7" max="7" width="12.7109375" customWidth="1"/>
    <col min="8" max="8" width="13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8062.85</v>
      </c>
      <c r="C2">
        <v>6011</v>
      </c>
      <c r="D2" t="s">
        <v>94</v>
      </c>
      <c r="H2" t="s">
        <v>147</v>
      </c>
    </row>
    <row r="3" spans="1:8">
      <c r="A3" t="s">
        <v>9</v>
      </c>
      <c r="B3">
        <v>31476.85</v>
      </c>
      <c r="C3">
        <v>5532</v>
      </c>
      <c r="D3" t="s">
        <v>95</v>
      </c>
      <c r="E3">
        <v>20</v>
      </c>
      <c r="F3" t="s">
        <v>98</v>
      </c>
      <c r="G3">
        <v>80</v>
      </c>
      <c r="H3" t="s">
        <v>147</v>
      </c>
    </row>
    <row r="4" spans="1:8">
      <c r="A4" t="s">
        <v>10</v>
      </c>
      <c r="B4">
        <v>158022.54</v>
      </c>
      <c r="C4">
        <v>6513</v>
      </c>
      <c r="D4" t="s">
        <v>95</v>
      </c>
      <c r="E4">
        <v>20</v>
      </c>
      <c r="F4" t="s">
        <v>99</v>
      </c>
      <c r="G4">
        <v>85</v>
      </c>
      <c r="H4" t="s">
        <v>147</v>
      </c>
    </row>
    <row r="5" spans="1:8">
      <c r="A5" t="s">
        <v>11</v>
      </c>
      <c r="B5">
        <v>5306.16</v>
      </c>
      <c r="C5">
        <v>5999</v>
      </c>
      <c r="D5" t="s">
        <v>95</v>
      </c>
      <c r="E5">
        <v>20</v>
      </c>
      <c r="F5" t="s">
        <v>100</v>
      </c>
      <c r="G5">
        <v>80</v>
      </c>
      <c r="H5" t="s">
        <v>147</v>
      </c>
    </row>
    <row r="6" spans="1:8">
      <c r="A6" t="s">
        <v>12</v>
      </c>
      <c r="B6">
        <v>19740</v>
      </c>
      <c r="C6">
        <v>6011</v>
      </c>
      <c r="D6" t="s">
        <v>94</v>
      </c>
      <c r="H6" t="s">
        <v>147</v>
      </c>
    </row>
    <row r="7" spans="1:8">
      <c r="A7" t="s">
        <v>13</v>
      </c>
      <c r="B7">
        <v>5087.88</v>
      </c>
      <c r="C7">
        <v>5411</v>
      </c>
      <c r="D7" t="s">
        <v>94</v>
      </c>
      <c r="H7" t="s">
        <v>147</v>
      </c>
    </row>
    <row r="8" spans="1:8">
      <c r="A8" t="s">
        <v>14</v>
      </c>
      <c r="B8">
        <v>19737.18</v>
      </c>
      <c r="C8">
        <v>8299</v>
      </c>
      <c r="D8" t="s">
        <v>96</v>
      </c>
      <c r="E8">
        <v>95</v>
      </c>
      <c r="F8" t="s">
        <v>101</v>
      </c>
      <c r="G8">
        <v>80</v>
      </c>
      <c r="H8" t="s">
        <v>148</v>
      </c>
    </row>
    <row r="9" spans="1:8">
      <c r="A9" t="s">
        <v>15</v>
      </c>
      <c r="B9">
        <v>15924.07</v>
      </c>
      <c r="C9">
        <v>4121</v>
      </c>
      <c r="D9" t="s">
        <v>95</v>
      </c>
      <c r="E9">
        <v>20</v>
      </c>
      <c r="F9" t="s">
        <v>102</v>
      </c>
      <c r="G9">
        <v>85</v>
      </c>
      <c r="H9" t="s">
        <v>147</v>
      </c>
    </row>
    <row r="10" spans="1:8">
      <c r="A10" t="s">
        <v>16</v>
      </c>
      <c r="B10">
        <v>83179.86</v>
      </c>
      <c r="C10">
        <v>8699</v>
      </c>
      <c r="D10" t="s">
        <v>95</v>
      </c>
      <c r="E10">
        <v>20</v>
      </c>
      <c r="F10" t="s">
        <v>103</v>
      </c>
      <c r="G10">
        <v>80</v>
      </c>
      <c r="H10" t="s">
        <v>147</v>
      </c>
    </row>
    <row r="11" spans="1:8">
      <c r="A11" t="s">
        <v>17</v>
      </c>
      <c r="B11">
        <v>29187</v>
      </c>
      <c r="C11">
        <v>6011</v>
      </c>
      <c r="D11" t="s">
        <v>94</v>
      </c>
      <c r="H11" t="s">
        <v>147</v>
      </c>
    </row>
    <row r="12" spans="1:8">
      <c r="A12" t="s">
        <v>18</v>
      </c>
      <c r="B12">
        <v>7786.02</v>
      </c>
      <c r="C12">
        <v>5993</v>
      </c>
      <c r="D12" t="s">
        <v>96</v>
      </c>
      <c r="E12">
        <v>95</v>
      </c>
      <c r="F12" t="s">
        <v>104</v>
      </c>
      <c r="G12">
        <v>80</v>
      </c>
      <c r="H12" t="s">
        <v>148</v>
      </c>
    </row>
    <row r="13" spans="1:8">
      <c r="A13" t="s">
        <v>19</v>
      </c>
      <c r="B13">
        <v>6768</v>
      </c>
      <c r="C13">
        <v>5734</v>
      </c>
      <c r="D13" t="s">
        <v>95</v>
      </c>
      <c r="E13">
        <v>20</v>
      </c>
      <c r="F13" t="s">
        <v>105</v>
      </c>
      <c r="G13">
        <v>80</v>
      </c>
      <c r="H13" t="s">
        <v>147</v>
      </c>
    </row>
    <row r="14" spans="1:8">
      <c r="A14" t="s">
        <v>20</v>
      </c>
      <c r="B14">
        <v>16920</v>
      </c>
      <c r="C14">
        <v>9399</v>
      </c>
      <c r="D14" t="s">
        <v>95</v>
      </c>
      <c r="E14">
        <v>20</v>
      </c>
      <c r="F14" t="s">
        <v>106</v>
      </c>
      <c r="G14">
        <v>85</v>
      </c>
      <c r="H14" t="s">
        <v>147</v>
      </c>
    </row>
    <row r="15" spans="1:8">
      <c r="A15" t="s">
        <v>21</v>
      </c>
      <c r="B15">
        <v>5290.62</v>
      </c>
      <c r="C15">
        <v>5411</v>
      </c>
      <c r="D15" t="s">
        <v>94</v>
      </c>
      <c r="H15" t="s">
        <v>147</v>
      </c>
    </row>
    <row r="16" spans="1:8">
      <c r="A16" t="s">
        <v>22</v>
      </c>
      <c r="B16">
        <v>25256.3</v>
      </c>
      <c r="C16">
        <v>4112</v>
      </c>
      <c r="D16" t="s">
        <v>95</v>
      </c>
      <c r="E16">
        <v>20</v>
      </c>
      <c r="F16" t="s">
        <v>107</v>
      </c>
      <c r="G16">
        <v>85</v>
      </c>
      <c r="H16" t="s">
        <v>147</v>
      </c>
    </row>
    <row r="17" spans="1:8">
      <c r="A17" t="s">
        <v>23</v>
      </c>
      <c r="B17">
        <v>25380</v>
      </c>
      <c r="C17">
        <v>5399</v>
      </c>
      <c r="D17" t="s">
        <v>95</v>
      </c>
      <c r="E17">
        <v>20</v>
      </c>
      <c r="F17" t="s">
        <v>108</v>
      </c>
      <c r="G17">
        <v>85</v>
      </c>
      <c r="H17" t="s">
        <v>147</v>
      </c>
    </row>
    <row r="18" spans="1:8">
      <c r="A18" t="s">
        <v>24</v>
      </c>
      <c r="B18">
        <v>7050</v>
      </c>
      <c r="C18">
        <v>5734</v>
      </c>
      <c r="D18" t="s">
        <v>97</v>
      </c>
      <c r="E18">
        <v>65</v>
      </c>
      <c r="F18" t="s">
        <v>109</v>
      </c>
      <c r="G18">
        <v>80</v>
      </c>
      <c r="H18" t="s">
        <v>147</v>
      </c>
    </row>
    <row r="19" spans="1:8">
      <c r="A19" t="s">
        <v>25</v>
      </c>
      <c r="B19">
        <v>8578.690000000001</v>
      </c>
      <c r="C19">
        <v>5309</v>
      </c>
      <c r="D19" t="s">
        <v>97</v>
      </c>
      <c r="E19">
        <v>65</v>
      </c>
      <c r="F19" t="s">
        <v>110</v>
      </c>
      <c r="G19">
        <v>70</v>
      </c>
      <c r="H19" t="s">
        <v>147</v>
      </c>
    </row>
    <row r="20" spans="1:8">
      <c r="A20" t="s">
        <v>26</v>
      </c>
      <c r="B20">
        <v>36628.98</v>
      </c>
      <c r="C20">
        <v>5964</v>
      </c>
      <c r="D20" t="s">
        <v>95</v>
      </c>
      <c r="E20">
        <v>20</v>
      </c>
      <c r="F20" t="s">
        <v>111</v>
      </c>
      <c r="G20">
        <v>85</v>
      </c>
      <c r="H20" t="s">
        <v>147</v>
      </c>
    </row>
    <row r="21" spans="1:8">
      <c r="A21" t="s">
        <v>27</v>
      </c>
      <c r="B21">
        <v>115225.2</v>
      </c>
      <c r="C21">
        <v>9399</v>
      </c>
      <c r="D21" t="s">
        <v>97</v>
      </c>
      <c r="E21">
        <v>65</v>
      </c>
      <c r="F21" t="s">
        <v>112</v>
      </c>
      <c r="G21">
        <v>70</v>
      </c>
      <c r="H21" t="s">
        <v>147</v>
      </c>
    </row>
    <row r="22" spans="1:8">
      <c r="A22" t="s">
        <v>28</v>
      </c>
      <c r="B22">
        <v>22842</v>
      </c>
      <c r="C22">
        <v>7399</v>
      </c>
      <c r="D22" t="s">
        <v>95</v>
      </c>
      <c r="E22">
        <v>20</v>
      </c>
      <c r="F22" t="s">
        <v>113</v>
      </c>
      <c r="G22">
        <v>70</v>
      </c>
      <c r="H22" t="s">
        <v>147</v>
      </c>
    </row>
    <row r="23" spans="1:8">
      <c r="A23" t="s">
        <v>29</v>
      </c>
      <c r="B23">
        <v>13254</v>
      </c>
      <c r="C23">
        <v>7399</v>
      </c>
      <c r="D23" t="s">
        <v>95</v>
      </c>
      <c r="E23">
        <v>20</v>
      </c>
      <c r="F23" t="s">
        <v>114</v>
      </c>
      <c r="G23">
        <v>85</v>
      </c>
      <c r="H23" t="s">
        <v>147</v>
      </c>
    </row>
    <row r="24" spans="1:8">
      <c r="A24" t="s">
        <v>30</v>
      </c>
      <c r="B24">
        <v>10509.11</v>
      </c>
      <c r="C24">
        <v>5912</v>
      </c>
      <c r="D24" t="s">
        <v>94</v>
      </c>
      <c r="H24" t="s">
        <v>147</v>
      </c>
    </row>
    <row r="25" spans="1:8">
      <c r="A25" t="s">
        <v>31</v>
      </c>
      <c r="B25">
        <v>25377.18</v>
      </c>
      <c r="C25">
        <v>5734</v>
      </c>
      <c r="D25" t="s">
        <v>95</v>
      </c>
      <c r="E25">
        <v>20</v>
      </c>
      <c r="F25" t="s">
        <v>115</v>
      </c>
      <c r="G25">
        <v>85</v>
      </c>
      <c r="H25" t="s">
        <v>147</v>
      </c>
    </row>
    <row r="26" spans="1:8">
      <c r="A26" t="s">
        <v>32</v>
      </c>
      <c r="B26">
        <v>9303.18</v>
      </c>
      <c r="C26">
        <v>5734</v>
      </c>
      <c r="D26" t="s">
        <v>95</v>
      </c>
      <c r="E26">
        <v>75</v>
      </c>
      <c r="F26" t="s">
        <v>116</v>
      </c>
      <c r="G26">
        <v>85</v>
      </c>
      <c r="H26" t="s">
        <v>147</v>
      </c>
    </row>
    <row r="27" spans="1:8">
      <c r="A27" t="s">
        <v>33</v>
      </c>
      <c r="B27">
        <v>6277.32</v>
      </c>
      <c r="C27">
        <v>5734</v>
      </c>
      <c r="D27" t="s">
        <v>95</v>
      </c>
      <c r="E27">
        <v>20</v>
      </c>
      <c r="F27" t="s">
        <v>117</v>
      </c>
      <c r="G27">
        <v>70</v>
      </c>
      <c r="H27" t="s">
        <v>147</v>
      </c>
    </row>
    <row r="28" spans="1:8">
      <c r="A28" t="s">
        <v>34</v>
      </c>
      <c r="B28">
        <v>7050</v>
      </c>
      <c r="C28">
        <v>5045</v>
      </c>
      <c r="D28" t="s">
        <v>95</v>
      </c>
      <c r="E28">
        <v>20</v>
      </c>
      <c r="F28" t="s">
        <v>118</v>
      </c>
      <c r="G28">
        <v>85</v>
      </c>
      <c r="H28" t="s">
        <v>147</v>
      </c>
    </row>
    <row r="29" spans="1:8">
      <c r="A29" t="s">
        <v>35</v>
      </c>
      <c r="B29">
        <v>5810.44</v>
      </c>
      <c r="C29">
        <v>5999</v>
      </c>
      <c r="D29" t="s">
        <v>97</v>
      </c>
      <c r="E29">
        <v>65</v>
      </c>
      <c r="F29" t="s">
        <v>119</v>
      </c>
      <c r="G29">
        <v>70</v>
      </c>
      <c r="H29" t="s">
        <v>147</v>
      </c>
    </row>
    <row r="30" spans="1:8">
      <c r="A30" t="s">
        <v>36</v>
      </c>
      <c r="B30">
        <v>14693.96</v>
      </c>
      <c r="C30">
        <v>5399</v>
      </c>
      <c r="D30" t="s">
        <v>95</v>
      </c>
      <c r="E30">
        <v>20</v>
      </c>
      <c r="F30" t="s">
        <v>120</v>
      </c>
      <c r="G30">
        <v>85</v>
      </c>
      <c r="H30" t="s">
        <v>147</v>
      </c>
    </row>
    <row r="31" spans="1:8">
      <c r="A31" t="s">
        <v>37</v>
      </c>
      <c r="B31">
        <v>17282.59</v>
      </c>
      <c r="C31">
        <v>7221</v>
      </c>
      <c r="D31" t="s">
        <v>94</v>
      </c>
      <c r="H31" t="s">
        <v>147</v>
      </c>
    </row>
    <row r="32" spans="1:8">
      <c r="A32" t="s">
        <v>38</v>
      </c>
      <c r="B32">
        <v>8025.72</v>
      </c>
      <c r="C32">
        <v>5411</v>
      </c>
      <c r="D32" t="s">
        <v>94</v>
      </c>
      <c r="H32" t="s">
        <v>147</v>
      </c>
    </row>
    <row r="33" spans="1:8">
      <c r="A33" t="s">
        <v>39</v>
      </c>
      <c r="B33">
        <v>6768</v>
      </c>
      <c r="C33">
        <v>7392</v>
      </c>
      <c r="D33" t="s">
        <v>96</v>
      </c>
      <c r="E33">
        <v>95</v>
      </c>
      <c r="F33" t="s">
        <v>121</v>
      </c>
      <c r="G33">
        <v>80</v>
      </c>
      <c r="H33" t="s">
        <v>148</v>
      </c>
    </row>
    <row r="34" spans="1:8">
      <c r="A34" t="s">
        <v>40</v>
      </c>
      <c r="B34">
        <v>8062.63</v>
      </c>
      <c r="C34">
        <v>7392</v>
      </c>
      <c r="D34" t="s">
        <v>95</v>
      </c>
      <c r="E34">
        <v>20</v>
      </c>
      <c r="F34" t="s">
        <v>122</v>
      </c>
      <c r="G34">
        <v>80</v>
      </c>
      <c r="H34" t="s">
        <v>147</v>
      </c>
    </row>
    <row r="35" spans="1:8">
      <c r="A35" t="s">
        <v>41</v>
      </c>
      <c r="B35">
        <v>5635.63</v>
      </c>
      <c r="C35">
        <v>5812</v>
      </c>
      <c r="D35" t="s">
        <v>94</v>
      </c>
      <c r="H35" t="s">
        <v>147</v>
      </c>
    </row>
    <row r="36" spans="1:8">
      <c r="A36" t="s">
        <v>42</v>
      </c>
      <c r="B36">
        <v>13790.11</v>
      </c>
      <c r="C36">
        <v>5912</v>
      </c>
      <c r="D36" t="s">
        <v>94</v>
      </c>
      <c r="H36" t="s">
        <v>147</v>
      </c>
    </row>
    <row r="37" spans="1:8">
      <c r="A37" t="s">
        <v>43</v>
      </c>
      <c r="B37">
        <v>7614</v>
      </c>
      <c r="C37">
        <v>5734</v>
      </c>
      <c r="D37" t="s">
        <v>97</v>
      </c>
      <c r="E37">
        <v>65</v>
      </c>
      <c r="F37" t="s">
        <v>123</v>
      </c>
      <c r="G37">
        <v>70</v>
      </c>
      <c r="H37" t="s">
        <v>147</v>
      </c>
    </row>
    <row r="38" spans="1:8">
      <c r="A38" t="s">
        <v>44</v>
      </c>
      <c r="B38">
        <v>8682.959999999999</v>
      </c>
      <c r="C38">
        <v>5812</v>
      </c>
      <c r="D38" t="s">
        <v>94</v>
      </c>
      <c r="H38" t="s">
        <v>147</v>
      </c>
    </row>
    <row r="39" spans="1:8">
      <c r="A39" t="s">
        <v>45</v>
      </c>
      <c r="B39">
        <v>7050</v>
      </c>
      <c r="C39">
        <v>5734</v>
      </c>
      <c r="D39" t="s">
        <v>95</v>
      </c>
      <c r="E39">
        <v>20</v>
      </c>
      <c r="F39" t="s">
        <v>112</v>
      </c>
      <c r="G39">
        <v>85</v>
      </c>
      <c r="H39" t="s">
        <v>147</v>
      </c>
    </row>
    <row r="40" spans="1:8">
      <c r="A40" t="s">
        <v>46</v>
      </c>
      <c r="B40">
        <v>34686</v>
      </c>
      <c r="C40">
        <v>5734</v>
      </c>
      <c r="D40" t="s">
        <v>97</v>
      </c>
      <c r="E40">
        <v>65</v>
      </c>
      <c r="F40" t="s">
        <v>124</v>
      </c>
      <c r="G40">
        <v>80</v>
      </c>
      <c r="H40" t="s">
        <v>147</v>
      </c>
    </row>
    <row r="41" spans="1:8">
      <c r="A41" t="s">
        <v>47</v>
      </c>
      <c r="B41">
        <v>8319</v>
      </c>
      <c r="C41">
        <v>7372</v>
      </c>
      <c r="D41" t="s">
        <v>95</v>
      </c>
      <c r="E41">
        <v>20</v>
      </c>
      <c r="F41" t="s">
        <v>125</v>
      </c>
      <c r="G41">
        <v>85</v>
      </c>
      <c r="H41" t="s">
        <v>147</v>
      </c>
    </row>
    <row r="42" spans="1:8">
      <c r="A42" t="s">
        <v>48</v>
      </c>
      <c r="B42">
        <v>7241.76</v>
      </c>
      <c r="C42">
        <v>5813</v>
      </c>
      <c r="D42" t="s">
        <v>95</v>
      </c>
      <c r="E42">
        <v>20</v>
      </c>
      <c r="F42" t="s">
        <v>126</v>
      </c>
      <c r="G42">
        <v>80</v>
      </c>
      <c r="H42" t="s">
        <v>147</v>
      </c>
    </row>
    <row r="43" spans="1:8">
      <c r="A43" t="s">
        <v>49</v>
      </c>
      <c r="B43">
        <v>7794.53</v>
      </c>
      <c r="C43">
        <v>5812</v>
      </c>
      <c r="D43" t="s">
        <v>94</v>
      </c>
      <c r="H43" t="s">
        <v>147</v>
      </c>
    </row>
    <row r="44" spans="1:8">
      <c r="A44" t="s">
        <v>50</v>
      </c>
      <c r="B44">
        <v>5718.52</v>
      </c>
      <c r="C44">
        <v>7399</v>
      </c>
      <c r="D44" t="s">
        <v>95</v>
      </c>
      <c r="E44">
        <v>20</v>
      </c>
      <c r="F44" t="s">
        <v>127</v>
      </c>
      <c r="G44">
        <v>80</v>
      </c>
      <c r="H44" t="s">
        <v>147</v>
      </c>
    </row>
    <row r="45" spans="1:8">
      <c r="A45" t="s">
        <v>51</v>
      </c>
      <c r="B45">
        <v>7402.5</v>
      </c>
      <c r="C45">
        <v>8299</v>
      </c>
      <c r="D45" t="s">
        <v>95</v>
      </c>
      <c r="E45">
        <v>20</v>
      </c>
      <c r="F45" t="s">
        <v>112</v>
      </c>
      <c r="G45">
        <v>85</v>
      </c>
      <c r="H45" t="s">
        <v>147</v>
      </c>
    </row>
    <row r="46" spans="1:8">
      <c r="A46" t="s">
        <v>52</v>
      </c>
      <c r="B46">
        <v>38916</v>
      </c>
      <c r="C46">
        <v>5734</v>
      </c>
      <c r="D46" t="s">
        <v>97</v>
      </c>
      <c r="E46">
        <v>65</v>
      </c>
      <c r="F46" t="s">
        <v>124</v>
      </c>
      <c r="G46">
        <v>80</v>
      </c>
      <c r="H46" t="s">
        <v>147</v>
      </c>
    </row>
    <row r="47" spans="1:8">
      <c r="A47" t="s">
        <v>53</v>
      </c>
      <c r="B47">
        <v>8108.34</v>
      </c>
      <c r="C47">
        <v>5814</v>
      </c>
      <c r="D47" t="s">
        <v>94</v>
      </c>
      <c r="H47" t="s">
        <v>147</v>
      </c>
    </row>
    <row r="48" spans="1:8">
      <c r="A48" t="s">
        <v>54</v>
      </c>
      <c r="B48">
        <v>6204</v>
      </c>
      <c r="C48">
        <v>7392</v>
      </c>
      <c r="D48" t="s">
        <v>97</v>
      </c>
      <c r="E48">
        <v>65</v>
      </c>
      <c r="F48" t="s">
        <v>128</v>
      </c>
      <c r="G48">
        <v>80</v>
      </c>
      <c r="H48" t="s">
        <v>147</v>
      </c>
    </row>
    <row r="49" spans="1:8">
      <c r="A49" t="s">
        <v>55</v>
      </c>
      <c r="B49">
        <v>15510</v>
      </c>
      <c r="C49">
        <v>8220</v>
      </c>
      <c r="D49" t="s">
        <v>95</v>
      </c>
      <c r="E49">
        <v>20</v>
      </c>
      <c r="F49" t="s">
        <v>129</v>
      </c>
      <c r="G49">
        <v>85</v>
      </c>
      <c r="H49" t="s">
        <v>147</v>
      </c>
    </row>
    <row r="50" spans="1:8">
      <c r="A50" t="s">
        <v>56</v>
      </c>
      <c r="B50">
        <v>6768</v>
      </c>
      <c r="C50">
        <v>7372</v>
      </c>
      <c r="D50" t="s">
        <v>97</v>
      </c>
      <c r="E50">
        <v>65</v>
      </c>
      <c r="F50" t="s">
        <v>124</v>
      </c>
      <c r="G50">
        <v>70</v>
      </c>
      <c r="H50" t="s">
        <v>147</v>
      </c>
    </row>
    <row r="51" spans="1:8">
      <c r="A51" t="s">
        <v>57</v>
      </c>
      <c r="B51">
        <v>5841.4</v>
      </c>
      <c r="C51">
        <v>5812</v>
      </c>
      <c r="D51" t="s">
        <v>94</v>
      </c>
      <c r="H51" t="s">
        <v>147</v>
      </c>
    </row>
    <row r="52" spans="1:8">
      <c r="A52" t="s">
        <v>58</v>
      </c>
      <c r="B52">
        <v>104879.28</v>
      </c>
      <c r="C52">
        <v>4812</v>
      </c>
      <c r="D52" t="s">
        <v>95</v>
      </c>
      <c r="E52">
        <v>20</v>
      </c>
      <c r="F52" t="s">
        <v>117</v>
      </c>
      <c r="G52">
        <v>80</v>
      </c>
      <c r="H52" t="s">
        <v>147</v>
      </c>
    </row>
    <row r="53" spans="1:8">
      <c r="A53" t="s">
        <v>59</v>
      </c>
      <c r="B53">
        <v>67672.81</v>
      </c>
      <c r="C53">
        <v>4814</v>
      </c>
      <c r="D53" t="s">
        <v>95</v>
      </c>
      <c r="E53">
        <v>20</v>
      </c>
      <c r="F53" t="s">
        <v>130</v>
      </c>
      <c r="G53">
        <v>85</v>
      </c>
      <c r="H53" t="s">
        <v>147</v>
      </c>
    </row>
    <row r="54" spans="1:8">
      <c r="A54" t="s">
        <v>60</v>
      </c>
      <c r="B54">
        <v>44432.24</v>
      </c>
      <c r="C54">
        <v>6011</v>
      </c>
      <c r="D54" t="s">
        <v>94</v>
      </c>
      <c r="H54" t="s">
        <v>147</v>
      </c>
    </row>
    <row r="55" spans="1:8">
      <c r="A55" t="s">
        <v>61</v>
      </c>
      <c r="B55">
        <v>11120.53</v>
      </c>
      <c r="C55">
        <v>5734</v>
      </c>
      <c r="D55" t="s">
        <v>95</v>
      </c>
      <c r="E55">
        <v>20</v>
      </c>
      <c r="F55" t="s">
        <v>131</v>
      </c>
      <c r="G55">
        <v>80</v>
      </c>
      <c r="H55" t="s">
        <v>147</v>
      </c>
    </row>
    <row r="56" spans="1:8">
      <c r="A56" t="s">
        <v>62</v>
      </c>
      <c r="B56">
        <v>15509.42</v>
      </c>
      <c r="C56">
        <v>5541</v>
      </c>
      <c r="D56" t="s">
        <v>95</v>
      </c>
      <c r="E56">
        <v>20</v>
      </c>
      <c r="F56" t="s">
        <v>132</v>
      </c>
      <c r="G56">
        <v>80</v>
      </c>
      <c r="H56" t="s">
        <v>147</v>
      </c>
    </row>
    <row r="57" spans="1:8">
      <c r="A57" t="s">
        <v>63</v>
      </c>
      <c r="B57">
        <v>7520.6</v>
      </c>
      <c r="C57">
        <v>6011</v>
      </c>
      <c r="D57" t="s">
        <v>94</v>
      </c>
      <c r="H57" t="s">
        <v>147</v>
      </c>
    </row>
    <row r="58" spans="1:8">
      <c r="A58" t="s">
        <v>64</v>
      </c>
      <c r="B58">
        <v>37603.01</v>
      </c>
      <c r="C58">
        <v>6011</v>
      </c>
      <c r="D58" t="s">
        <v>94</v>
      </c>
      <c r="H58" t="s">
        <v>147</v>
      </c>
    </row>
    <row r="59" spans="1:8">
      <c r="A59" t="s">
        <v>65</v>
      </c>
      <c r="B59">
        <v>8949.52</v>
      </c>
      <c r="C59">
        <v>4582</v>
      </c>
      <c r="D59" t="s">
        <v>95</v>
      </c>
      <c r="E59">
        <v>20</v>
      </c>
      <c r="F59" t="s">
        <v>133</v>
      </c>
      <c r="G59">
        <v>80</v>
      </c>
      <c r="H59" t="s">
        <v>147</v>
      </c>
    </row>
    <row r="60" spans="1:8">
      <c r="A60" t="s">
        <v>66</v>
      </c>
      <c r="B60">
        <v>11200.93</v>
      </c>
      <c r="C60">
        <v>7299</v>
      </c>
      <c r="D60" t="s">
        <v>95</v>
      </c>
      <c r="E60">
        <v>20</v>
      </c>
      <c r="F60" t="s">
        <v>134</v>
      </c>
      <c r="G60">
        <v>85</v>
      </c>
      <c r="H60" t="s">
        <v>147</v>
      </c>
    </row>
    <row r="61" spans="1:8">
      <c r="A61" t="s">
        <v>67</v>
      </c>
      <c r="B61">
        <v>12690</v>
      </c>
      <c r="C61">
        <v>5734</v>
      </c>
      <c r="D61" t="s">
        <v>95</v>
      </c>
      <c r="E61">
        <v>20</v>
      </c>
      <c r="F61" t="s">
        <v>135</v>
      </c>
      <c r="G61">
        <v>80</v>
      </c>
      <c r="H61" t="s">
        <v>147</v>
      </c>
    </row>
    <row r="62" spans="1:8">
      <c r="A62" t="s">
        <v>68</v>
      </c>
      <c r="B62">
        <v>7047.18</v>
      </c>
      <c r="C62">
        <v>5734</v>
      </c>
      <c r="D62" t="s">
        <v>97</v>
      </c>
      <c r="E62">
        <v>65</v>
      </c>
      <c r="F62" t="s">
        <v>121</v>
      </c>
      <c r="G62">
        <v>70</v>
      </c>
      <c r="H62" t="s">
        <v>147</v>
      </c>
    </row>
    <row r="63" spans="1:8">
      <c r="A63" t="s">
        <v>69</v>
      </c>
      <c r="B63">
        <v>11277.18</v>
      </c>
      <c r="C63">
        <v>5815</v>
      </c>
      <c r="D63" t="s">
        <v>94</v>
      </c>
      <c r="H63" t="s">
        <v>147</v>
      </c>
    </row>
    <row r="64" spans="1:8">
      <c r="A64" t="s">
        <v>70</v>
      </c>
      <c r="B64">
        <v>30453.18</v>
      </c>
      <c r="C64">
        <v>5947</v>
      </c>
      <c r="D64" t="s">
        <v>94</v>
      </c>
      <c r="H64" t="s">
        <v>147</v>
      </c>
    </row>
    <row r="65" spans="1:8">
      <c r="A65" t="s">
        <v>71</v>
      </c>
      <c r="B65">
        <v>8107.5</v>
      </c>
      <c r="C65">
        <v>5399</v>
      </c>
      <c r="D65" t="s">
        <v>95</v>
      </c>
      <c r="E65">
        <v>20</v>
      </c>
      <c r="F65" t="s">
        <v>136</v>
      </c>
      <c r="G65">
        <v>70</v>
      </c>
      <c r="H65" t="s">
        <v>147</v>
      </c>
    </row>
    <row r="66" spans="1:8">
      <c r="A66" t="s">
        <v>72</v>
      </c>
      <c r="B66">
        <v>10152</v>
      </c>
      <c r="C66">
        <v>5815</v>
      </c>
      <c r="D66" t="s">
        <v>94</v>
      </c>
      <c r="H66" t="s">
        <v>147</v>
      </c>
    </row>
    <row r="67" spans="1:8">
      <c r="A67" t="s">
        <v>73</v>
      </c>
      <c r="B67">
        <v>28200</v>
      </c>
      <c r="C67">
        <v>4121</v>
      </c>
      <c r="D67" t="s">
        <v>95</v>
      </c>
      <c r="E67">
        <v>75</v>
      </c>
      <c r="F67" t="s">
        <v>137</v>
      </c>
      <c r="G67">
        <v>80</v>
      </c>
      <c r="H67" t="s">
        <v>147</v>
      </c>
    </row>
    <row r="68" spans="1:8">
      <c r="A68" t="s">
        <v>74</v>
      </c>
      <c r="B68">
        <v>13818</v>
      </c>
      <c r="C68">
        <v>7399</v>
      </c>
      <c r="D68" t="s">
        <v>95</v>
      </c>
      <c r="E68">
        <v>20</v>
      </c>
      <c r="F68" t="s">
        <v>138</v>
      </c>
      <c r="G68">
        <v>60</v>
      </c>
      <c r="H68" t="s">
        <v>147</v>
      </c>
    </row>
    <row r="69" spans="1:8">
      <c r="A69" t="s">
        <v>75</v>
      </c>
      <c r="B69">
        <v>5414.83</v>
      </c>
      <c r="C69">
        <v>5814</v>
      </c>
      <c r="D69" t="s">
        <v>94</v>
      </c>
      <c r="H69" t="s">
        <v>147</v>
      </c>
    </row>
    <row r="70" spans="1:8">
      <c r="A70" t="s">
        <v>76</v>
      </c>
      <c r="B70">
        <v>12805.87</v>
      </c>
      <c r="C70">
        <v>5912</v>
      </c>
      <c r="D70" t="s">
        <v>94</v>
      </c>
      <c r="H70" t="s">
        <v>147</v>
      </c>
    </row>
    <row r="71" spans="1:8">
      <c r="A71" t="s">
        <v>77</v>
      </c>
      <c r="B71">
        <v>27408.39</v>
      </c>
      <c r="C71">
        <v>6011</v>
      </c>
      <c r="D71" t="s">
        <v>94</v>
      </c>
      <c r="H71" t="s">
        <v>147</v>
      </c>
    </row>
    <row r="72" spans="1:8">
      <c r="A72" t="s">
        <v>78</v>
      </c>
      <c r="B72">
        <v>26657.49</v>
      </c>
      <c r="C72">
        <v>5399</v>
      </c>
      <c r="D72" t="s">
        <v>95</v>
      </c>
      <c r="E72">
        <v>20</v>
      </c>
      <c r="F72" t="s">
        <v>120</v>
      </c>
      <c r="G72">
        <v>85</v>
      </c>
      <c r="H72" t="s">
        <v>147</v>
      </c>
    </row>
    <row r="73" spans="1:8">
      <c r="A73" t="s">
        <v>79</v>
      </c>
      <c r="B73">
        <v>7050</v>
      </c>
      <c r="C73">
        <v>5817</v>
      </c>
      <c r="D73" t="s">
        <v>95</v>
      </c>
      <c r="E73">
        <v>20</v>
      </c>
      <c r="F73" t="s">
        <v>139</v>
      </c>
      <c r="G73">
        <v>80</v>
      </c>
      <c r="H73" t="s">
        <v>147</v>
      </c>
    </row>
    <row r="74" spans="1:8">
      <c r="A74" t="s">
        <v>80</v>
      </c>
      <c r="B74">
        <v>7747.25</v>
      </c>
      <c r="C74">
        <v>4121</v>
      </c>
      <c r="D74" t="s">
        <v>95</v>
      </c>
      <c r="E74">
        <v>20</v>
      </c>
      <c r="F74" t="s">
        <v>140</v>
      </c>
      <c r="G74">
        <v>80</v>
      </c>
      <c r="H74" t="s">
        <v>147</v>
      </c>
    </row>
    <row r="75" spans="1:8">
      <c r="A75" t="s">
        <v>81</v>
      </c>
      <c r="B75">
        <v>27636</v>
      </c>
      <c r="C75">
        <v>5734</v>
      </c>
      <c r="D75" t="s">
        <v>97</v>
      </c>
      <c r="E75">
        <v>65</v>
      </c>
      <c r="F75" t="s">
        <v>141</v>
      </c>
      <c r="G75">
        <v>70</v>
      </c>
      <c r="H75" t="s">
        <v>147</v>
      </c>
    </row>
    <row r="76" spans="1:8">
      <c r="A76" t="s">
        <v>82</v>
      </c>
      <c r="B76">
        <v>13491.76</v>
      </c>
      <c r="C76">
        <v>5651</v>
      </c>
      <c r="D76" t="s">
        <v>94</v>
      </c>
      <c r="H76" t="s">
        <v>147</v>
      </c>
    </row>
    <row r="77" spans="1:8">
      <c r="A77" t="s">
        <v>83</v>
      </c>
      <c r="B77">
        <v>5724.6</v>
      </c>
      <c r="C77">
        <v>7399</v>
      </c>
      <c r="D77" t="s">
        <v>95</v>
      </c>
      <c r="E77">
        <v>20</v>
      </c>
      <c r="F77" t="s">
        <v>136</v>
      </c>
      <c r="G77">
        <v>70</v>
      </c>
      <c r="H77" t="s">
        <v>147</v>
      </c>
    </row>
    <row r="78" spans="1:8">
      <c r="A78" t="s">
        <v>84</v>
      </c>
      <c r="B78">
        <v>84600</v>
      </c>
      <c r="C78">
        <v>7372</v>
      </c>
      <c r="D78" t="s">
        <v>95</v>
      </c>
      <c r="E78">
        <v>20</v>
      </c>
      <c r="F78" t="s">
        <v>142</v>
      </c>
      <c r="G78">
        <v>85</v>
      </c>
      <c r="H78" t="s">
        <v>147</v>
      </c>
    </row>
    <row r="79" spans="1:8">
      <c r="A79" t="s">
        <v>85</v>
      </c>
      <c r="B79">
        <v>5637.18</v>
      </c>
      <c r="C79">
        <v>7299</v>
      </c>
      <c r="D79" t="s">
        <v>97</v>
      </c>
      <c r="E79">
        <v>65</v>
      </c>
      <c r="F79" t="s">
        <v>143</v>
      </c>
      <c r="G79">
        <v>80</v>
      </c>
      <c r="H79" t="s">
        <v>147</v>
      </c>
    </row>
    <row r="80" spans="1:8">
      <c r="A80" t="s">
        <v>86</v>
      </c>
      <c r="B80">
        <v>19860.77</v>
      </c>
      <c r="C80">
        <v>7922</v>
      </c>
      <c r="D80" t="s">
        <v>96</v>
      </c>
      <c r="E80">
        <v>85</v>
      </c>
      <c r="F80" t="s">
        <v>144</v>
      </c>
      <c r="G80">
        <v>90</v>
      </c>
      <c r="H80" t="s">
        <v>148</v>
      </c>
    </row>
    <row r="81" spans="1:8">
      <c r="A81" t="s">
        <v>87</v>
      </c>
      <c r="B81">
        <v>65720.27</v>
      </c>
      <c r="C81">
        <v>7011</v>
      </c>
      <c r="D81" t="s">
        <v>95</v>
      </c>
      <c r="E81">
        <v>20</v>
      </c>
      <c r="F81" t="s">
        <v>145</v>
      </c>
      <c r="G81">
        <v>85</v>
      </c>
      <c r="H81" t="s">
        <v>147</v>
      </c>
    </row>
    <row r="82" spans="1:8">
      <c r="A82" t="s">
        <v>88</v>
      </c>
      <c r="B82">
        <v>10203.99</v>
      </c>
      <c r="C82">
        <v>5942</v>
      </c>
      <c r="D82" t="s">
        <v>94</v>
      </c>
      <c r="H82" t="s">
        <v>147</v>
      </c>
    </row>
    <row r="83" spans="1:8">
      <c r="A83" t="s">
        <v>89</v>
      </c>
      <c r="B83">
        <v>12379.8</v>
      </c>
      <c r="C83">
        <v>7372</v>
      </c>
      <c r="D83" t="s">
        <v>95</v>
      </c>
      <c r="E83">
        <v>20</v>
      </c>
      <c r="F83" t="s">
        <v>121</v>
      </c>
      <c r="G83">
        <v>70</v>
      </c>
      <c r="H83" t="s">
        <v>147</v>
      </c>
    </row>
    <row r="84" spans="1:8">
      <c r="A84" t="s">
        <v>90</v>
      </c>
      <c r="B84">
        <v>24644.5</v>
      </c>
      <c r="C84">
        <v>7922</v>
      </c>
      <c r="D84" t="s">
        <v>95</v>
      </c>
      <c r="E84">
        <v>20</v>
      </c>
      <c r="F84" t="s">
        <v>112</v>
      </c>
      <c r="G84">
        <v>70</v>
      </c>
      <c r="H84" t="s">
        <v>147</v>
      </c>
    </row>
    <row r="85" spans="1:8">
      <c r="A85" t="s">
        <v>91</v>
      </c>
      <c r="B85">
        <v>13120.97</v>
      </c>
      <c r="C85">
        <v>5812</v>
      </c>
      <c r="D85" t="s">
        <v>94</v>
      </c>
      <c r="H85" t="s">
        <v>147</v>
      </c>
    </row>
    <row r="86" spans="1:8">
      <c r="A86" t="s">
        <v>92</v>
      </c>
      <c r="B86">
        <v>6597.46</v>
      </c>
      <c r="C86">
        <v>5811</v>
      </c>
      <c r="D86" t="s">
        <v>94</v>
      </c>
      <c r="H86" t="s">
        <v>147</v>
      </c>
    </row>
    <row r="87" spans="1:8">
      <c r="A87" t="s">
        <v>93</v>
      </c>
      <c r="B87">
        <v>26011.68</v>
      </c>
      <c r="C87">
        <v>7392</v>
      </c>
      <c r="D87" t="s">
        <v>96</v>
      </c>
      <c r="E87">
        <v>95</v>
      </c>
      <c r="F87" t="s">
        <v>146</v>
      </c>
      <c r="G87">
        <v>80</v>
      </c>
      <c r="H87" t="s">
        <v>148</v>
      </c>
    </row>
  </sheetData>
  <conditionalFormatting sqref="D2:D87">
    <cfRule type="containsText" dxfId="0" priority="1" operator="containsText" text="Low">
      <formula>NOT(ISERROR(SEARCH("Low",D2)))</formula>
    </cfRule>
    <cfRule type="containsText" dxfId="1" priority="2" operator="containsText" text="Medium">
      <formula>NOT(ISERROR(SEARCH("Medium",D2)))</formula>
    </cfRule>
    <cfRule type="containsText" dxfId="2" priority="3" operator="containsText" text="High">
      <formula>NOT(ISERROR(SEARCH("High",D2)))</formula>
    </cfRule>
  </conditionalFormatting>
  <conditionalFormatting sqref="E2:E87">
    <cfRule type="colorScale" priority="4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G2:G87">
    <cfRule type="dataBar" priority="5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2025-05-27T06:38:52Z</dcterms:created>
  <dcterms:modified xsi:type="dcterms:W3CDTF">2025-05-27T06:38:52Z</dcterms:modified>
</cp:coreProperties>
</file>