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FD957BF7-A1ED-4895-BD00-96C989CCB81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Sheet1!$B$1:$H$45</definedName>
  </definedNames>
  <calcPr calcId="191029"/>
</workbook>
</file>

<file path=xl/calcChain.xml><?xml version="1.0" encoding="utf-8"?>
<calcChain xmlns="http://schemas.openxmlformats.org/spreadsheetml/2006/main">
  <c r="C8" i="2" l="1"/>
  <c r="C7" i="2"/>
  <c r="C6" i="2"/>
  <c r="C5" i="2"/>
  <c r="C4" i="2"/>
  <c r="C3" i="2"/>
</calcChain>
</file>

<file path=xl/sharedStrings.xml><?xml version="1.0" encoding="utf-8"?>
<sst xmlns="http://schemas.openxmlformats.org/spreadsheetml/2006/main" count="277" uniqueCount="28">
  <si>
    <t>Number</t>
  </si>
  <si>
    <t>Order Date</t>
  </si>
  <si>
    <t>Region</t>
  </si>
  <si>
    <t>Name</t>
  </si>
  <si>
    <t>Item</t>
  </si>
  <si>
    <t>Units</t>
  </si>
  <si>
    <t>Unit 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</si>
  <si>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</si>
  <si>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</si>
  <si>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</si>
  <si>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</si>
  <si>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</si>
  <si>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</si>
  <si>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</si>
  <si>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</si>
  <si>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</si>
  <si>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</si>
  <si>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</si>
  <si>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</si>
  <si>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</si>
  <si>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</si>
  <si>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</si>
  <si>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</si>
  <si>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</si>
  <si>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</si>
  <si>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</si>
  <si>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</si>
  <si>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clesr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</si>
</sst>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45"/>
  <sheetViews>
    <sheetView zoomScale="69" zoomScaleNormal="70" workbookViewId="0">
      <selection activeCell="B1" sqref="B1:B1048576"/>
    </sheetView>
  </sheetViews>
  <sheetFormatPr defaultColWidth="14.42578125" defaultRowHeight="15.75" customHeight="1" x14ac:dyDescent="0.2"/>
  <cols>
    <col min="1" max="1" width="14.42578125" style="2"/>
    <col min="2" max="2" width="18.85546875" style="2" customWidth="1"/>
    <col min="3" max="9" width="14.42578125" style="2"/>
    <col min="10" max="10" width="18.85546875" style="2" customWidth="1"/>
    <col min="11" max="17" width="14.42578125" style="2"/>
    <col min="18" max="18" width="18.85546875" style="2" customWidth="1"/>
    <col min="19" max="25" width="14.42578125" style="2"/>
    <col min="26" max="26" width="18.85546875" style="2" customWidth="1"/>
    <col min="27" max="33" width="14.42578125" style="2"/>
    <col min="34" max="34" width="18.85546875" style="2" customWidth="1"/>
    <col min="35" max="41" width="14.42578125" style="2"/>
    <col min="42" max="42" width="18.85546875" style="2" customWidth="1"/>
    <col min="43" max="49" width="14.42578125" style="2"/>
    <col min="50" max="50" width="18.85546875" style="2" customWidth="1"/>
    <col min="51" max="57" width="14.42578125" style="2"/>
    <col min="58" max="58" width="18.85546875" style="2" customWidth="1"/>
    <col min="59" max="65" width="14.42578125" style="2"/>
    <col min="66" max="66" width="18.85546875" style="2" customWidth="1"/>
    <col min="67" max="73" width="14.42578125" style="2"/>
    <col min="74" max="74" width="18.85546875" style="2" customWidth="1"/>
    <col min="75" max="81" width="14.42578125" style="2"/>
    <col min="82" max="82" width="18.85546875" style="2" customWidth="1"/>
    <col min="83" max="89" width="14.42578125" style="2"/>
    <col min="90" max="90" width="18.85546875" style="2" customWidth="1"/>
    <col min="91" max="97" width="14.42578125" style="2"/>
    <col min="98" max="98" width="18.85546875" style="2" customWidth="1"/>
    <col min="99" max="105" width="14.42578125" style="2"/>
    <col min="106" max="106" width="18.85546875" style="2" customWidth="1"/>
    <col min="107" max="113" width="14.42578125" style="2"/>
    <col min="114" max="114" width="18.85546875" style="2" customWidth="1"/>
    <col min="115" max="121" width="14.42578125" style="2"/>
    <col min="122" max="122" width="18.85546875" style="2" customWidth="1"/>
    <col min="123" max="129" width="14.42578125" style="2"/>
    <col min="130" max="130" width="18.85546875" style="2" customWidth="1"/>
    <col min="131" max="137" width="14.42578125" style="2"/>
    <col min="138" max="138" width="18.85546875" style="2" customWidth="1"/>
    <col min="139" max="145" width="14.42578125" style="2"/>
    <col min="146" max="146" width="18.85546875" style="2" customWidth="1"/>
    <col min="147" max="153" width="14.42578125" style="2"/>
    <col min="154" max="154" width="18.85546875" style="2" customWidth="1"/>
    <col min="155" max="161" width="14.42578125" style="2"/>
    <col min="162" max="162" width="18.85546875" style="2" customWidth="1"/>
    <col min="163" max="169" width="14.42578125" style="2"/>
    <col min="170" max="170" width="18.85546875" style="2" customWidth="1"/>
    <col min="171" max="177" width="14.42578125" style="2"/>
    <col min="178" max="178" width="18.85546875" style="2" customWidth="1"/>
    <col min="179" max="185" width="14.42578125" style="2"/>
    <col min="186" max="186" width="18.85546875" style="2" customWidth="1"/>
    <col min="187" max="193" width="14.42578125" style="2"/>
    <col min="194" max="194" width="18.85546875" style="2" customWidth="1"/>
    <col min="195" max="201" width="14.42578125" style="2"/>
    <col min="202" max="202" width="18.85546875" style="2" customWidth="1"/>
    <col min="203" max="209" width="14.42578125" style="2"/>
    <col min="210" max="210" width="18.85546875" style="2" customWidth="1"/>
    <col min="211" max="217" width="14.42578125" style="2"/>
    <col min="218" max="218" width="18.85546875" style="2" customWidth="1"/>
    <col min="219" max="225" width="14.42578125" style="2"/>
    <col min="226" max="226" width="18.85546875" style="2" customWidth="1"/>
    <col min="227" max="233" width="14.42578125" style="2"/>
    <col min="234" max="234" width="18.85546875" style="2" customWidth="1"/>
    <col min="235" max="241" width="14.42578125" style="2"/>
    <col min="242" max="242" width="18.85546875" style="2" customWidth="1"/>
    <col min="243" max="249" width="14.42578125" style="2"/>
    <col min="250" max="250" width="18.85546875" style="2" customWidth="1"/>
    <col min="251" max="257" width="14.42578125" style="2"/>
    <col min="258" max="258" width="18.85546875" style="2" customWidth="1"/>
    <col min="259" max="265" width="14.42578125" style="2"/>
    <col min="266" max="266" width="18.85546875" style="2" customWidth="1"/>
    <col min="267" max="273" width="14.42578125" style="2"/>
    <col min="274" max="274" width="18.85546875" style="2" customWidth="1"/>
    <col min="275" max="281" width="14.42578125" style="2"/>
    <col min="282" max="282" width="18.85546875" style="2" customWidth="1"/>
    <col min="283" max="289" width="14.42578125" style="2"/>
    <col min="290" max="290" width="18.85546875" style="2" customWidth="1"/>
    <col min="291" max="297" width="14.42578125" style="2"/>
    <col min="298" max="298" width="18.85546875" style="2" customWidth="1"/>
    <col min="299" max="305" width="14.42578125" style="2"/>
    <col min="306" max="306" width="18.85546875" style="2" customWidth="1"/>
    <col min="307" max="313" width="14.42578125" style="2"/>
    <col min="314" max="314" width="18.85546875" style="2" customWidth="1"/>
    <col min="315" max="321" width="14.42578125" style="2"/>
    <col min="322" max="322" width="18.85546875" style="2" customWidth="1"/>
    <col min="323" max="329" width="14.42578125" style="2"/>
    <col min="330" max="330" width="18.85546875" style="2" customWidth="1"/>
    <col min="331" max="337" width="14.42578125" style="2"/>
    <col min="338" max="338" width="18.85546875" style="2" customWidth="1"/>
    <col min="339" max="345" width="14.42578125" style="2"/>
    <col min="346" max="346" width="18.85546875" style="2" customWidth="1"/>
    <col min="347" max="353" width="14.42578125" style="2"/>
    <col min="354" max="354" width="18.85546875" style="2" customWidth="1"/>
    <col min="355" max="361" width="14.42578125" style="2"/>
    <col min="362" max="362" width="18.85546875" style="2" customWidth="1"/>
    <col min="363" max="369" width="14.42578125" style="2"/>
    <col min="370" max="370" width="18.85546875" style="2" customWidth="1"/>
    <col min="371" max="377" width="14.42578125" style="2"/>
    <col min="378" max="378" width="18.85546875" style="2" customWidth="1"/>
    <col min="379" max="385" width="14.42578125" style="2"/>
    <col min="386" max="386" width="18.85546875" style="2" customWidth="1"/>
    <col min="387" max="393" width="14.42578125" style="2"/>
    <col min="394" max="394" width="18.85546875" style="2" customWidth="1"/>
    <col min="395" max="401" width="14.42578125" style="2"/>
    <col min="402" max="402" width="18.85546875" style="2" customWidth="1"/>
    <col min="403" max="409" width="14.42578125" style="2"/>
    <col min="410" max="410" width="18.85546875" style="2" customWidth="1"/>
    <col min="411" max="417" width="14.42578125" style="2"/>
    <col min="418" max="418" width="18.85546875" style="2" customWidth="1"/>
    <col min="419" max="425" width="14.42578125" style="2"/>
    <col min="426" max="426" width="18.85546875" style="2" customWidth="1"/>
    <col min="427" max="433" width="14.42578125" style="2"/>
    <col min="434" max="434" width="18.85546875" style="2" customWidth="1"/>
    <col min="435" max="441" width="14.42578125" style="2"/>
    <col min="442" max="442" width="18.85546875" style="2" customWidth="1"/>
    <col min="443" max="449" width="14.42578125" style="2"/>
    <col min="450" max="450" width="18.85546875" style="2" customWidth="1"/>
    <col min="451" max="457" width="14.42578125" style="2"/>
    <col min="458" max="458" width="18.85546875" style="2" customWidth="1"/>
    <col min="459" max="465" width="14.42578125" style="2"/>
    <col min="466" max="466" width="18.85546875" style="2" customWidth="1"/>
    <col min="467" max="473" width="14.42578125" style="2"/>
    <col min="474" max="474" width="18.85546875" style="2" customWidth="1"/>
    <col min="475" max="481" width="14.42578125" style="2"/>
    <col min="482" max="482" width="18.85546875" style="2" customWidth="1"/>
    <col min="483" max="489" width="14.42578125" style="2"/>
    <col min="490" max="490" width="18.85546875" style="2" customWidth="1"/>
    <col min="491" max="497" width="14.42578125" style="2"/>
    <col min="498" max="498" width="18.85546875" style="2" customWidth="1"/>
    <col min="499" max="505" width="14.42578125" style="2"/>
    <col min="506" max="506" width="18.85546875" style="2" customWidth="1"/>
    <col min="507" max="513" width="14.42578125" style="2"/>
    <col min="514" max="514" width="18.85546875" style="2" customWidth="1"/>
    <col min="515" max="521" width="14.42578125" style="2"/>
    <col min="522" max="522" width="18.85546875" style="2" customWidth="1"/>
    <col min="523" max="529" width="14.42578125" style="2"/>
    <col min="530" max="530" width="18.85546875" style="2" customWidth="1"/>
    <col min="531" max="537" width="14.42578125" style="2"/>
    <col min="538" max="538" width="18.85546875" style="2" customWidth="1"/>
    <col min="539" max="545" width="14.42578125" style="2"/>
    <col min="546" max="546" width="18.85546875" style="2" customWidth="1"/>
    <col min="547" max="553" width="14.42578125" style="2"/>
    <col min="554" max="554" width="18.85546875" style="2" customWidth="1"/>
    <col min="555" max="561" width="14.42578125" style="2"/>
    <col min="562" max="562" width="18.85546875" style="2" customWidth="1"/>
    <col min="563" max="569" width="14.42578125" style="2"/>
    <col min="570" max="570" width="18.85546875" style="2" customWidth="1"/>
    <col min="571" max="577" width="14.42578125" style="2"/>
    <col min="578" max="578" width="18.85546875" style="2" customWidth="1"/>
    <col min="579" max="585" width="14.42578125" style="2"/>
    <col min="586" max="586" width="18.85546875" style="2" customWidth="1"/>
    <col min="587" max="593" width="14.42578125" style="2"/>
    <col min="594" max="594" width="18.85546875" style="2" customWidth="1"/>
    <col min="595" max="601" width="14.42578125" style="2"/>
    <col min="602" max="602" width="18.85546875" style="2" customWidth="1"/>
    <col min="603" max="609" width="14.42578125" style="2"/>
    <col min="610" max="610" width="18.85546875" style="2" customWidth="1"/>
    <col min="611" max="617" width="14.42578125" style="2"/>
    <col min="618" max="618" width="18.85546875" style="2" customWidth="1"/>
    <col min="619" max="625" width="14.42578125" style="2"/>
    <col min="626" max="626" width="18.85546875" style="2" customWidth="1"/>
    <col min="627" max="633" width="14.42578125" style="2"/>
    <col min="634" max="634" width="18.85546875" style="2" customWidth="1"/>
    <col min="635" max="641" width="14.42578125" style="2"/>
    <col min="642" max="642" width="18.85546875" style="2" customWidth="1"/>
    <col min="643" max="649" width="14.42578125" style="2"/>
    <col min="650" max="650" width="18.85546875" style="2" customWidth="1"/>
    <col min="651" max="657" width="14.42578125" style="2"/>
    <col min="658" max="658" width="18.85546875" style="2" customWidth="1"/>
    <col min="659" max="665" width="14.42578125" style="2"/>
    <col min="666" max="666" width="18.85546875" style="2" customWidth="1"/>
    <col min="667" max="673" width="14.42578125" style="2"/>
    <col min="674" max="674" width="18.85546875" style="2" customWidth="1"/>
    <col min="675" max="681" width="14.42578125" style="2"/>
    <col min="682" max="682" width="18.85546875" style="2" customWidth="1"/>
    <col min="683" max="689" width="14.42578125" style="2"/>
    <col min="690" max="690" width="18.85546875" style="2" customWidth="1"/>
    <col min="691" max="697" width="14.42578125" style="2"/>
    <col min="698" max="698" width="18.85546875" style="2" customWidth="1"/>
    <col min="699" max="705" width="14.42578125" style="2"/>
    <col min="706" max="706" width="18.85546875" style="2" customWidth="1"/>
    <col min="707" max="713" width="14.42578125" style="2"/>
    <col min="714" max="714" width="18.85546875" style="2" customWidth="1"/>
    <col min="715" max="721" width="14.42578125" style="2"/>
    <col min="722" max="722" width="18.85546875" style="2" customWidth="1"/>
    <col min="723" max="729" width="14.42578125" style="2"/>
    <col min="730" max="730" width="18.85546875" style="2" customWidth="1"/>
    <col min="731" max="737" width="14.42578125" style="2"/>
    <col min="738" max="738" width="18.85546875" style="2" customWidth="1"/>
    <col min="739" max="745" width="14.42578125" style="2"/>
    <col min="746" max="746" width="18.85546875" style="2" customWidth="1"/>
    <col min="747" max="753" width="14.42578125" style="2"/>
    <col min="754" max="754" width="18.85546875" style="2" customWidth="1"/>
    <col min="755" max="761" width="14.42578125" style="2"/>
    <col min="762" max="762" width="18.85546875" style="2" customWidth="1"/>
    <col min="763" max="769" width="14.42578125" style="2"/>
    <col min="770" max="770" width="18.85546875" style="2" customWidth="1"/>
    <col min="771" max="777" width="14.42578125" style="2"/>
    <col min="778" max="778" width="18.85546875" style="2" customWidth="1"/>
    <col min="779" max="785" width="14.42578125" style="2"/>
    <col min="786" max="786" width="18.85546875" style="2" customWidth="1"/>
    <col min="787" max="793" width="14.42578125" style="2"/>
    <col min="794" max="794" width="18.85546875" style="2" customWidth="1"/>
    <col min="795" max="801" width="14.42578125" style="2"/>
    <col min="802" max="802" width="18.85546875" style="2" customWidth="1"/>
    <col min="803" max="809" width="14.42578125" style="2"/>
    <col min="810" max="810" width="18.85546875" style="2" customWidth="1"/>
    <col min="811" max="817" width="14.42578125" style="2"/>
    <col min="818" max="818" width="18.85546875" style="2" customWidth="1"/>
    <col min="819" max="825" width="14.42578125" style="2"/>
    <col min="826" max="826" width="18.85546875" style="2" customWidth="1"/>
    <col min="827" max="833" width="14.42578125" style="2"/>
    <col min="834" max="834" width="18.85546875" style="2" customWidth="1"/>
    <col min="835" max="841" width="14.42578125" style="2"/>
    <col min="842" max="842" width="18.85546875" style="2" customWidth="1"/>
    <col min="843" max="849" width="14.42578125" style="2"/>
    <col min="850" max="850" width="18.85546875" style="2" customWidth="1"/>
    <col min="851" max="857" width="14.42578125" style="2"/>
    <col min="858" max="858" width="18.85546875" style="2" customWidth="1"/>
    <col min="859" max="865" width="14.42578125" style="2"/>
    <col min="866" max="866" width="18.85546875" style="2" customWidth="1"/>
    <col min="867" max="873" width="14.42578125" style="2"/>
    <col min="874" max="874" width="18.85546875" style="2" customWidth="1"/>
    <col min="875" max="881" width="14.42578125" style="2"/>
    <col min="882" max="882" width="18.85546875" style="2" customWidth="1"/>
    <col min="883" max="889" width="14.42578125" style="2"/>
    <col min="890" max="890" width="18.85546875" style="2" customWidth="1"/>
    <col min="891" max="897" width="14.42578125" style="2"/>
    <col min="898" max="898" width="18.85546875" style="2" customWidth="1"/>
    <col min="899" max="905" width="14.42578125" style="2"/>
    <col min="906" max="906" width="18.85546875" style="2" customWidth="1"/>
    <col min="907" max="913" width="14.42578125" style="2"/>
    <col min="914" max="914" width="18.85546875" style="2" customWidth="1"/>
    <col min="915" max="921" width="14.42578125" style="2"/>
    <col min="922" max="922" width="18.85546875" style="2" customWidth="1"/>
    <col min="923" max="929" width="14.42578125" style="2"/>
    <col min="930" max="930" width="18.85546875" style="2" customWidth="1"/>
    <col min="931" max="937" width="14.42578125" style="2"/>
    <col min="938" max="938" width="18.85546875" style="2" customWidth="1"/>
    <col min="939" max="945" width="14.42578125" style="2"/>
    <col min="946" max="946" width="18.85546875" style="2" customWidth="1"/>
    <col min="947" max="953" width="14.42578125" style="2"/>
    <col min="954" max="954" width="18.85546875" style="2" customWidth="1"/>
    <col min="955" max="961" width="14.42578125" style="2"/>
    <col min="962" max="962" width="18.85546875" style="2" customWidth="1"/>
    <col min="963" max="969" width="14.42578125" style="2"/>
    <col min="970" max="970" width="18.85546875" style="2" customWidth="1"/>
    <col min="971" max="977" width="14.42578125" style="2"/>
    <col min="978" max="978" width="18.85546875" style="2" customWidth="1"/>
    <col min="979" max="985" width="14.42578125" style="2"/>
    <col min="986" max="986" width="18.85546875" style="2" customWidth="1"/>
    <col min="987" max="993" width="14.42578125" style="2"/>
    <col min="994" max="994" width="18.85546875" style="2" customWidth="1"/>
    <col min="995" max="16384" width="14.42578125" style="2"/>
  </cols>
  <sheetData>
    <row r="1" spans="1:8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5">
      <c r="A2" s="1">
        <v>1</v>
      </c>
      <c r="B2" s="3">
        <v>43471</v>
      </c>
      <c r="C2" s="4" t="s">
        <v>8</v>
      </c>
      <c r="D2" s="4" t="s">
        <v>9</v>
      </c>
      <c r="E2" s="4" t="s">
        <v>10</v>
      </c>
      <c r="F2" s="4">
        <v>95</v>
      </c>
      <c r="G2" s="4">
        <v>1.99</v>
      </c>
      <c r="H2" s="4">
        <v>189.05</v>
      </c>
    </row>
    <row r="3" spans="1:8" ht="15.75" customHeight="1" x14ac:dyDescent="0.25">
      <c r="A3" s="1">
        <v>2</v>
      </c>
      <c r="B3" s="3">
        <v>43488</v>
      </c>
      <c r="C3" s="4" t="s">
        <v>11</v>
      </c>
      <c r="D3" s="4" t="s">
        <v>12</v>
      </c>
      <c r="E3" s="4" t="s">
        <v>13</v>
      </c>
      <c r="F3" s="4">
        <v>50</v>
      </c>
      <c r="G3" s="4">
        <v>19.989999999999998</v>
      </c>
      <c r="H3" s="4">
        <v>999.5</v>
      </c>
    </row>
    <row r="4" spans="1:8" ht="15.75" customHeight="1" x14ac:dyDescent="0.25">
      <c r="A4" s="1">
        <v>3</v>
      </c>
      <c r="B4" s="3">
        <v>43505</v>
      </c>
      <c r="C4" s="4" t="s">
        <v>11</v>
      </c>
      <c r="D4" s="4" t="s">
        <v>14</v>
      </c>
      <c r="E4" s="4" t="s">
        <v>10</v>
      </c>
      <c r="F4" s="4">
        <v>36</v>
      </c>
      <c r="G4" s="4">
        <v>4.99</v>
      </c>
      <c r="H4" s="4">
        <v>179.64</v>
      </c>
    </row>
    <row r="5" spans="1:8" ht="15.75" customHeight="1" x14ac:dyDescent="0.25">
      <c r="A5" s="1">
        <v>4</v>
      </c>
      <c r="B5" s="3">
        <v>43522</v>
      </c>
      <c r="C5" s="4" t="s">
        <v>11</v>
      </c>
      <c r="D5" s="4" t="s">
        <v>15</v>
      </c>
      <c r="E5" s="4" t="s">
        <v>16</v>
      </c>
      <c r="F5" s="4">
        <v>27</v>
      </c>
      <c r="G5" s="4">
        <v>19.989999999999998</v>
      </c>
      <c r="H5" s="4">
        <v>539.73</v>
      </c>
    </row>
    <row r="6" spans="1:8" ht="15.75" customHeight="1" x14ac:dyDescent="0.25">
      <c r="A6" s="1">
        <v>5</v>
      </c>
      <c r="B6" s="3">
        <v>43539</v>
      </c>
      <c r="C6" s="4" t="s">
        <v>17</v>
      </c>
      <c r="D6" s="4" t="s">
        <v>18</v>
      </c>
      <c r="E6" s="4" t="s">
        <v>10</v>
      </c>
      <c r="F6" s="4">
        <v>56</v>
      </c>
      <c r="G6" s="4">
        <v>2.99</v>
      </c>
      <c r="H6" s="4">
        <v>167.44</v>
      </c>
    </row>
    <row r="7" spans="1:8" ht="15.75" customHeight="1" x14ac:dyDescent="0.25">
      <c r="A7" s="1">
        <v>7</v>
      </c>
      <c r="B7" s="3">
        <v>43573</v>
      </c>
      <c r="C7" s="4" t="s">
        <v>11</v>
      </c>
      <c r="D7" s="4" t="s">
        <v>19</v>
      </c>
      <c r="E7" s="4" t="s">
        <v>10</v>
      </c>
      <c r="F7" s="4">
        <v>75</v>
      </c>
      <c r="G7" s="4">
        <v>1.99</v>
      </c>
      <c r="H7" s="4">
        <v>149.25</v>
      </c>
    </row>
    <row r="8" spans="1:8" ht="15.75" customHeight="1" x14ac:dyDescent="0.25">
      <c r="A8" s="1">
        <v>9</v>
      </c>
      <c r="B8" s="3">
        <v>43607</v>
      </c>
      <c r="C8" s="4" t="s">
        <v>17</v>
      </c>
      <c r="D8" s="4" t="s">
        <v>20</v>
      </c>
      <c r="E8" s="4" t="s">
        <v>10</v>
      </c>
      <c r="F8" s="4">
        <v>32</v>
      </c>
      <c r="G8" s="4">
        <v>1.99</v>
      </c>
      <c r="H8" s="4">
        <v>63.68</v>
      </c>
    </row>
    <row r="9" spans="1:8" ht="15.75" customHeight="1" x14ac:dyDescent="0.25">
      <c r="A9" s="1">
        <v>10</v>
      </c>
      <c r="B9" s="3">
        <v>43624</v>
      </c>
      <c r="C9" s="4" t="s">
        <v>8</v>
      </c>
      <c r="D9" s="4" t="s">
        <v>9</v>
      </c>
      <c r="E9" s="4" t="s">
        <v>13</v>
      </c>
      <c r="F9" s="4">
        <v>60</v>
      </c>
      <c r="G9" s="4">
        <v>8.99</v>
      </c>
      <c r="H9" s="4">
        <v>539.4</v>
      </c>
    </row>
    <row r="10" spans="1:8" ht="15.75" customHeight="1" x14ac:dyDescent="0.25">
      <c r="A10" s="1">
        <v>11</v>
      </c>
      <c r="B10" s="3">
        <v>43641</v>
      </c>
      <c r="C10" s="4" t="s">
        <v>11</v>
      </c>
      <c r="D10" s="4" t="s">
        <v>21</v>
      </c>
      <c r="E10" s="4" t="s">
        <v>10</v>
      </c>
      <c r="F10" s="4">
        <v>90</v>
      </c>
      <c r="G10" s="4">
        <v>4.99</v>
      </c>
      <c r="H10" s="4">
        <v>449.1</v>
      </c>
    </row>
    <row r="11" spans="1:8" ht="15.75" customHeight="1" x14ac:dyDescent="0.25">
      <c r="A11" s="1">
        <v>12</v>
      </c>
      <c r="B11" s="3">
        <v>43658</v>
      </c>
      <c r="C11" s="4" t="s">
        <v>8</v>
      </c>
      <c r="D11" s="4" t="s">
        <v>22</v>
      </c>
      <c r="E11" s="4" t="s">
        <v>13</v>
      </c>
      <c r="F11" s="4">
        <v>29</v>
      </c>
      <c r="G11" s="4">
        <v>1.99</v>
      </c>
      <c r="H11" s="4">
        <v>57.71</v>
      </c>
    </row>
    <row r="12" spans="1:8" ht="15.75" customHeight="1" x14ac:dyDescent="0.25">
      <c r="A12" s="1">
        <v>13</v>
      </c>
      <c r="B12" s="3">
        <v>43675</v>
      </c>
      <c r="C12" s="4" t="s">
        <v>8</v>
      </c>
      <c r="D12" s="4" t="s">
        <v>23</v>
      </c>
      <c r="E12" s="4" t="s">
        <v>13</v>
      </c>
      <c r="F12" s="4">
        <v>81</v>
      </c>
      <c r="G12" s="4">
        <v>19.989999999999998</v>
      </c>
      <c r="H12" s="5">
        <v>1619.19</v>
      </c>
    </row>
    <row r="13" spans="1:8" ht="15.75" customHeight="1" x14ac:dyDescent="0.25">
      <c r="A13" s="1">
        <v>15</v>
      </c>
      <c r="B13" s="3">
        <v>43709</v>
      </c>
      <c r="C13" s="4" t="s">
        <v>11</v>
      </c>
      <c r="D13" s="4" t="s">
        <v>24</v>
      </c>
      <c r="E13" s="4" t="s">
        <v>25</v>
      </c>
      <c r="F13" s="4">
        <v>2</v>
      </c>
      <c r="G13" s="4">
        <v>125</v>
      </c>
      <c r="H13" s="4">
        <v>250</v>
      </c>
    </row>
    <row r="14" spans="1:8" ht="15.75" customHeight="1" x14ac:dyDescent="0.25">
      <c r="A14" s="1">
        <v>16</v>
      </c>
      <c r="B14" s="3">
        <v>43726</v>
      </c>
      <c r="C14" s="4" t="s">
        <v>8</v>
      </c>
      <c r="D14" s="4" t="s">
        <v>9</v>
      </c>
      <c r="E14" s="4" t="s">
        <v>26</v>
      </c>
      <c r="F14" s="4">
        <v>16</v>
      </c>
      <c r="G14" s="4">
        <v>15.99</v>
      </c>
      <c r="H14" s="4">
        <v>255.84</v>
      </c>
    </row>
    <row r="15" spans="1:8" ht="15.75" customHeight="1" x14ac:dyDescent="0.25">
      <c r="A15" s="1">
        <v>18</v>
      </c>
      <c r="B15" s="3">
        <v>43760</v>
      </c>
      <c r="C15" s="4" t="s">
        <v>8</v>
      </c>
      <c r="D15" s="4" t="s">
        <v>9</v>
      </c>
      <c r="E15" s="4" t="s">
        <v>16</v>
      </c>
      <c r="F15" s="4">
        <v>64</v>
      </c>
      <c r="G15" s="4">
        <v>8.99</v>
      </c>
      <c r="H15" s="4">
        <v>575.36</v>
      </c>
    </row>
    <row r="16" spans="1:8" ht="15.75" customHeight="1" x14ac:dyDescent="0.25">
      <c r="A16" s="1">
        <v>19</v>
      </c>
      <c r="B16" s="3">
        <v>43777</v>
      </c>
      <c r="C16" s="4" t="s">
        <v>8</v>
      </c>
      <c r="D16" s="4" t="s">
        <v>23</v>
      </c>
      <c r="E16" s="4" t="s">
        <v>16</v>
      </c>
      <c r="F16" s="4">
        <v>15</v>
      </c>
      <c r="G16" s="4">
        <v>19.989999999999998</v>
      </c>
      <c r="H16" s="4">
        <v>299.85000000000002</v>
      </c>
    </row>
    <row r="17" spans="1:8" ht="15.75" customHeight="1" x14ac:dyDescent="0.25">
      <c r="A17" s="1">
        <v>20</v>
      </c>
      <c r="B17" s="3">
        <v>43794</v>
      </c>
      <c r="C17" s="4" t="s">
        <v>11</v>
      </c>
      <c r="D17" s="4" t="s">
        <v>12</v>
      </c>
      <c r="E17" s="4" t="s">
        <v>26</v>
      </c>
      <c r="F17" s="4">
        <v>96</v>
      </c>
      <c r="G17" s="4">
        <v>4.99</v>
      </c>
      <c r="H17" s="4">
        <v>479.04</v>
      </c>
    </row>
    <row r="18" spans="1:8" ht="15.75" customHeight="1" x14ac:dyDescent="0.25">
      <c r="A18" s="1">
        <v>22</v>
      </c>
      <c r="B18" s="3">
        <v>43828</v>
      </c>
      <c r="C18" s="4" t="s">
        <v>8</v>
      </c>
      <c r="D18" s="4" t="s">
        <v>23</v>
      </c>
      <c r="E18" s="4" t="s">
        <v>26</v>
      </c>
      <c r="F18" s="4">
        <v>74</v>
      </c>
      <c r="G18" s="4">
        <v>15.99</v>
      </c>
      <c r="H18" s="5">
        <v>1183.26</v>
      </c>
    </row>
    <row r="19" spans="1:8" ht="15.75" customHeight="1" x14ac:dyDescent="0.25">
      <c r="A19" s="1">
        <v>23</v>
      </c>
      <c r="B19" s="3">
        <v>43845</v>
      </c>
      <c r="C19" s="4" t="s">
        <v>11</v>
      </c>
      <c r="D19" s="4" t="s">
        <v>15</v>
      </c>
      <c r="E19" s="4" t="s">
        <v>13</v>
      </c>
      <c r="F19" s="4">
        <v>46</v>
      </c>
      <c r="G19" s="4">
        <v>8.99</v>
      </c>
      <c r="H19" s="4">
        <v>413.54</v>
      </c>
    </row>
    <row r="20" spans="1:8" ht="15.75" customHeight="1" x14ac:dyDescent="0.25">
      <c r="A20" s="1">
        <v>24</v>
      </c>
      <c r="B20" s="3">
        <v>43862</v>
      </c>
      <c r="C20" s="4" t="s">
        <v>11</v>
      </c>
      <c r="D20" s="4" t="s">
        <v>24</v>
      </c>
      <c r="E20" s="4" t="s">
        <v>13</v>
      </c>
      <c r="F20" s="4">
        <v>87</v>
      </c>
      <c r="G20" s="4">
        <v>15</v>
      </c>
      <c r="H20" s="5">
        <v>1305</v>
      </c>
    </row>
    <row r="21" spans="1:8" ht="15.75" customHeight="1" x14ac:dyDescent="0.25">
      <c r="A21" s="1">
        <v>25</v>
      </c>
      <c r="B21" s="3">
        <v>43879</v>
      </c>
      <c r="C21" s="4" t="s">
        <v>8</v>
      </c>
      <c r="D21" s="4" t="s">
        <v>9</v>
      </c>
      <c r="E21" s="4" t="s">
        <v>13</v>
      </c>
      <c r="F21" s="4">
        <v>4</v>
      </c>
      <c r="G21" s="4">
        <v>4.99</v>
      </c>
      <c r="H21" s="4">
        <v>19.96</v>
      </c>
    </row>
    <row r="22" spans="1:8" ht="15.75" customHeight="1" x14ac:dyDescent="0.25">
      <c r="A22" s="1">
        <v>26</v>
      </c>
      <c r="B22" s="3">
        <v>43897</v>
      </c>
      <c r="C22" s="4" t="s">
        <v>17</v>
      </c>
      <c r="D22" s="4" t="s">
        <v>18</v>
      </c>
      <c r="E22" s="4" t="s">
        <v>13</v>
      </c>
      <c r="F22" s="4">
        <v>7</v>
      </c>
      <c r="G22" s="4">
        <v>19.989999999999998</v>
      </c>
      <c r="H22" s="4">
        <v>139.93</v>
      </c>
    </row>
    <row r="23" spans="1:8" ht="15.75" customHeight="1" x14ac:dyDescent="0.25">
      <c r="A23" s="1">
        <v>27</v>
      </c>
      <c r="B23" s="3">
        <v>43914</v>
      </c>
      <c r="C23" s="4" t="s">
        <v>11</v>
      </c>
      <c r="D23" s="4" t="s">
        <v>14</v>
      </c>
      <c r="E23" s="4" t="s">
        <v>26</v>
      </c>
      <c r="F23" s="4">
        <v>50</v>
      </c>
      <c r="G23" s="4">
        <v>4.99</v>
      </c>
      <c r="H23" s="4">
        <v>249.5</v>
      </c>
    </row>
    <row r="24" spans="1:8" ht="15.75" customHeight="1" x14ac:dyDescent="0.25">
      <c r="A24" s="1">
        <v>28</v>
      </c>
      <c r="B24" s="3">
        <v>43931</v>
      </c>
      <c r="C24" s="4" t="s">
        <v>11</v>
      </c>
      <c r="D24" s="4" t="s">
        <v>19</v>
      </c>
      <c r="E24" s="4" t="s">
        <v>10</v>
      </c>
      <c r="F24" s="4">
        <v>66</v>
      </c>
      <c r="G24" s="4">
        <v>1.99</v>
      </c>
      <c r="H24" s="4">
        <v>131.34</v>
      </c>
    </row>
    <row r="25" spans="1:8" ht="15.75" customHeight="1" x14ac:dyDescent="0.25">
      <c r="A25" s="1">
        <v>29</v>
      </c>
      <c r="B25" s="3">
        <v>43948</v>
      </c>
      <c r="C25" s="4" t="s">
        <v>8</v>
      </c>
      <c r="D25" s="4" t="s">
        <v>22</v>
      </c>
      <c r="E25" s="4" t="s">
        <v>16</v>
      </c>
      <c r="F25" s="4">
        <v>96</v>
      </c>
      <c r="G25" s="4">
        <v>4.99</v>
      </c>
      <c r="H25" s="4">
        <v>479.04</v>
      </c>
    </row>
    <row r="26" spans="1:8" ht="15.75" customHeight="1" x14ac:dyDescent="0.25">
      <c r="A26" s="1">
        <v>30</v>
      </c>
      <c r="B26" s="3">
        <v>43965</v>
      </c>
      <c r="C26" s="4" t="s">
        <v>11</v>
      </c>
      <c r="D26" s="4" t="s">
        <v>15</v>
      </c>
      <c r="E26" s="4" t="s">
        <v>10</v>
      </c>
      <c r="F26" s="4">
        <v>53</v>
      </c>
      <c r="G26" s="4">
        <v>1.29</v>
      </c>
      <c r="H26" s="4">
        <v>68.37</v>
      </c>
    </row>
    <row r="27" spans="1:8" ht="15.75" customHeight="1" x14ac:dyDescent="0.25">
      <c r="A27" s="1">
        <v>31</v>
      </c>
      <c r="B27" s="3">
        <v>43982</v>
      </c>
      <c r="C27" s="4" t="s">
        <v>11</v>
      </c>
      <c r="D27" s="4" t="s">
        <v>15</v>
      </c>
      <c r="E27" s="4" t="s">
        <v>13</v>
      </c>
      <c r="F27" s="4">
        <v>80</v>
      </c>
      <c r="G27" s="4">
        <v>8.99</v>
      </c>
      <c r="H27" s="4">
        <v>719.2</v>
      </c>
    </row>
    <row r="28" spans="1:8" ht="15.75" customHeight="1" x14ac:dyDescent="0.25">
      <c r="A28" s="1">
        <v>32</v>
      </c>
      <c r="B28" s="3">
        <v>43999</v>
      </c>
      <c r="C28" s="4" t="s">
        <v>11</v>
      </c>
      <c r="D28" s="4" t="s">
        <v>12</v>
      </c>
      <c r="E28" s="4" t="s">
        <v>25</v>
      </c>
      <c r="F28" s="4">
        <v>5</v>
      </c>
      <c r="G28" s="4">
        <v>125</v>
      </c>
      <c r="H28" s="4">
        <v>625</v>
      </c>
    </row>
    <row r="29" spans="1:8" ht="15.75" customHeight="1" x14ac:dyDescent="0.25">
      <c r="A29" s="1">
        <v>33</v>
      </c>
      <c r="B29" s="3">
        <v>44016</v>
      </c>
      <c r="C29" s="4" t="s">
        <v>8</v>
      </c>
      <c r="D29" s="4" t="s">
        <v>9</v>
      </c>
      <c r="E29" s="4" t="s">
        <v>26</v>
      </c>
      <c r="F29" s="4">
        <v>62</v>
      </c>
      <c r="G29" s="4">
        <v>4.99</v>
      </c>
      <c r="H29" s="4">
        <v>309.38</v>
      </c>
    </row>
    <row r="30" spans="1:8" ht="15.75" customHeight="1" x14ac:dyDescent="0.25">
      <c r="A30" s="1">
        <v>34</v>
      </c>
      <c r="B30" s="3">
        <v>44033</v>
      </c>
      <c r="C30" s="4" t="s">
        <v>11</v>
      </c>
      <c r="D30" s="4" t="s">
        <v>21</v>
      </c>
      <c r="E30" s="4" t="s">
        <v>26</v>
      </c>
      <c r="F30" s="4">
        <v>55</v>
      </c>
      <c r="G30" s="4">
        <v>12.49</v>
      </c>
      <c r="H30" s="4">
        <v>686.95</v>
      </c>
    </row>
    <row r="31" spans="1:8" ht="15.75" customHeight="1" x14ac:dyDescent="0.25">
      <c r="A31" s="1">
        <v>35</v>
      </c>
      <c r="B31" s="3">
        <v>44050</v>
      </c>
      <c r="C31" s="4" t="s">
        <v>11</v>
      </c>
      <c r="D31" s="4" t="s">
        <v>12</v>
      </c>
      <c r="E31" s="4" t="s">
        <v>26</v>
      </c>
      <c r="F31" s="4">
        <v>42</v>
      </c>
      <c r="G31" s="4">
        <v>23.95</v>
      </c>
      <c r="H31" s="5">
        <v>1005.9</v>
      </c>
    </row>
    <row r="32" spans="1:8" ht="15.75" customHeight="1" x14ac:dyDescent="0.25">
      <c r="A32" s="1">
        <v>36</v>
      </c>
      <c r="B32" s="3">
        <v>44067</v>
      </c>
      <c r="C32" s="4" t="s">
        <v>17</v>
      </c>
      <c r="D32" s="4" t="s">
        <v>18</v>
      </c>
      <c r="E32" s="4" t="s">
        <v>25</v>
      </c>
      <c r="F32" s="4">
        <v>3</v>
      </c>
      <c r="G32" s="4">
        <v>275</v>
      </c>
      <c r="H32" s="4">
        <v>825</v>
      </c>
    </row>
    <row r="33" spans="1:8" ht="15" x14ac:dyDescent="0.25">
      <c r="A33" s="1">
        <v>37</v>
      </c>
      <c r="B33" s="3">
        <v>44084</v>
      </c>
      <c r="C33" s="4" t="s">
        <v>11</v>
      </c>
      <c r="D33" s="4" t="s">
        <v>15</v>
      </c>
      <c r="E33" s="4" t="s">
        <v>10</v>
      </c>
      <c r="F33" s="4">
        <v>7</v>
      </c>
      <c r="G33" s="4">
        <v>1.29</v>
      </c>
      <c r="H33" s="4">
        <v>9.0299999999999994</v>
      </c>
    </row>
    <row r="34" spans="1:8" ht="15" x14ac:dyDescent="0.25">
      <c r="A34" s="1">
        <v>38</v>
      </c>
      <c r="B34" s="3">
        <v>44101</v>
      </c>
      <c r="C34" s="4" t="s">
        <v>17</v>
      </c>
      <c r="D34" s="4" t="s">
        <v>18</v>
      </c>
      <c r="E34" s="4" t="s">
        <v>16</v>
      </c>
      <c r="F34" s="4">
        <v>76</v>
      </c>
      <c r="G34" s="4">
        <v>1.99</v>
      </c>
      <c r="H34" s="4">
        <v>151.24</v>
      </c>
    </row>
    <row r="35" spans="1:8" ht="15" x14ac:dyDescent="0.25">
      <c r="A35" s="1">
        <v>39</v>
      </c>
      <c r="B35" s="3">
        <v>44118</v>
      </c>
      <c r="C35" s="4" t="s">
        <v>17</v>
      </c>
      <c r="D35" s="4" t="s">
        <v>20</v>
      </c>
      <c r="E35" s="4" t="s">
        <v>13</v>
      </c>
      <c r="F35" s="4">
        <v>57</v>
      </c>
      <c r="G35" s="4">
        <v>19.989999999999998</v>
      </c>
      <c r="H35" s="5">
        <v>1139.43</v>
      </c>
    </row>
    <row r="36" spans="1:8" ht="15" x14ac:dyDescent="0.25">
      <c r="A36" s="1">
        <v>40</v>
      </c>
      <c r="B36" s="3">
        <v>44135</v>
      </c>
      <c r="C36" s="4" t="s">
        <v>11</v>
      </c>
      <c r="D36" s="4" t="s">
        <v>19</v>
      </c>
      <c r="E36" s="4" t="s">
        <v>10</v>
      </c>
      <c r="F36" s="4">
        <v>14</v>
      </c>
      <c r="G36" s="4">
        <v>1.29</v>
      </c>
      <c r="H36" s="4">
        <v>18.059999999999999</v>
      </c>
    </row>
    <row r="37" spans="1:8" ht="15" x14ac:dyDescent="0.25">
      <c r="A37" s="1">
        <v>41</v>
      </c>
      <c r="B37" s="3">
        <v>44152</v>
      </c>
      <c r="C37" s="4" t="s">
        <v>11</v>
      </c>
      <c r="D37" s="4" t="s">
        <v>14</v>
      </c>
      <c r="E37" s="4" t="s">
        <v>13</v>
      </c>
      <c r="F37" s="4">
        <v>11</v>
      </c>
      <c r="G37" s="4">
        <v>4.99</v>
      </c>
      <c r="H37" s="4">
        <v>54.89</v>
      </c>
    </row>
    <row r="38" spans="1:8" ht="15" x14ac:dyDescent="0.25">
      <c r="A38" s="1">
        <v>42</v>
      </c>
      <c r="B38" s="3">
        <v>44169</v>
      </c>
      <c r="C38" s="4" t="s">
        <v>11</v>
      </c>
      <c r="D38" s="4" t="s">
        <v>14</v>
      </c>
      <c r="E38" s="4" t="s">
        <v>13</v>
      </c>
      <c r="F38" s="4">
        <v>94</v>
      </c>
      <c r="G38" s="4">
        <v>19.989999999999998</v>
      </c>
      <c r="H38" s="5">
        <v>1879.06</v>
      </c>
    </row>
    <row r="39" spans="1:8" ht="15" x14ac:dyDescent="0.25">
      <c r="A39" s="1">
        <v>43</v>
      </c>
      <c r="B39" s="3">
        <v>44186</v>
      </c>
      <c r="C39" s="4" t="s">
        <v>11</v>
      </c>
      <c r="D39" s="4" t="s">
        <v>19</v>
      </c>
      <c r="E39" s="4" t="s">
        <v>13</v>
      </c>
      <c r="F39" s="4">
        <v>28</v>
      </c>
      <c r="G39" s="4">
        <v>4.99</v>
      </c>
      <c r="H39" s="4">
        <v>139.72</v>
      </c>
    </row>
    <row r="40" spans="1:8" ht="15" x14ac:dyDescent="0.25">
      <c r="A40" s="1">
        <v>44</v>
      </c>
      <c r="B40" s="3">
        <v>43471</v>
      </c>
      <c r="C40" s="4" t="s">
        <v>8</v>
      </c>
      <c r="D40" s="4" t="s">
        <v>9</v>
      </c>
      <c r="E40" s="4" t="s">
        <v>16</v>
      </c>
      <c r="F40" s="4">
        <v>96</v>
      </c>
      <c r="G40" s="4">
        <v>4.99</v>
      </c>
      <c r="H40" s="4">
        <v>479.04</v>
      </c>
    </row>
    <row r="41" spans="1:8" ht="15" x14ac:dyDescent="0.25">
      <c r="A41" s="1">
        <v>45</v>
      </c>
      <c r="B41" s="3">
        <v>43488</v>
      </c>
      <c r="C41" s="4" t="s">
        <v>11</v>
      </c>
      <c r="D41" s="4" t="s">
        <v>12</v>
      </c>
      <c r="E41" s="4" t="s">
        <v>10</v>
      </c>
      <c r="F41" s="4">
        <v>53</v>
      </c>
      <c r="G41" s="4">
        <v>1.29</v>
      </c>
      <c r="H41" s="4">
        <v>68.37</v>
      </c>
    </row>
    <row r="42" spans="1:8" ht="15" x14ac:dyDescent="0.25">
      <c r="A42" s="1">
        <v>46</v>
      </c>
      <c r="B42" s="3">
        <v>43505</v>
      </c>
      <c r="C42" s="4" t="s">
        <v>11</v>
      </c>
      <c r="D42" s="4" t="s">
        <v>9</v>
      </c>
      <c r="E42" s="4" t="s">
        <v>13</v>
      </c>
      <c r="F42" s="4">
        <v>80</v>
      </c>
      <c r="G42" s="4">
        <v>8.99</v>
      </c>
      <c r="H42" s="4">
        <v>719.2</v>
      </c>
    </row>
    <row r="43" spans="1:8" ht="15" x14ac:dyDescent="0.25">
      <c r="A43" s="1">
        <v>47</v>
      </c>
      <c r="B43" s="3">
        <v>43522</v>
      </c>
      <c r="C43" s="4" t="s">
        <v>11</v>
      </c>
      <c r="D43" s="4" t="s">
        <v>21</v>
      </c>
      <c r="E43" s="4" t="s">
        <v>25</v>
      </c>
      <c r="F43" s="4">
        <v>5</v>
      </c>
      <c r="G43" s="4">
        <v>125</v>
      </c>
      <c r="H43" s="4">
        <v>625</v>
      </c>
    </row>
    <row r="44" spans="1:8" ht="15" x14ac:dyDescent="0.25">
      <c r="A44" s="1">
        <v>48</v>
      </c>
      <c r="B44" s="3">
        <v>43539</v>
      </c>
      <c r="C44" s="4" t="s">
        <v>8</v>
      </c>
      <c r="D44" s="4" t="s">
        <v>18</v>
      </c>
      <c r="E44" s="4" t="s">
        <v>26</v>
      </c>
      <c r="F44" s="4">
        <v>62</v>
      </c>
      <c r="G44" s="4">
        <v>4.99</v>
      </c>
      <c r="H44" s="4">
        <v>309.38</v>
      </c>
    </row>
    <row r="45" spans="1:8" ht="15" x14ac:dyDescent="0.25">
      <c r="A45" s="1">
        <v>49</v>
      </c>
      <c r="B45" s="3">
        <v>43556</v>
      </c>
      <c r="C45" s="4" t="s">
        <v>8</v>
      </c>
      <c r="D45" s="4" t="s">
        <v>9</v>
      </c>
      <c r="E45" s="4" t="s">
        <v>26</v>
      </c>
      <c r="F45" s="4">
        <v>55</v>
      </c>
      <c r="G45" s="4">
        <v>12.49</v>
      </c>
      <c r="H45" s="4">
        <v>686.95</v>
      </c>
    </row>
  </sheetData>
  <autoFilter ref="B1:H4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B7AB8-FCFC-48FD-99A7-800A76CAC2DD}">
  <dimension ref="A1:AS8"/>
  <sheetViews>
    <sheetView tabSelected="1" workbookViewId="0">
      <selection activeCell="F6" sqref="F6"/>
    </sheetView>
  </sheetViews>
  <sheetFormatPr defaultRowHeight="12.75" x14ac:dyDescent="0.2"/>
  <cols>
    <col min="3" max="3" width="13.42578125" bestFit="1" customWidth="1"/>
  </cols>
  <sheetData>
    <row r="1" spans="1:45" x14ac:dyDescent="0.2">
      <c r="A1" t="s">
        <v>27</v>
      </c>
      <c r="B1">
        <v>1</v>
      </c>
      <c r="C1">
        <v>2</v>
      </c>
      <c r="D1">
        <v>3</v>
      </c>
      <c r="E1">
        <v>4</v>
      </c>
      <c r="F1">
        <v>5</v>
      </c>
      <c r="G1">
        <v>7</v>
      </c>
      <c r="H1">
        <v>9</v>
      </c>
      <c r="I1">
        <v>10</v>
      </c>
      <c r="J1">
        <v>11</v>
      </c>
      <c r="K1">
        <v>12</v>
      </c>
      <c r="L1">
        <v>13</v>
      </c>
      <c r="M1">
        <v>15</v>
      </c>
      <c r="N1">
        <v>16</v>
      </c>
      <c r="O1">
        <v>18</v>
      </c>
      <c r="P1">
        <v>19</v>
      </c>
      <c r="Q1">
        <v>20</v>
      </c>
      <c r="R1">
        <v>22</v>
      </c>
      <c r="S1">
        <v>23</v>
      </c>
      <c r="T1">
        <v>24</v>
      </c>
      <c r="U1">
        <v>25</v>
      </c>
      <c r="V1">
        <v>26</v>
      </c>
      <c r="W1">
        <v>27</v>
      </c>
      <c r="X1">
        <v>28</v>
      </c>
      <c r="Y1">
        <v>29</v>
      </c>
      <c r="Z1">
        <v>30</v>
      </c>
      <c r="AA1">
        <v>31</v>
      </c>
      <c r="AB1">
        <v>32</v>
      </c>
      <c r="AC1">
        <v>33</v>
      </c>
      <c r="AD1">
        <v>34</v>
      </c>
      <c r="AE1">
        <v>35</v>
      </c>
      <c r="AF1">
        <v>36</v>
      </c>
      <c r="AG1">
        <v>37</v>
      </c>
      <c r="AH1">
        <v>38</v>
      </c>
      <c r="AI1">
        <v>39</v>
      </c>
      <c r="AJ1">
        <v>40</v>
      </c>
      <c r="AK1">
        <v>41</v>
      </c>
      <c r="AL1">
        <v>42</v>
      </c>
      <c r="AM1">
        <v>43</v>
      </c>
      <c r="AN1">
        <v>44</v>
      </c>
      <c r="AO1">
        <v>45</v>
      </c>
      <c r="AP1">
        <v>46</v>
      </c>
      <c r="AQ1">
        <v>47</v>
      </c>
      <c r="AR1">
        <v>48</v>
      </c>
      <c r="AS1">
        <v>49</v>
      </c>
    </row>
    <row r="2" spans="1:45" x14ac:dyDescent="0.2">
      <c r="A2" t="s">
        <v>1</v>
      </c>
      <c r="B2">
        <v>43471</v>
      </c>
      <c r="C2">
        <v>43488</v>
      </c>
      <c r="D2">
        <v>43505</v>
      </c>
      <c r="E2">
        <v>43522</v>
      </c>
      <c r="F2">
        <v>43539</v>
      </c>
      <c r="G2">
        <v>43573</v>
      </c>
      <c r="H2">
        <v>43607</v>
      </c>
      <c r="I2">
        <v>43624</v>
      </c>
      <c r="J2">
        <v>43641</v>
      </c>
      <c r="K2">
        <v>43658</v>
      </c>
      <c r="L2">
        <v>43675</v>
      </c>
      <c r="M2">
        <v>43709</v>
      </c>
      <c r="N2">
        <v>43726</v>
      </c>
      <c r="O2">
        <v>43760</v>
      </c>
      <c r="P2">
        <v>43777</v>
      </c>
      <c r="Q2">
        <v>43794</v>
      </c>
      <c r="R2">
        <v>43828</v>
      </c>
      <c r="S2">
        <v>43845</v>
      </c>
      <c r="T2">
        <v>43862</v>
      </c>
      <c r="U2">
        <v>43879</v>
      </c>
      <c r="V2">
        <v>43897</v>
      </c>
      <c r="W2">
        <v>43914</v>
      </c>
      <c r="X2">
        <v>43931</v>
      </c>
      <c r="Y2">
        <v>43948</v>
      </c>
      <c r="Z2">
        <v>43965</v>
      </c>
      <c r="AA2">
        <v>43982</v>
      </c>
      <c r="AB2">
        <v>43999</v>
      </c>
      <c r="AC2">
        <v>44016</v>
      </c>
      <c r="AD2">
        <v>44033</v>
      </c>
      <c r="AE2">
        <v>44050</v>
      </c>
      <c r="AF2">
        <v>44067</v>
      </c>
      <c r="AG2">
        <v>44084</v>
      </c>
      <c r="AH2">
        <v>44101</v>
      </c>
      <c r="AI2">
        <v>44118</v>
      </c>
      <c r="AJ2">
        <v>44135</v>
      </c>
      <c r="AK2">
        <v>44152</v>
      </c>
      <c r="AL2">
        <v>44169</v>
      </c>
      <c r="AM2">
        <v>44186</v>
      </c>
      <c r="AN2">
        <v>43471</v>
      </c>
      <c r="AO2">
        <v>43488</v>
      </c>
      <c r="AP2">
        <v>43505</v>
      </c>
      <c r="AQ2">
        <v>43522</v>
      </c>
      <c r="AR2">
        <v>43539</v>
      </c>
      <c r="AS2">
        <v>43556</v>
      </c>
    </row>
    <row r="3" spans="1:45" x14ac:dyDescent="0.2">
      <c r="A3" t="s">
        <v>2</v>
      </c>
      <c r="B3" t="s">
        <v>8</v>
      </c>
      <c r="C3" t="str">
        <f>PROPER(B3)</f>
        <v>East</v>
      </c>
      <c r="D3" t="s">
        <v>11</v>
      </c>
      <c r="E3" t="s">
        <v>11</v>
      </c>
      <c r="F3" t="s">
        <v>17</v>
      </c>
      <c r="G3" t="s">
        <v>11</v>
      </c>
      <c r="H3" t="s">
        <v>17</v>
      </c>
      <c r="I3" t="s">
        <v>8</v>
      </c>
      <c r="J3" t="s">
        <v>11</v>
      </c>
      <c r="K3" t="s">
        <v>8</v>
      </c>
      <c r="L3" t="s">
        <v>8</v>
      </c>
      <c r="M3" t="s">
        <v>11</v>
      </c>
      <c r="N3" t="s">
        <v>8</v>
      </c>
      <c r="O3" t="s">
        <v>8</v>
      </c>
      <c r="P3" t="s">
        <v>8</v>
      </c>
      <c r="Q3" t="s">
        <v>11</v>
      </c>
      <c r="R3" t="s">
        <v>8</v>
      </c>
      <c r="S3" t="s">
        <v>11</v>
      </c>
      <c r="T3" t="s">
        <v>11</v>
      </c>
      <c r="U3" t="s">
        <v>8</v>
      </c>
      <c r="V3" t="s">
        <v>17</v>
      </c>
      <c r="W3" t="s">
        <v>11</v>
      </c>
      <c r="X3" t="s">
        <v>11</v>
      </c>
      <c r="Y3" t="s">
        <v>8</v>
      </c>
      <c r="Z3" t="s">
        <v>11</v>
      </c>
      <c r="AA3" t="s">
        <v>11</v>
      </c>
      <c r="AB3" t="s">
        <v>11</v>
      </c>
      <c r="AC3" t="s">
        <v>8</v>
      </c>
      <c r="AD3" t="s">
        <v>11</v>
      </c>
      <c r="AE3" t="s">
        <v>11</v>
      </c>
      <c r="AF3" t="s">
        <v>17</v>
      </c>
      <c r="AG3" t="s">
        <v>11</v>
      </c>
      <c r="AH3" t="s">
        <v>17</v>
      </c>
      <c r="AI3" t="s">
        <v>17</v>
      </c>
      <c r="AJ3" t="s">
        <v>11</v>
      </c>
      <c r="AK3" t="s">
        <v>11</v>
      </c>
      <c r="AL3" t="s">
        <v>11</v>
      </c>
      <c r="AM3" t="s">
        <v>11</v>
      </c>
      <c r="AN3" t="s">
        <v>8</v>
      </c>
      <c r="AO3" t="s">
        <v>11</v>
      </c>
      <c r="AP3" t="s">
        <v>11</v>
      </c>
      <c r="AQ3" t="s">
        <v>11</v>
      </c>
      <c r="AR3" t="s">
        <v>8</v>
      </c>
      <c r="AS3" t="s">
        <v>8</v>
      </c>
    </row>
    <row r="4" spans="1:45" x14ac:dyDescent="0.2">
      <c r="A4" t="s">
        <v>3</v>
      </c>
      <c r="B4" t="s">
        <v>9</v>
      </c>
      <c r="C4" t="str">
        <f>PROPER(B4)</f>
        <v>Jones</v>
      </c>
      <c r="D4" t="s">
        <v>14</v>
      </c>
      <c r="E4" t="s">
        <v>15</v>
      </c>
      <c r="F4" t="s">
        <v>18</v>
      </c>
      <c r="G4" t="s">
        <v>19</v>
      </c>
      <c r="H4" t="s">
        <v>20</v>
      </c>
      <c r="I4" t="s">
        <v>9</v>
      </c>
      <c r="J4" t="s">
        <v>21</v>
      </c>
      <c r="K4" t="s">
        <v>22</v>
      </c>
      <c r="L4" t="s">
        <v>23</v>
      </c>
      <c r="M4" t="s">
        <v>24</v>
      </c>
      <c r="N4" t="s">
        <v>9</v>
      </c>
      <c r="O4" t="s">
        <v>9</v>
      </c>
      <c r="P4" t="s">
        <v>23</v>
      </c>
      <c r="Q4" t="s">
        <v>12</v>
      </c>
      <c r="R4" t="s">
        <v>23</v>
      </c>
      <c r="S4" t="s">
        <v>15</v>
      </c>
      <c r="T4" t="s">
        <v>24</v>
      </c>
      <c r="U4" t="s">
        <v>9</v>
      </c>
      <c r="V4" t="s">
        <v>18</v>
      </c>
      <c r="W4" t="s">
        <v>14</v>
      </c>
      <c r="X4" t="s">
        <v>19</v>
      </c>
      <c r="Y4" t="s">
        <v>22</v>
      </c>
      <c r="Z4" t="s">
        <v>15</v>
      </c>
      <c r="AA4" t="s">
        <v>15</v>
      </c>
      <c r="AB4" t="s">
        <v>12</v>
      </c>
      <c r="AC4" t="s">
        <v>9</v>
      </c>
      <c r="AD4" t="s">
        <v>21</v>
      </c>
      <c r="AE4" t="s">
        <v>12</v>
      </c>
      <c r="AF4" t="s">
        <v>18</v>
      </c>
      <c r="AG4" t="s">
        <v>15</v>
      </c>
      <c r="AH4" t="s">
        <v>18</v>
      </c>
      <c r="AI4" t="s">
        <v>20</v>
      </c>
      <c r="AJ4" t="s">
        <v>19</v>
      </c>
      <c r="AK4" t="s">
        <v>14</v>
      </c>
      <c r="AL4" t="s">
        <v>14</v>
      </c>
      <c r="AM4" t="s">
        <v>19</v>
      </c>
      <c r="AN4" t="s">
        <v>9</v>
      </c>
      <c r="AO4" t="s">
        <v>12</v>
      </c>
      <c r="AP4" t="s">
        <v>9</v>
      </c>
      <c r="AQ4" t="s">
        <v>21</v>
      </c>
      <c r="AR4" t="s">
        <v>18</v>
      </c>
      <c r="AS4" t="s">
        <v>9</v>
      </c>
    </row>
    <row r="5" spans="1:45" x14ac:dyDescent="0.2">
      <c r="A5" t="s">
        <v>4</v>
      </c>
      <c r="B5" t="s">
        <v>10</v>
      </c>
      <c r="C5" t="str">
        <f>PROPER(B5)</f>
        <v>Pencil</v>
      </c>
      <c r="D5" t="s">
        <v>10</v>
      </c>
      <c r="E5" t="s">
        <v>16</v>
      </c>
      <c r="F5" t="s">
        <v>10</v>
      </c>
      <c r="G5" t="s">
        <v>10</v>
      </c>
      <c r="H5" t="s">
        <v>10</v>
      </c>
      <c r="I5" t="s">
        <v>13</v>
      </c>
      <c r="J5" t="s">
        <v>10</v>
      </c>
      <c r="K5" t="s">
        <v>13</v>
      </c>
      <c r="L5" t="s">
        <v>13</v>
      </c>
      <c r="M5" t="s">
        <v>25</v>
      </c>
      <c r="N5" t="s">
        <v>26</v>
      </c>
      <c r="O5" t="s">
        <v>16</v>
      </c>
      <c r="P5" t="s">
        <v>16</v>
      </c>
      <c r="Q5" t="s">
        <v>26</v>
      </c>
      <c r="R5" t="s">
        <v>26</v>
      </c>
      <c r="S5" t="s">
        <v>13</v>
      </c>
      <c r="T5" t="s">
        <v>13</v>
      </c>
      <c r="U5" t="s">
        <v>13</v>
      </c>
      <c r="V5" t="s">
        <v>13</v>
      </c>
      <c r="W5" t="s">
        <v>26</v>
      </c>
      <c r="X5" t="s">
        <v>10</v>
      </c>
      <c r="Y5" t="s">
        <v>16</v>
      </c>
      <c r="Z5" t="s">
        <v>10</v>
      </c>
      <c r="AA5" t="s">
        <v>13</v>
      </c>
      <c r="AB5" t="s">
        <v>25</v>
      </c>
      <c r="AC5" t="s">
        <v>26</v>
      </c>
      <c r="AD5" t="s">
        <v>26</v>
      </c>
      <c r="AE5" t="s">
        <v>26</v>
      </c>
      <c r="AF5" t="s">
        <v>25</v>
      </c>
      <c r="AG5" t="s">
        <v>10</v>
      </c>
      <c r="AH5" t="s">
        <v>16</v>
      </c>
      <c r="AI5" t="s">
        <v>13</v>
      </c>
      <c r="AJ5" t="s">
        <v>10</v>
      </c>
      <c r="AK5" t="s">
        <v>13</v>
      </c>
      <c r="AL5" t="s">
        <v>13</v>
      </c>
      <c r="AM5" t="s">
        <v>13</v>
      </c>
      <c r="AN5" t="s">
        <v>16</v>
      </c>
      <c r="AO5" t="s">
        <v>10</v>
      </c>
      <c r="AP5" t="s">
        <v>13</v>
      </c>
      <c r="AQ5" t="s">
        <v>25</v>
      </c>
      <c r="AR5" t="s">
        <v>26</v>
      </c>
      <c r="AS5" t="s">
        <v>26</v>
      </c>
    </row>
    <row r="6" spans="1:45" x14ac:dyDescent="0.2">
      <c r="A6" t="s">
        <v>5</v>
      </c>
      <c r="B6">
        <v>95</v>
      </c>
      <c r="C6" t="str">
        <f>PROPER(B6)</f>
        <v>95</v>
      </c>
      <c r="D6">
        <v>36</v>
      </c>
      <c r="E6">
        <v>27</v>
      </c>
      <c r="F6">
        <v>56</v>
      </c>
      <c r="G6">
        <v>75</v>
      </c>
      <c r="H6">
        <v>32</v>
      </c>
      <c r="I6">
        <v>60</v>
      </c>
      <c r="J6">
        <v>90</v>
      </c>
      <c r="K6">
        <v>29</v>
      </c>
      <c r="L6">
        <v>81</v>
      </c>
      <c r="M6">
        <v>2</v>
      </c>
      <c r="N6">
        <v>16</v>
      </c>
      <c r="O6">
        <v>64</v>
      </c>
      <c r="P6">
        <v>15</v>
      </c>
      <c r="Q6">
        <v>96</v>
      </c>
      <c r="R6">
        <v>74</v>
      </c>
      <c r="S6">
        <v>46</v>
      </c>
      <c r="T6">
        <v>87</v>
      </c>
      <c r="U6">
        <v>4</v>
      </c>
      <c r="V6">
        <v>7</v>
      </c>
      <c r="W6">
        <v>50</v>
      </c>
      <c r="X6">
        <v>66</v>
      </c>
      <c r="Y6">
        <v>96</v>
      </c>
      <c r="Z6">
        <v>53</v>
      </c>
      <c r="AA6">
        <v>80</v>
      </c>
      <c r="AB6">
        <v>5</v>
      </c>
      <c r="AC6">
        <v>62</v>
      </c>
      <c r="AD6">
        <v>55</v>
      </c>
      <c r="AE6">
        <v>42</v>
      </c>
      <c r="AF6">
        <v>3</v>
      </c>
      <c r="AG6">
        <v>7</v>
      </c>
      <c r="AH6">
        <v>76</v>
      </c>
      <c r="AI6">
        <v>57</v>
      </c>
      <c r="AJ6">
        <v>14</v>
      </c>
      <c r="AK6">
        <v>11</v>
      </c>
      <c r="AL6">
        <v>94</v>
      </c>
      <c r="AM6">
        <v>28</v>
      </c>
      <c r="AN6">
        <v>96</v>
      </c>
      <c r="AO6">
        <v>53</v>
      </c>
      <c r="AP6">
        <v>80</v>
      </c>
      <c r="AQ6">
        <v>5</v>
      </c>
      <c r="AR6">
        <v>62</v>
      </c>
      <c r="AS6">
        <v>55</v>
      </c>
    </row>
    <row r="7" spans="1:45" x14ac:dyDescent="0.2">
      <c r="A7" t="s">
        <v>6</v>
      </c>
      <c r="B7">
        <v>1.99</v>
      </c>
      <c r="C7" t="str">
        <f>PROPER(B7)</f>
        <v>1.99</v>
      </c>
      <c r="D7">
        <v>4.99</v>
      </c>
      <c r="E7">
        <v>19.989999999999998</v>
      </c>
      <c r="F7">
        <v>2.99</v>
      </c>
      <c r="G7">
        <v>1.99</v>
      </c>
      <c r="H7">
        <v>1.99</v>
      </c>
      <c r="I7">
        <v>8.99</v>
      </c>
      <c r="J7">
        <v>4.99</v>
      </c>
      <c r="K7">
        <v>1.99</v>
      </c>
      <c r="L7">
        <v>19.989999999999998</v>
      </c>
      <c r="M7">
        <v>125</v>
      </c>
      <c r="N7">
        <v>15.99</v>
      </c>
      <c r="O7">
        <v>8.99</v>
      </c>
      <c r="P7">
        <v>19.989999999999998</v>
      </c>
      <c r="Q7">
        <v>4.99</v>
      </c>
      <c r="R7">
        <v>15.99</v>
      </c>
      <c r="S7">
        <v>8.99</v>
      </c>
      <c r="T7">
        <v>15</v>
      </c>
      <c r="U7">
        <v>4.99</v>
      </c>
      <c r="V7">
        <v>19.989999999999998</v>
      </c>
      <c r="W7">
        <v>4.99</v>
      </c>
      <c r="X7">
        <v>1.99</v>
      </c>
      <c r="Y7">
        <v>4.99</v>
      </c>
      <c r="Z7">
        <v>1.29</v>
      </c>
      <c r="AA7">
        <v>8.99</v>
      </c>
      <c r="AB7">
        <v>125</v>
      </c>
      <c r="AC7">
        <v>4.99</v>
      </c>
      <c r="AD7">
        <v>12.49</v>
      </c>
      <c r="AE7">
        <v>23.95</v>
      </c>
      <c r="AF7">
        <v>275</v>
      </c>
      <c r="AG7">
        <v>1.29</v>
      </c>
      <c r="AH7">
        <v>1.99</v>
      </c>
      <c r="AI7">
        <v>19.989999999999998</v>
      </c>
      <c r="AJ7">
        <v>1.29</v>
      </c>
      <c r="AK7">
        <v>4.99</v>
      </c>
      <c r="AL7">
        <v>19.989999999999998</v>
      </c>
      <c r="AM7">
        <v>4.99</v>
      </c>
      <c r="AN7">
        <v>4.99</v>
      </c>
      <c r="AO7">
        <v>1.29</v>
      </c>
      <c r="AP7">
        <v>8.99</v>
      </c>
      <c r="AQ7">
        <v>125</v>
      </c>
      <c r="AR7">
        <v>4.99</v>
      </c>
      <c r="AS7">
        <v>12.49</v>
      </c>
    </row>
    <row r="8" spans="1:45" x14ac:dyDescent="0.2">
      <c r="A8" t="s">
        <v>7</v>
      </c>
      <c r="B8">
        <v>189.05</v>
      </c>
      <c r="C8" t="str">
        <f>PROPER(B8)</f>
        <v>189.05</v>
      </c>
      <c r="D8">
        <v>179.64</v>
      </c>
      <c r="E8">
        <v>539.73</v>
      </c>
      <c r="F8">
        <v>167.44</v>
      </c>
      <c r="G8">
        <v>149.25</v>
      </c>
      <c r="H8">
        <v>63.68</v>
      </c>
      <c r="I8">
        <v>539.4</v>
      </c>
      <c r="J8">
        <v>449.1</v>
      </c>
      <c r="K8">
        <v>57.71</v>
      </c>
      <c r="L8">
        <v>1619.19</v>
      </c>
      <c r="M8">
        <v>250</v>
      </c>
      <c r="N8">
        <v>255.84</v>
      </c>
      <c r="O8">
        <v>575.36</v>
      </c>
      <c r="P8">
        <v>299.85000000000002</v>
      </c>
      <c r="Q8">
        <v>479.04</v>
      </c>
      <c r="R8">
        <v>1183.26</v>
      </c>
      <c r="S8">
        <v>413.54</v>
      </c>
      <c r="T8">
        <v>1305</v>
      </c>
      <c r="U8">
        <v>19.96</v>
      </c>
      <c r="V8">
        <v>139.93</v>
      </c>
      <c r="W8">
        <v>249.5</v>
      </c>
      <c r="X8">
        <v>131.34</v>
      </c>
      <c r="Y8">
        <v>479.04</v>
      </c>
      <c r="Z8">
        <v>68.37</v>
      </c>
      <c r="AA8">
        <v>719.2</v>
      </c>
      <c r="AB8">
        <v>625</v>
      </c>
      <c r="AC8">
        <v>309.38</v>
      </c>
      <c r="AD8">
        <v>686.95</v>
      </c>
      <c r="AE8">
        <v>1005.9</v>
      </c>
      <c r="AF8">
        <v>825</v>
      </c>
      <c r="AG8">
        <v>9.0299999999999994</v>
      </c>
      <c r="AH8">
        <v>151.24</v>
      </c>
      <c r="AI8">
        <v>1139.43</v>
      </c>
      <c r="AJ8">
        <v>18.059999999999999</v>
      </c>
      <c r="AK8">
        <v>54.89</v>
      </c>
      <c r="AL8">
        <v>1879.06</v>
      </c>
      <c r="AM8">
        <v>139.72</v>
      </c>
      <c r="AN8">
        <v>479.04</v>
      </c>
      <c r="AO8">
        <v>68.37</v>
      </c>
      <c r="AP8">
        <v>719.2</v>
      </c>
      <c r="AQ8">
        <v>625</v>
      </c>
      <c r="AR8">
        <v>309.38</v>
      </c>
      <c r="AS8">
        <v>686.95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Areej</dc:creator>
  <cp:lastModifiedBy>Areg Gamal Mohammed Basfer</cp:lastModifiedBy>
  <dcterms:created xsi:type="dcterms:W3CDTF">2024-08-24T19:32:54Z</dcterms:created>
  <dcterms:modified xsi:type="dcterms:W3CDTF">2024-08-24T20:13:37Z</dcterms:modified>
</cp:coreProperties>
</file>