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1" customWidth="1" min="5" max="5"/>
    <col width="11" customWidth="1" min="6" max="6"/>
    <col width="14" customWidth="1" min="7" max="7"/>
    <col width="16" customWidth="1" min="8" max="8"/>
  </cols>
  <sheetData>
    <row r="1">
      <c r="A1" s="1" t="inlineStr">
        <is>
          <t>Master Comparison — Evaluation Metrics by Stage</t>
        </is>
      </c>
    </row>
    <row r="2" ht="30" customHeight="1">
      <c r="A2" s="2" t="inlineStr">
        <is>
          <t>Each row = (model, prompt, stage). Stage = which point in the post-processing pipeline. raw → cleaned → ordered → a → ab → abc → abcd → abcde.</t>
        </is>
      </c>
    </row>
    <row r="4" ht="22" customHeight="1">
      <c r="A4" s="3" t="inlineStr">
        <is>
          <t>Model</t>
        </is>
      </c>
      <c r="B4" s="3" t="inlineStr">
        <is>
          <t>Size</t>
        </is>
      </c>
      <c r="C4" s="3" t="inlineStr">
        <is>
          <t>Prompt</t>
        </is>
      </c>
      <c r="D4" s="3" t="inlineStr">
        <is>
          <t>Stage</t>
        </is>
      </c>
      <c r="E4" s="3" t="inlineStr">
        <is>
          <t>Recall</t>
        </is>
      </c>
      <c r="F4" s="3" t="inlineStr">
        <is>
          <t>Precision</t>
        </is>
      </c>
      <c r="G4" s="3" t="inlineStr">
        <is>
          <t>Token Recall</t>
        </is>
      </c>
      <c r="H4" s="3" t="inlineStr">
        <is>
          <t>Token Precision</t>
        </is>
      </c>
    </row>
    <row r="5">
      <c r="A5" s="4" t="inlineStr">
        <is>
          <t>Llama-3.1-8B</t>
        </is>
      </c>
      <c r="B5" s="4" t="inlineStr">
        <is>
          <t>Small</t>
        </is>
      </c>
      <c r="C5" s="4" t="inlineStr">
        <is>
          <t>P0</t>
        </is>
      </c>
      <c r="D5" s="4" t="inlineStr">
        <is>
          <t>abcde</t>
        </is>
      </c>
      <c r="E5" s="5" t="n">
        <v/>
      </c>
      <c r="F5" s="5" t="n">
        <v/>
      </c>
      <c r="G5" s="5" t="n">
        <v/>
      </c>
      <c r="H5" s="5" t="n">
        <v/>
      </c>
    </row>
    <row r="6">
      <c r="A6" s="4" t="inlineStr">
        <is>
          <t>Llama-3.1-8B</t>
        </is>
      </c>
      <c r="B6" s="4" t="inlineStr">
        <is>
          <t>Small</t>
        </is>
      </c>
      <c r="C6" s="4" t="inlineStr">
        <is>
          <t>P1</t>
        </is>
      </c>
      <c r="D6" s="4" t="inlineStr">
        <is>
          <t>abcde</t>
        </is>
      </c>
      <c r="E6" s="5" t="n">
        <v>0.045</v>
      </c>
      <c r="F6" s="5" t="n">
        <v>0.207</v>
      </c>
      <c r="G6" s="5" t="n">
        <v>0.046</v>
      </c>
      <c r="H6" s="5" t="n">
        <v>0.151</v>
      </c>
    </row>
    <row r="7">
      <c r="A7" s="4" t="inlineStr">
        <is>
          <t>Llama-3.1-8B</t>
        </is>
      </c>
      <c r="B7" s="4" t="inlineStr">
        <is>
          <t>Small</t>
        </is>
      </c>
      <c r="C7" s="4" t="inlineStr">
        <is>
          <t>P2</t>
        </is>
      </c>
      <c r="D7" s="4" t="inlineStr">
        <is>
          <t>abcde</t>
        </is>
      </c>
      <c r="E7" s="5" t="n">
        <v>0.047</v>
      </c>
      <c r="F7" s="5" t="n">
        <v>0.189</v>
      </c>
      <c r="G7" s="5" t="n">
        <v>0.044</v>
      </c>
      <c r="H7" s="5" t="n">
        <v>0.147</v>
      </c>
    </row>
    <row r="8">
      <c r="A8" s="4" t="inlineStr">
        <is>
          <t>Llama-3.1-8B</t>
        </is>
      </c>
      <c r="B8" s="4" t="inlineStr">
        <is>
          <t>Small</t>
        </is>
      </c>
      <c r="C8" s="4" t="inlineStr">
        <is>
          <t>P3</t>
        </is>
      </c>
      <c r="D8" s="4" t="inlineStr">
        <is>
          <t>abcde</t>
        </is>
      </c>
      <c r="E8" s="5" t="n">
        <v>0.036</v>
      </c>
      <c r="F8" s="5" t="n">
        <v>0.112</v>
      </c>
      <c r="G8" s="5" t="n">
        <v>0.038</v>
      </c>
      <c r="H8" s="5" t="n">
        <v>0.08699999999999999</v>
      </c>
    </row>
    <row r="9">
      <c r="A9" s="4" t="inlineStr">
        <is>
          <t>Qwen-2.5-7B</t>
        </is>
      </c>
      <c r="B9" s="4" t="inlineStr">
        <is>
          <t>Small</t>
        </is>
      </c>
      <c r="C9" s="4" t="inlineStr">
        <is>
          <t>P0</t>
        </is>
      </c>
      <c r="D9" s="4" t="inlineStr">
        <is>
          <t>abcde</t>
        </is>
      </c>
      <c r="E9" s="5" t="n">
        <v>0.003</v>
      </c>
      <c r="F9" s="5" t="n">
        <v>0.111</v>
      </c>
      <c r="G9" s="5" t="n">
        <v>0.004</v>
      </c>
      <c r="H9" s="5" t="n">
        <v>0.082</v>
      </c>
    </row>
    <row r="10">
      <c r="A10" s="4" t="inlineStr">
        <is>
          <t>Qwen-2.5-7B</t>
        </is>
      </c>
      <c r="B10" s="4" t="inlineStr">
        <is>
          <t>Small</t>
        </is>
      </c>
      <c r="C10" s="4" t="inlineStr">
        <is>
          <t>P1</t>
        </is>
      </c>
      <c r="D10" s="4" t="inlineStr">
        <is>
          <t>abcde</t>
        </is>
      </c>
      <c r="E10" s="5" t="n">
        <v>0.037</v>
      </c>
      <c r="F10" s="5" t="n">
        <v>0.253</v>
      </c>
      <c r="G10" s="5" t="n">
        <v>0.031</v>
      </c>
      <c r="H10" s="5" t="n">
        <v>0.162</v>
      </c>
    </row>
    <row r="11">
      <c r="A11" s="4" t="inlineStr">
        <is>
          <t>Qwen-2.5-7B</t>
        </is>
      </c>
      <c r="B11" s="4" t="inlineStr">
        <is>
          <t>Small</t>
        </is>
      </c>
      <c r="C11" s="4" t="inlineStr">
        <is>
          <t>P2</t>
        </is>
      </c>
      <c r="D11" s="4" t="inlineStr">
        <is>
          <t>abcde</t>
        </is>
      </c>
      <c r="E11" s="5" t="n">
        <v>0.062</v>
      </c>
      <c r="F11" s="5" t="n">
        <v>0.396</v>
      </c>
      <c r="G11" s="5" t="n">
        <v>0.057</v>
      </c>
      <c r="H11" s="5" t="n">
        <v>0.282</v>
      </c>
    </row>
    <row r="12">
      <c r="A12" s="4" t="inlineStr">
        <is>
          <t>Qwen-2.5-7B</t>
        </is>
      </c>
      <c r="B12" s="4" t="inlineStr">
        <is>
          <t>Small</t>
        </is>
      </c>
      <c r="C12" s="4" t="inlineStr">
        <is>
          <t>P3</t>
        </is>
      </c>
      <c r="D12" s="4" t="inlineStr">
        <is>
          <t>abcde</t>
        </is>
      </c>
      <c r="E12" s="5" t="n">
        <v>0.053</v>
      </c>
      <c r="F12" s="5" t="n">
        <v>0.293</v>
      </c>
      <c r="G12" s="5" t="n">
        <v>0.052</v>
      </c>
      <c r="H12" s="5" t="n">
        <v>0.172</v>
      </c>
    </row>
    <row r="13">
      <c r="A13" s="4" t="inlineStr">
        <is>
          <t>Llama-3.1-70B</t>
        </is>
      </c>
      <c r="B13" s="4" t="inlineStr">
        <is>
          <t>Medium</t>
        </is>
      </c>
      <c r="C13" s="4" t="inlineStr">
        <is>
          <t>P0</t>
        </is>
      </c>
      <c r="D13" s="4" t="inlineStr">
        <is>
          <t>abcde</t>
        </is>
      </c>
      <c r="E13" s="5" t="n">
        <v>0.022</v>
      </c>
      <c r="F13" s="5" t="n">
        <v>0.577</v>
      </c>
      <c r="G13" s="5" t="n">
        <v>0.031</v>
      </c>
      <c r="H13" s="5" t="n">
        <v>0.14</v>
      </c>
    </row>
    <row r="14">
      <c r="A14" s="4" t="inlineStr">
        <is>
          <t>Llama-3.1-70B</t>
        </is>
      </c>
      <c r="B14" s="4" t="inlineStr">
        <is>
          <t>Medium</t>
        </is>
      </c>
      <c r="C14" s="4" t="inlineStr">
        <is>
          <t>P1</t>
        </is>
      </c>
      <c r="D14" s="4" t="inlineStr">
        <is>
          <t>abcde</t>
        </is>
      </c>
      <c r="E14" s="5" t="n">
        <v>0.119</v>
      </c>
      <c r="F14" s="5" t="n">
        <v>0.383</v>
      </c>
      <c r="G14" s="5" t="n">
        <v>0.094</v>
      </c>
      <c r="H14" s="5" t="n">
        <v>0.271</v>
      </c>
    </row>
    <row r="15">
      <c r="A15" s="4" t="inlineStr">
        <is>
          <t>Llama-3.1-70B</t>
        </is>
      </c>
      <c r="B15" s="4" t="inlineStr">
        <is>
          <t>Medium</t>
        </is>
      </c>
      <c r="C15" s="4" t="inlineStr">
        <is>
          <t>P2</t>
        </is>
      </c>
      <c r="D15" s="4" t="inlineStr">
        <is>
          <t>abcde</t>
        </is>
      </c>
      <c r="E15" s="5" t="n">
        <v>0.11</v>
      </c>
      <c r="F15" s="5" t="n">
        <v>0.336</v>
      </c>
      <c r="G15" s="5" t="n">
        <v>0.09</v>
      </c>
      <c r="H15" s="5" t="n">
        <v>0.231</v>
      </c>
    </row>
    <row r="16">
      <c r="A16" s="4" t="inlineStr">
        <is>
          <t>Llama-3.1-70B</t>
        </is>
      </c>
      <c r="B16" s="4" t="inlineStr">
        <is>
          <t>Medium</t>
        </is>
      </c>
      <c r="C16" s="4" t="inlineStr">
        <is>
          <t>P3</t>
        </is>
      </c>
      <c r="D16" s="4" t="inlineStr">
        <is>
          <t>abcde</t>
        </is>
      </c>
      <c r="E16" s="5" t="n">
        <v>0.058</v>
      </c>
      <c r="F16" s="5" t="n">
        <v>0.5649999999999999</v>
      </c>
      <c r="G16" s="5" t="n">
        <v>0.066</v>
      </c>
      <c r="H16" s="5" t="n">
        <v>0.161</v>
      </c>
    </row>
    <row r="17">
      <c r="A17" s="4" t="inlineStr">
        <is>
          <t>Qwen-2.5-72B</t>
        </is>
      </c>
      <c r="B17" s="4" t="inlineStr">
        <is>
          <t>Medium</t>
        </is>
      </c>
      <c r="C17" s="4" t="inlineStr">
        <is>
          <t>P0</t>
        </is>
      </c>
      <c r="D17" s="4" t="inlineStr">
        <is>
          <t>abcde</t>
        </is>
      </c>
      <c r="E17" s="5" t="n">
        <v>0.264</v>
      </c>
      <c r="F17" s="5" t="n">
        <v>0.677</v>
      </c>
      <c r="G17" s="5" t="n">
        <v>0.416</v>
      </c>
      <c r="H17" s="5" t="n">
        <v>0.174</v>
      </c>
    </row>
    <row r="18">
      <c r="A18" s="4" t="inlineStr">
        <is>
          <t>Qwen-2.5-72B</t>
        </is>
      </c>
      <c r="B18" s="4" t="inlineStr">
        <is>
          <t>Medium</t>
        </is>
      </c>
      <c r="C18" s="4" t="inlineStr">
        <is>
          <t>P1</t>
        </is>
      </c>
      <c r="D18" s="4" t="inlineStr">
        <is>
          <t>abcde</t>
        </is>
      </c>
      <c r="E18" s="5" t="n">
        <v>0.23</v>
      </c>
      <c r="F18" s="5" t="n">
        <v>0.447</v>
      </c>
      <c r="G18" s="5" t="n">
        <v>0.249</v>
      </c>
      <c r="H18" s="5" t="n">
        <v>0.254</v>
      </c>
    </row>
    <row r="19">
      <c r="A19" s="4" t="inlineStr">
        <is>
          <t>Qwen-2.5-72B</t>
        </is>
      </c>
      <c r="B19" s="4" t="inlineStr">
        <is>
          <t>Medium</t>
        </is>
      </c>
      <c r="C19" s="4" t="inlineStr">
        <is>
          <t>P2</t>
        </is>
      </c>
      <c r="D19" s="4" t="inlineStr">
        <is>
          <t>abcde</t>
        </is>
      </c>
      <c r="E19" s="5" t="n">
        <v>0.209</v>
      </c>
      <c r="F19" s="5" t="n">
        <v>0.403</v>
      </c>
      <c r="G19" s="5" t="n">
        <v>0.206</v>
      </c>
      <c r="H19" s="5" t="n">
        <v>0.241</v>
      </c>
    </row>
    <row r="20">
      <c r="A20" s="4" t="inlineStr">
        <is>
          <t>Qwen-2.5-72B</t>
        </is>
      </c>
      <c r="B20" s="4" t="inlineStr">
        <is>
          <t>Medium</t>
        </is>
      </c>
      <c r="C20" s="4" t="inlineStr">
        <is>
          <t>P3</t>
        </is>
      </c>
      <c r="D20" s="4" t="inlineStr">
        <is>
          <t>abcde</t>
        </is>
      </c>
      <c r="E20" s="5" t="n">
        <v>0.334</v>
      </c>
      <c r="F20" s="5" t="n">
        <v>0.509</v>
      </c>
      <c r="G20" s="5" t="n">
        <v>0.409</v>
      </c>
      <c r="H20" s="5" t="n">
        <v>0.181</v>
      </c>
    </row>
  </sheetData>
  <mergeCells count="2">
    <mergeCell ref="A2:H2"/>
    <mergeCell ref="A1:H1"/>
  </mergeCells>
  <conditionalFormatting sqref="E5:E20">
    <cfRule type="colorScale" priority="1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F5:F20">
    <cfRule type="colorScale" priority="2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G5:G20">
    <cfRule type="colorScale" priority="3">
      <colorScale>
        <cfvo type="min"/>
        <cfvo type="percentile" val="50"/>
        <cfvo type="max"/>
        <color rgb="00F8D7DA"/>
        <color rgb="00FFF3CD"/>
        <color rgb="00D4EDDA"/>
      </colorScale>
    </cfRule>
  </conditionalFormatting>
  <conditionalFormatting sqref="H5:H20">
    <cfRule type="colorScale" priority="4">
      <colorScale>
        <cfvo type="min"/>
        <cfvo type="percentile" val="50"/>
        <cfvo type="max"/>
        <color rgb="00F8D7DA"/>
        <color rgb="00FFF3CD"/>
        <color rgb="00D4EDD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2026-05-19T12:21:52Z</dcterms:created>
  <dcterms:modified xsi:type="dcterms:W3CDTF">2026-05-19T12:21:52Z</dcterms:modified>
</cp:coreProperties>
</file>