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kf\Desktop\studia 4 semestr\Ekonometria\Projekt-laborki\Ekonometria\Projekt\Dane\"/>
    </mc:Choice>
  </mc:AlternateContent>
  <xr:revisionPtr revIDLastSave="0" documentId="13_ncr:1_{1C5B0E1F-4645-486D-AE73-0412C0832A7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PIS" sheetId="1" r:id="rId1"/>
    <sheet name="TABL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6" i="2" l="1"/>
  <c r="E386" i="2"/>
  <c r="F386" i="2"/>
  <c r="G386" i="2"/>
  <c r="H386" i="2"/>
  <c r="I386" i="2"/>
  <c r="J386" i="2"/>
  <c r="K386" i="2"/>
  <c r="L386" i="2"/>
  <c r="C386" i="2"/>
</calcChain>
</file>

<file path=xl/sharedStrings.xml><?xml version="1.0" encoding="utf-8"?>
<sst xmlns="http://schemas.openxmlformats.org/spreadsheetml/2006/main" count="799" uniqueCount="779">
  <si>
    <t>Kategoria:</t>
  </si>
  <si>
    <t>WYNAGRODZENIA I ŚWIADCZENIA SPOŁECZNE</t>
  </si>
  <si>
    <t>Dane o wynagrodzeniach podaje się w ujęciu brutto, tj. łącznie z zaliczkami na poczet podatku dochodowego od osób fizycznych oraz od 1999 r. ze składkami na obowiązkowe ubezpieczenia społeczne (emerytalne, rentowe i chorobowe) płaconymi przez ubezpieczonego pracownika. Dane o świadczeniach społecznych podaje się w ujęciu brutto, tj. łącznie z zaliczkami na poczet podatku dochodowego od osób fizycznych.</t>
  </si>
  <si>
    <t>Grupa:</t>
  </si>
  <si>
    <t>WYNAGRODZENIA</t>
  </si>
  <si>
    <t>-</t>
  </si>
  <si>
    <t>Podgrupa:</t>
  </si>
  <si>
    <t>Przeciętne miesięczne wynagrodzenia brutto</t>
  </si>
  <si>
    <t>Dane dotyczą podmiotów gospodarki narodowej o liczbie pracujących 10 i więcej osób oraz jednostek sfery budżetowej niezależnie od liczby pracujących.</t>
  </si>
  <si>
    <t>Data ostatniej aktualizacji:</t>
  </si>
  <si>
    <t>05.08.2022</t>
  </si>
  <si>
    <t>Wymiary:</t>
  </si>
  <si>
    <t>Wyszczególnienie;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</si>
  <si>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</si>
  <si>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</si>
  <si>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</si>
  <si>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</si>
  <si>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ogółem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</si>
  <si>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</si>
  <si>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</si>
  <si>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</si>
  <si>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</si>
  <si>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</si>
  <si>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</si>
  <si>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</si>
  <si>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</si>
  <si>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</si>
  <si>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</si>
  <si>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[zł]</t>
  </si>
  <si>
    <t>0201000</t>
  </si>
  <si>
    <t>Powiat bolesławiecki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</si>
  <si>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</si>
  <si>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</si>
  <si>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</si>
  <si>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</si>
  <si>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</si>
  <si>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</si>
  <si>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</si>
  <si>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</si>
  <si>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</si>
  <si>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karkonoski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</si>
  <si>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</si>
  <si>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</si>
  <si>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</si>
  <si>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</si>
  <si>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</si>
  <si>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</si>
  <si>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</si>
  <si>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</si>
  <si>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</si>
  <si>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</si>
  <si>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</si>
  <si>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</si>
  <si>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</si>
  <si>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</si>
  <si>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</si>
  <si>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</si>
  <si>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</si>
  <si>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</si>
  <si>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</si>
  <si>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</si>
  <si>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</si>
  <si>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</si>
  <si>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</si>
  <si>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</si>
  <si>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</si>
  <si>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</si>
  <si>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</si>
  <si>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</si>
  <si>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</si>
  <si>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</si>
  <si>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</si>
  <si>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</si>
  <si>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</si>
  <si>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</si>
  <si>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</si>
  <si>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</si>
  <si>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</si>
  <si>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</si>
  <si>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</si>
  <si>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</si>
  <si>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</si>
  <si>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 Jelenia Góra</t>
  </si>
  <si>
    <t>0262000</t>
  </si>
  <si>
    <t>Powiat m. Legnica</t>
  </si>
  <si>
    <t>0264000</t>
  </si>
  <si>
    <t>Powiat m. Wrocław</t>
  </si>
  <si>
    <t>0265000</t>
  </si>
  <si>
    <t>Powiat m. 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</si>
  <si>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</si>
  <si>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</si>
  <si>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</si>
  <si>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</si>
  <si>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</si>
  <si>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</si>
  <si>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</si>
  <si>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</si>
  <si>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</si>
  <si>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</si>
  <si>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</si>
  <si>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</si>
  <si>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</si>
  <si>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</si>
  <si>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</si>
  <si>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</si>
  <si>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</si>
  <si>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</si>
  <si>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</si>
  <si>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</si>
  <si>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</si>
  <si>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</si>
  <si>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</si>
  <si>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</si>
  <si>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</si>
  <si>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</si>
  <si>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</si>
  <si>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</si>
  <si>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</si>
  <si>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</si>
  <si>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</si>
  <si>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</si>
  <si>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</si>
  <si>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</si>
  <si>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</si>
  <si>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</si>
  <si>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</si>
  <si>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</si>
  <si>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</si>
  <si>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 Bydgoszcz</t>
  </si>
  <si>
    <t>0462000</t>
  </si>
  <si>
    <t>Powiat m. Grudziądz</t>
  </si>
  <si>
    <t>0463000</t>
  </si>
  <si>
    <t>Powiat m. Toruń</t>
  </si>
  <si>
    <t>0464000</t>
  </si>
  <si>
    <t>Powiat m. 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</si>
  <si>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</si>
  <si>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</si>
  <si>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</si>
  <si>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</si>
  <si>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</si>
  <si>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</si>
  <si>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</si>
  <si>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</si>
  <si>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</si>
  <si>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</si>
  <si>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</si>
  <si>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</si>
  <si>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</si>
  <si>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</si>
  <si>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</si>
  <si>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</si>
  <si>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</si>
  <si>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</si>
  <si>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</si>
  <si>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</si>
  <si>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</si>
  <si>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</si>
  <si>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</si>
  <si>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</si>
  <si>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</si>
  <si>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</si>
  <si>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</si>
  <si>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</si>
  <si>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</si>
  <si>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</si>
  <si>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</si>
  <si>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</si>
  <si>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</si>
  <si>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</si>
  <si>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</si>
  <si>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</si>
  <si>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</si>
  <si>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</si>
  <si>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</si>
  <si>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</si>
  <si>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 Biała Podlaska</t>
  </si>
  <si>
    <t>0662000</t>
  </si>
  <si>
    <t>Powiat m. Chełm</t>
  </si>
  <si>
    <t>0663000</t>
  </si>
  <si>
    <t>Powiat m. Lublin</t>
  </si>
  <si>
    <t>0664000</t>
  </si>
  <si>
    <t>Powiat m. 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</si>
  <si>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</si>
  <si>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</si>
  <si>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</si>
  <si>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</si>
  <si>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</si>
  <si>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</si>
  <si>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</si>
  <si>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</si>
  <si>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</si>
  <si>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</si>
  <si>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</si>
  <si>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</si>
  <si>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</si>
  <si>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</si>
  <si>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</si>
  <si>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</si>
  <si>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</si>
  <si>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</si>
  <si>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</si>
  <si>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</si>
  <si>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</si>
  <si>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</si>
  <si>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</si>
  <si>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</si>
  <si>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</si>
  <si>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 Gorzów Wielkopolski</t>
  </si>
  <si>
    <t>0862000</t>
  </si>
  <si>
    <t>Powiat m. 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</si>
  <si>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</si>
  <si>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</si>
  <si>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</si>
  <si>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</si>
  <si>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</si>
  <si>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</si>
  <si>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</si>
  <si>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</si>
  <si>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</si>
  <si>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</si>
  <si>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</si>
  <si>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</si>
  <si>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</si>
  <si>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</si>
  <si>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</si>
  <si>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</si>
  <si>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</si>
  <si>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</si>
  <si>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</si>
  <si>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</si>
  <si>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</si>
  <si>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</si>
  <si>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</si>
  <si>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</si>
  <si>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</si>
  <si>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</si>
  <si>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</si>
  <si>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</si>
  <si>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</si>
  <si>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</si>
  <si>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</si>
  <si>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</si>
  <si>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</si>
  <si>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</si>
  <si>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</si>
  <si>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</si>
  <si>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</si>
  <si>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</si>
  <si>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</si>
  <si>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</si>
  <si>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</si>
  <si>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</si>
  <si>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 Łódź</t>
  </si>
  <si>
    <t>1062000</t>
  </si>
  <si>
    <t>Powiat m. Piotrków Trybunalski</t>
  </si>
  <si>
    <t>1063000</t>
  </si>
  <si>
    <t>Powiat m. 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</si>
  <si>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</si>
  <si>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</si>
  <si>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</si>
  <si>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</si>
  <si>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</si>
  <si>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</si>
  <si>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</si>
  <si>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</si>
  <si>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</si>
  <si>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</si>
  <si>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</si>
  <si>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</si>
  <si>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</si>
  <si>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</si>
  <si>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</si>
  <si>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</si>
  <si>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</si>
  <si>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</si>
  <si>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</si>
  <si>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</si>
  <si>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</si>
  <si>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</si>
  <si>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</si>
  <si>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</si>
  <si>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</si>
  <si>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</si>
  <si>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</si>
  <si>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</si>
  <si>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</si>
  <si>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</si>
  <si>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</si>
  <si>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</si>
  <si>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</si>
  <si>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</si>
  <si>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</si>
  <si>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</si>
  <si>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</si>
  <si>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</si>
  <si>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</si>
  <si>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 Kraków</t>
  </si>
  <si>
    <t>1262000</t>
  </si>
  <si>
    <t>Powiat m. Nowy Sącz</t>
  </si>
  <si>
    <t>1263000</t>
  </si>
  <si>
    <t>Powiat m. 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</si>
  <si>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</si>
  <si>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</si>
  <si>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</si>
  <si>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</si>
  <si>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</si>
  <si>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</si>
  <si>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</si>
  <si>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</si>
  <si>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</si>
  <si>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</si>
  <si>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</si>
  <si>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</si>
  <si>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</si>
  <si>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</si>
  <si>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</si>
  <si>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</si>
  <si>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</si>
  <si>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</si>
  <si>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</si>
  <si>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</si>
  <si>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</si>
  <si>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</si>
  <si>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</si>
  <si>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</si>
  <si>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</si>
  <si>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</si>
  <si>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</si>
  <si>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</si>
  <si>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1415000</t>
  </si>
  <si>
    <t>Powiat ostrołęcki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</si>
  <si>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</si>
  <si>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</si>
  <si>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</si>
  <si>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</si>
  <si>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</si>
  <si>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</si>
  <si>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</si>
  <si>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</si>
  <si>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</si>
  <si>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</si>
  <si>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</si>
  <si>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</si>
  <si>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</si>
  <si>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</si>
  <si>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</si>
  <si>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</si>
  <si>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</si>
  <si>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</si>
  <si>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</si>
  <si>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</si>
  <si>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</si>
  <si>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</si>
  <si>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</si>
  <si>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</si>
  <si>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</si>
  <si>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</si>
  <si>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</si>
  <si>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</si>
  <si>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</si>
  <si>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</si>
  <si>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</si>
  <si>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</si>
  <si>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</si>
  <si>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</si>
  <si>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</si>
  <si>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</si>
  <si>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</si>
  <si>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</si>
  <si>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</si>
  <si>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</si>
  <si>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</si>
  <si>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</si>
  <si>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</si>
  <si>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</si>
  <si>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</si>
  <si>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 Ostrołęka</t>
  </si>
  <si>
    <t>1462000</t>
  </si>
  <si>
    <t>Powiat m. Płock</t>
  </si>
  <si>
    <t>1463000</t>
  </si>
  <si>
    <t>Powiat m. Radom</t>
  </si>
  <si>
    <t>1464000</t>
  </si>
  <si>
    <t>Powiat m. 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</si>
  <si>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</si>
  <si>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</si>
  <si>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</si>
  <si>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</si>
  <si>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</si>
  <si>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</si>
  <si>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</si>
  <si>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</si>
  <si>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</si>
  <si>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</si>
  <si>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</si>
  <si>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</si>
  <si>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</si>
  <si>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</si>
  <si>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</si>
  <si>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</si>
  <si>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</si>
  <si>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</si>
  <si>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</si>
  <si>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</si>
  <si>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</si>
  <si>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</si>
  <si>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</si>
  <si>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 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</si>
  <si>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</si>
  <si>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</si>
  <si>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</si>
  <si>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</si>
  <si>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</si>
  <si>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</si>
  <si>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</si>
  <si>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</si>
  <si>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</si>
  <si>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</si>
  <si>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</si>
  <si>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</si>
  <si>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</si>
  <si>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</si>
  <si>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</si>
  <si>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</si>
  <si>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</si>
  <si>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</si>
  <si>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</si>
  <si>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</si>
  <si>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</si>
  <si>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</si>
  <si>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</si>
  <si>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</si>
  <si>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</si>
  <si>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</si>
  <si>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</si>
  <si>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</si>
  <si>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</si>
  <si>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</si>
  <si>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</si>
  <si>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</si>
  <si>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</si>
  <si>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</si>
  <si>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</si>
  <si>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</si>
  <si>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</si>
  <si>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</si>
  <si>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</si>
  <si>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</si>
  <si>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</si>
  <si>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</si>
  <si>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 Krosno</t>
  </si>
  <si>
    <t>1862000</t>
  </si>
  <si>
    <t>Powiat m. Przemyśl</t>
  </si>
  <si>
    <t>1863000</t>
  </si>
  <si>
    <t>Powiat m. Rzeszów</t>
  </si>
  <si>
    <t>1864000</t>
  </si>
  <si>
    <t>Powiat m. 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</si>
  <si>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</si>
  <si>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</si>
  <si>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</si>
  <si>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</si>
  <si>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</si>
  <si>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</si>
  <si>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</si>
  <si>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</si>
  <si>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</si>
  <si>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</si>
  <si>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</si>
  <si>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</si>
  <si>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</si>
  <si>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</si>
  <si>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</si>
  <si>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</si>
  <si>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</si>
  <si>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</si>
  <si>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</si>
  <si>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</si>
  <si>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</si>
  <si>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</si>
  <si>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</si>
  <si>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</si>
  <si>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</si>
  <si>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</si>
  <si>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</si>
  <si>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</si>
  <si>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</si>
  <si>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 Białystok</t>
  </si>
  <si>
    <t>2062000</t>
  </si>
  <si>
    <t>Powiat m. Łomża</t>
  </si>
  <si>
    <t>2063000</t>
  </si>
  <si>
    <t>Powiat m. 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</si>
  <si>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</si>
  <si>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</si>
  <si>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</si>
  <si>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</si>
  <si>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</si>
  <si>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</si>
  <si>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</si>
  <si>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</si>
  <si>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</si>
  <si>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</si>
  <si>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</si>
  <si>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</si>
  <si>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</si>
  <si>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</si>
  <si>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</si>
  <si>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</si>
  <si>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</si>
  <si>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</si>
  <si>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</si>
  <si>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</si>
  <si>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</si>
  <si>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</si>
  <si>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</si>
  <si>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</si>
  <si>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</si>
  <si>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</si>
  <si>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</si>
  <si>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</si>
  <si>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</si>
  <si>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</si>
  <si>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</si>
  <si>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</si>
  <si>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 Gdańsk</t>
  </si>
  <si>
    <t>2262000</t>
  </si>
  <si>
    <t>Powiat m. Gdynia</t>
  </si>
  <si>
    <t>2263000</t>
  </si>
  <si>
    <t>Powiat m. Słupsk</t>
  </si>
  <si>
    <t>2264000</t>
  </si>
  <si>
    <t>Powiat m. 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</si>
  <si>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</si>
  <si>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</si>
  <si>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</si>
  <si>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</si>
  <si>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</si>
  <si>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</si>
  <si>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</si>
  <si>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</si>
  <si>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</si>
  <si>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</si>
  <si>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</si>
  <si>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</si>
  <si>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</si>
  <si>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</si>
  <si>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</si>
  <si>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</si>
  <si>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</si>
  <si>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</si>
  <si>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</si>
  <si>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</si>
  <si>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</si>
  <si>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</si>
  <si>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</si>
  <si>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</si>
  <si>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</si>
  <si>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</si>
  <si>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</si>
  <si>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</si>
  <si>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</si>
  <si>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</si>
  <si>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</si>
  <si>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</si>
  <si>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</si>
  <si>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</si>
  <si>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 Bielsko-Biała</t>
  </si>
  <si>
    <t>2462000</t>
  </si>
  <si>
    <t>Powiat m. Bytom</t>
  </si>
  <si>
    <t>2463000</t>
  </si>
  <si>
    <t>Powiat m. Chorzów</t>
  </si>
  <si>
    <t>2464000</t>
  </si>
  <si>
    <t>Powiat m. Częstochowa</t>
  </si>
  <si>
    <t>2465000</t>
  </si>
  <si>
    <t>Powiat m. Dąbrowa Górnicza</t>
  </si>
  <si>
    <t>2466000</t>
  </si>
  <si>
    <t>Powiat m. Gliwice</t>
  </si>
  <si>
    <t>2467000</t>
  </si>
  <si>
    <t>Powiat m. Jastrzębie-Zdrój</t>
  </si>
  <si>
    <t>2468000</t>
  </si>
  <si>
    <t>Powiat m. Jaworzno</t>
  </si>
  <si>
    <t>2469000</t>
  </si>
  <si>
    <t>Powiat m. Katowice</t>
  </si>
  <si>
    <t>2470000</t>
  </si>
  <si>
    <t>Powiat m. Mysłowice</t>
  </si>
  <si>
    <t>2471000</t>
  </si>
  <si>
    <t>Powiat m. Piekary Śląskie</t>
  </si>
  <si>
    <t>2472000</t>
  </si>
  <si>
    <t>Powiat m. Ruda Śląska</t>
  </si>
  <si>
    <t>2473000</t>
  </si>
  <si>
    <t>Powiat m. Rybnik</t>
  </si>
  <si>
    <t>2474000</t>
  </si>
  <si>
    <t>Powiat m. Siemianowice Śląskie</t>
  </si>
  <si>
    <t>2475000</t>
  </si>
  <si>
    <t>Powiat m. Sosnowiec</t>
  </si>
  <si>
    <t>2476000</t>
  </si>
  <si>
    <t>Powiat m. Świętochłowice</t>
  </si>
  <si>
    <t>2477000</t>
  </si>
  <si>
    <t>Powiat m. Tychy</t>
  </si>
  <si>
    <t>2478000</t>
  </si>
  <si>
    <t>Powiat m. Zabrze</t>
  </si>
  <si>
    <t>2479000</t>
  </si>
  <si>
    <t>Powiat m. 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</si>
  <si>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</si>
  <si>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</si>
  <si>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</si>
  <si>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</si>
  <si>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</si>
  <si>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</si>
  <si>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</si>
  <si>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</si>
  <si>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</si>
  <si>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</si>
  <si>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</si>
  <si>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</si>
  <si>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</si>
  <si>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</si>
  <si>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</si>
  <si>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</si>
  <si>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</si>
  <si>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</si>
  <si>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</si>
  <si>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</si>
  <si>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</si>
  <si>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</si>
  <si>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</si>
  <si>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</si>
  <si>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</si>
  <si>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</si>
  <si>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</si>
  <si>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 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</si>
  <si>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</si>
  <si>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</si>
  <si>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</si>
  <si>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</si>
  <si>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</si>
  <si>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</si>
  <si>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</si>
  <si>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</si>
  <si>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</si>
  <si>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</si>
  <si>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</si>
  <si>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</si>
  <si>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</si>
  <si>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</si>
  <si>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</si>
  <si>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</si>
  <si>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</si>
  <si>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</si>
  <si>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</si>
  <si>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</si>
  <si>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</si>
  <si>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</si>
  <si>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</si>
  <si>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</si>
  <si>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</si>
  <si>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</si>
  <si>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</si>
  <si>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</si>
  <si>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</si>
  <si>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</si>
  <si>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</si>
  <si>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</si>
  <si>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</si>
  <si>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</si>
  <si>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</si>
  <si>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</si>
  <si>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</si>
  <si>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</si>
  <si>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</si>
  <si>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 Elbląg</t>
  </si>
  <si>
    <t>2862000</t>
  </si>
  <si>
    <t>Powiat m. 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</si>
  <si>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</si>
  <si>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</si>
  <si>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</si>
  <si>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</si>
  <si>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</si>
  <si>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</si>
  <si>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</si>
  <si>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</si>
  <si>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</si>
  <si>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</si>
  <si>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</si>
  <si>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</si>
  <si>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</si>
  <si>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</si>
  <si>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</si>
  <si>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</si>
  <si>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</si>
  <si>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</si>
  <si>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</si>
  <si>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</si>
  <si>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</si>
  <si>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</si>
  <si>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</si>
  <si>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</si>
  <si>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</si>
  <si>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</si>
  <si>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</si>
  <si>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</si>
  <si>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</si>
  <si>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</si>
  <si>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</si>
  <si>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</si>
  <si>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</si>
  <si>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</si>
  <si>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</si>
  <si>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</si>
  <si>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</si>
  <si>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</si>
  <si>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</si>
  <si>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</si>
  <si>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</si>
  <si>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</si>
  <si>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</si>
  <si>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</si>
  <si>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</si>
  <si>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</si>
  <si>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</si>
  <si>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</si>
  <si>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</si>
  <si>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</si>
  <si>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</si>
  <si>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</si>
  <si>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</si>
  <si>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</si>
  <si>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</si>
  <si>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</si>
  <si>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</si>
  <si>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</si>
  <si>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</si>
  <si>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</si>
  <si>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 Kalisz</t>
  </si>
  <si>
    <t>3062000</t>
  </si>
  <si>
    <t>Powiat m. Konin</t>
  </si>
  <si>
    <t>3063000</t>
  </si>
  <si>
    <t>Powiat m. Leszno</t>
  </si>
  <si>
    <t>3064000</t>
  </si>
  <si>
    <t>Powiat m. 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</si>
  <si>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</si>
  <si>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</si>
  <si>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</si>
  <si>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</si>
  <si>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</si>
  <si>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</si>
  <si>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</si>
  <si>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</si>
  <si>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</si>
  <si>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</si>
  <si>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</si>
  <si>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</si>
  <si>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</si>
  <si>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</si>
  <si>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</si>
  <si>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</si>
  <si>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</si>
  <si>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</si>
  <si>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</si>
  <si>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</si>
  <si>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</si>
  <si>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</si>
  <si>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</si>
  <si>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</si>
  <si>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</si>
  <si>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</si>
  <si>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</si>
  <si>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</si>
  <si>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</si>
  <si>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</si>
  <si>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</si>
  <si>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</si>
  <si>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</si>
  <si>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</si>
  <si>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</si>
  <si>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</si>
  <si>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</si>
  <si>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 Koszalin</t>
  </si>
  <si>
    <t>3262000</t>
  </si>
  <si>
    <t>Powiat m. Szczecin</t>
  </si>
  <si>
    <t>3263000</t>
  </si>
  <si>
    <t>Powiat m. Świnoujście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</si>
</sst>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>
      <alignment horizontal="left" vertical="center" wrapText="1"/>
    </xf>
  </cellStyleXfs>
  <cellXfs count="7">
    <xf numFmtId="0" fontId="0" fillId="0" borderId="0" xfId="0"/>
    <xf numFmtId="0" fontId="1" fillId="2" borderId="1" xfId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/>
    <xf numFmtId="0" fontId="1" fillId="2" borderId="1" xfId="1">
      <alignment horizontal="left" vertical="center" wrapText="1"/>
    </xf>
    <xf numFmtId="4" fontId="2" fillId="0" borderId="0" xfId="0" applyNumberFormat="1" applyFont="1"/>
  </cellXfs>
  <cellStyles count="2">
    <cellStyle name="Kolumna" xfId="1" xr:uid="{00000000-0005-0000-0000-000001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Średnie wynagrodzenie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TABLICA!$C$387:$L$387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TABLICA!$C$386:$L$386</c:f>
              <c:numCache>
                <c:formatCode>#,##0.00</c:formatCode>
                <c:ptCount val="10"/>
                <c:pt idx="0">
                  <c:v>3393.38</c:v>
                </c:pt>
                <c:pt idx="1">
                  <c:v>3567.71</c:v>
                </c:pt>
                <c:pt idx="2">
                  <c:v>3775.3450000000003</c:v>
                </c:pt>
                <c:pt idx="3">
                  <c:v>3946.7700000000004</c:v>
                </c:pt>
                <c:pt idx="4">
                  <c:v>3986.5</c:v>
                </c:pt>
                <c:pt idx="5">
                  <c:v>4219.01</c:v>
                </c:pt>
                <c:pt idx="6">
                  <c:v>4496.875</c:v>
                </c:pt>
                <c:pt idx="7">
                  <c:v>4883.9799999999996</c:v>
                </c:pt>
                <c:pt idx="8">
                  <c:v>5202.8150000000005</c:v>
                </c:pt>
                <c:pt idx="9">
                  <c:v>5513.1749999999993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1-49F3-A8F4-7927A315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25000"/>
        <c:axId val="670225360"/>
      </c:lineChart>
      <c:catAx>
        <c:axId val="67022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225360"/>
        <c:crosses val="autoZero"/>
        <c:auto val="1"/>
        <c:lblAlgn val="ctr"/>
        <c:lblOffset val="100"/>
        <c:noMultiLvlLbl val="0"/>
      </c:catAx>
      <c:valAx>
        <c:axId val="6702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średniego</a:t>
                </a:r>
                <a:r>
                  <a:rPr lang="pl-PL" baseline="0"/>
                  <a:t> wynagrodzenia[zł]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0555555555555555E-2"/>
              <c:y val="8.8379629629629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022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525780</xdr:colOff>
      <xdr:row>376</xdr:row>
      <xdr:rowOff>41910</xdr:rowOff>
    </xdr:from>
    <xdr:to>
      <xdr:col>20</xdr:col>
      <xdr:colOff>220980</xdr:colOff>
      <xdr:row>391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A1D321-73F9-FD29-F5D8-EEBE118AD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/>
  </sheetViews>
  <sheetFormatPr defaultRowHeight="14.4" x14ac:dyDescent="0.3"/>
  <cols>
    <col min="1" max="1" width="20" customWidth="1"/>
    <col min="2" max="2" width="200" customWidth="1"/>
  </cols>
  <sheetData>
    <row r="1" spans="1:2" x14ac:dyDescent="0.3">
      <c r="A1" t="s">
        <v>0</v>
      </c>
      <c r="B1" t="s">
        <v>1</v>
      </c>
    </row>
    <row r="2" spans="1:2" ht="49.95" customHeight="1" x14ac:dyDescent="0.3">
      <c r="B2" s="3" t="s">
        <v>2</v>
      </c>
    </row>
    <row r="3" spans="1:2" x14ac:dyDescent="0.3">
      <c r="A3" t="s">
        <v>3</v>
      </c>
      <c r="B3" t="s">
        <v>4</v>
      </c>
    </row>
    <row r="4" spans="1:2" x14ac:dyDescent="0.3">
      <c r="B4" t="s">
        <v>5</v>
      </c>
    </row>
    <row r="5" spans="1:2" x14ac:dyDescent="0.3">
      <c r="A5" t="s">
        <v>6</v>
      </c>
      <c r="B5" t="s">
        <v>7</v>
      </c>
    </row>
    <row r="6" spans="1:2" ht="49.95" customHeight="1" x14ac:dyDescent="0.3">
      <c r="B6" s="3" t="s">
        <v>8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ht="49.95" customHeight="1" x14ac:dyDescent="0.3">
      <c r="A9" s="2" t="s">
        <v>13</v>
      </c>
      <c r="B9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7"/>
  <sheetViews>
    <sheetView tabSelected="1" topLeftCell="B369" zoomScale="115" zoomScaleNormal="115" workbookViewId="0">
      <selection activeCell="M393" sqref="M393"/>
    </sheetView>
  </sheetViews>
  <sheetFormatPr defaultRowHeight="14.4" x14ac:dyDescent="0.3"/>
  <sheetData>
    <row r="1" spans="1:12" x14ac:dyDescent="0.3">
      <c r="A1" s="5" t="s">
        <v>15</v>
      </c>
      <c r="B1" s="5" t="s">
        <v>16</v>
      </c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3">
      <c r="A2" s="5"/>
      <c r="B2" s="5"/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</row>
    <row r="3" spans="1:12" x14ac:dyDescent="0.3">
      <c r="A3" s="5"/>
      <c r="B3" s="5"/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</row>
    <row r="4" spans="1:12" x14ac:dyDescent="0.3">
      <c r="A4" t="s">
        <v>29</v>
      </c>
      <c r="B4" t="s">
        <v>30</v>
      </c>
      <c r="C4" s="4">
        <v>3057.28</v>
      </c>
      <c r="D4" s="4">
        <v>3231.49</v>
      </c>
      <c r="E4" s="4">
        <v>3422.9</v>
      </c>
      <c r="F4" s="4">
        <v>3548.69</v>
      </c>
      <c r="G4" s="4">
        <v>3666.19</v>
      </c>
      <c r="H4" s="4">
        <v>3901.94</v>
      </c>
      <c r="I4" s="4">
        <v>4214.66</v>
      </c>
      <c r="J4" s="4">
        <v>4545.34</v>
      </c>
      <c r="K4" s="4">
        <v>4887.95</v>
      </c>
      <c r="L4" s="4">
        <v>5461.94</v>
      </c>
    </row>
    <row r="5" spans="1:12" x14ac:dyDescent="0.3">
      <c r="A5" t="s">
        <v>31</v>
      </c>
      <c r="B5" t="s">
        <v>32</v>
      </c>
      <c r="C5" s="4">
        <v>3113.13</v>
      </c>
      <c r="D5" s="4">
        <v>3156.11</v>
      </c>
      <c r="E5" s="4">
        <v>3299.96</v>
      </c>
      <c r="F5" s="4">
        <v>3406.18</v>
      </c>
      <c r="G5" s="4">
        <v>3562.63</v>
      </c>
      <c r="H5" s="4">
        <v>3825.15</v>
      </c>
      <c r="I5" s="4">
        <v>4024.94</v>
      </c>
      <c r="J5" s="4">
        <v>4484.28</v>
      </c>
      <c r="K5" s="4">
        <v>4690.2</v>
      </c>
      <c r="L5" s="4">
        <v>5127.97</v>
      </c>
    </row>
    <row r="6" spans="1:12" x14ac:dyDescent="0.3">
      <c r="A6" t="s">
        <v>33</v>
      </c>
      <c r="B6" t="s">
        <v>34</v>
      </c>
      <c r="C6" s="4">
        <v>3122.99</v>
      </c>
      <c r="D6" s="4">
        <v>3320.48</v>
      </c>
      <c r="E6" s="4">
        <v>3460.12</v>
      </c>
      <c r="F6" s="4">
        <v>3615.99</v>
      </c>
      <c r="G6" s="4">
        <v>3723.59</v>
      </c>
      <c r="H6" s="4">
        <v>3918.42</v>
      </c>
      <c r="I6" s="4">
        <v>4077.69</v>
      </c>
      <c r="J6" s="4">
        <v>4427.9799999999996</v>
      </c>
      <c r="K6" s="4">
        <v>4763.21</v>
      </c>
      <c r="L6" s="4">
        <v>5171.28</v>
      </c>
    </row>
    <row r="7" spans="1:12" x14ac:dyDescent="0.3">
      <c r="A7" t="s">
        <v>35</v>
      </c>
      <c r="B7" t="s">
        <v>36</v>
      </c>
      <c r="C7" s="4">
        <v>2908.49</v>
      </c>
      <c r="D7" s="4">
        <v>3066.83</v>
      </c>
      <c r="E7" s="4">
        <v>3142.52</v>
      </c>
      <c r="F7" s="4">
        <v>3242.71</v>
      </c>
      <c r="G7" s="4">
        <v>3386.93</v>
      </c>
      <c r="H7" s="4">
        <v>3484.31</v>
      </c>
      <c r="I7" s="4">
        <v>3815.89</v>
      </c>
      <c r="J7" s="4">
        <v>3978.78</v>
      </c>
      <c r="K7" s="4">
        <v>4432.3999999999996</v>
      </c>
      <c r="L7" s="4">
        <v>4862.88</v>
      </c>
    </row>
    <row r="8" spans="1:12" x14ac:dyDescent="0.3">
      <c r="A8" t="s">
        <v>37</v>
      </c>
      <c r="B8" t="s">
        <v>38</v>
      </c>
      <c r="C8" s="4">
        <v>2983.89</v>
      </c>
      <c r="D8" s="4">
        <v>3040.71</v>
      </c>
      <c r="E8" s="4">
        <v>3142.45</v>
      </c>
      <c r="F8" s="4">
        <v>3323.37</v>
      </c>
      <c r="G8" s="4">
        <v>3546.24</v>
      </c>
      <c r="H8" s="4">
        <v>3756.46</v>
      </c>
      <c r="I8" s="4">
        <v>4029.64</v>
      </c>
      <c r="J8" s="4">
        <v>4408</v>
      </c>
      <c r="K8" s="4">
        <v>4932.9799999999996</v>
      </c>
      <c r="L8" s="4">
        <v>5554.54</v>
      </c>
    </row>
    <row r="9" spans="1:12" x14ac:dyDescent="0.3">
      <c r="A9" t="s">
        <v>39</v>
      </c>
      <c r="B9" t="s">
        <v>40</v>
      </c>
      <c r="C9" s="4">
        <v>3031.43</v>
      </c>
      <c r="D9" s="4">
        <v>3128.87</v>
      </c>
      <c r="E9" s="4">
        <v>3232.5</v>
      </c>
      <c r="F9" s="4">
        <v>3413.66</v>
      </c>
      <c r="G9" s="4">
        <v>3548.55</v>
      </c>
      <c r="H9" s="4">
        <v>3760.49</v>
      </c>
      <c r="I9" s="4">
        <v>4035.56</v>
      </c>
      <c r="J9" s="4">
        <v>4353.43</v>
      </c>
      <c r="K9" s="4">
        <v>4526.41</v>
      </c>
      <c r="L9" s="4">
        <v>5050.91</v>
      </c>
    </row>
    <row r="10" spans="1:12" x14ac:dyDescent="0.3">
      <c r="A10" t="s">
        <v>41</v>
      </c>
      <c r="B10" t="s">
        <v>42</v>
      </c>
      <c r="C10" s="4">
        <v>2983.93</v>
      </c>
      <c r="D10" s="4">
        <v>3045.35</v>
      </c>
      <c r="E10" s="4">
        <v>3161.57</v>
      </c>
      <c r="F10" s="4">
        <v>3269.22</v>
      </c>
      <c r="G10" s="4">
        <v>3460.07</v>
      </c>
      <c r="H10" s="4">
        <v>3661.88</v>
      </c>
      <c r="I10" s="4">
        <v>4013.33</v>
      </c>
      <c r="J10" s="4">
        <v>4319.4799999999996</v>
      </c>
      <c r="K10" s="4">
        <v>4532.1899999999996</v>
      </c>
      <c r="L10" s="4">
        <v>4885.26</v>
      </c>
    </row>
    <row r="11" spans="1:12" x14ac:dyDescent="0.3">
      <c r="A11" t="s">
        <v>43</v>
      </c>
      <c r="B11" t="s">
        <v>44</v>
      </c>
      <c r="C11" s="4">
        <v>3063.43</v>
      </c>
      <c r="D11" s="4">
        <v>3200.48</v>
      </c>
      <c r="E11" s="4">
        <v>3333.36</v>
      </c>
      <c r="F11" s="4">
        <v>3410.23</v>
      </c>
      <c r="G11" s="4">
        <v>3526.67</v>
      </c>
      <c r="H11" s="4">
        <v>3741.83</v>
      </c>
      <c r="I11" s="4">
        <v>4054.23</v>
      </c>
      <c r="J11" s="4">
        <v>4386.83</v>
      </c>
      <c r="K11" s="4">
        <v>4747.93</v>
      </c>
      <c r="L11" s="4">
        <v>5141.9799999999996</v>
      </c>
    </row>
    <row r="12" spans="1:12" x14ac:dyDescent="0.3">
      <c r="A12" t="s">
        <v>45</v>
      </c>
      <c r="B12" t="s">
        <v>46</v>
      </c>
      <c r="C12" s="4">
        <v>3065.2</v>
      </c>
      <c r="D12" s="4">
        <v>3179.49</v>
      </c>
      <c r="E12" s="4">
        <v>3354.83</v>
      </c>
      <c r="F12" s="4">
        <v>3403.32</v>
      </c>
      <c r="G12" s="4">
        <v>3579.41</v>
      </c>
      <c r="H12" s="4">
        <v>3774.63</v>
      </c>
      <c r="I12" s="4">
        <v>4185.47</v>
      </c>
      <c r="J12" s="4">
        <v>4652.6099999999997</v>
      </c>
      <c r="K12" s="4">
        <v>4877.07</v>
      </c>
      <c r="L12" s="4">
        <v>5452.05</v>
      </c>
    </row>
    <row r="13" spans="1:12" x14ac:dyDescent="0.3">
      <c r="A13" t="s">
        <v>47</v>
      </c>
      <c r="B13" t="s">
        <v>48</v>
      </c>
      <c r="C13" s="4">
        <v>2937.03</v>
      </c>
      <c r="D13" s="4">
        <v>3034.94</v>
      </c>
      <c r="E13" s="4">
        <v>3195.72</v>
      </c>
      <c r="F13" s="4">
        <v>3313.97</v>
      </c>
      <c r="G13" s="4">
        <v>3431.31</v>
      </c>
      <c r="H13" s="4">
        <v>3622.21</v>
      </c>
      <c r="I13" s="4">
        <v>3939.03</v>
      </c>
      <c r="J13" s="4">
        <v>4173.43</v>
      </c>
      <c r="K13" s="4">
        <v>4508.29</v>
      </c>
      <c r="L13" s="4">
        <v>4980.17</v>
      </c>
    </row>
    <row r="14" spans="1:12" x14ac:dyDescent="0.3">
      <c r="A14" t="s">
        <v>49</v>
      </c>
      <c r="B14" t="s">
        <v>50</v>
      </c>
      <c r="C14" s="4">
        <v>6541.95</v>
      </c>
      <c r="D14" s="4">
        <v>6641.4</v>
      </c>
      <c r="E14" s="4">
        <v>6807.05</v>
      </c>
      <c r="F14" s="4">
        <v>6955.85</v>
      </c>
      <c r="G14" s="4">
        <v>7170.21</v>
      </c>
      <c r="H14" s="4">
        <v>7515.99</v>
      </c>
      <c r="I14" s="4">
        <v>7915.01</v>
      </c>
      <c r="J14" s="4">
        <v>8274.57</v>
      </c>
      <c r="K14" s="4">
        <v>8920.41</v>
      </c>
      <c r="L14" s="4">
        <v>10076.64</v>
      </c>
    </row>
    <row r="15" spans="1:12" x14ac:dyDescent="0.3">
      <c r="A15" t="s">
        <v>51</v>
      </c>
      <c r="B15" t="s">
        <v>52</v>
      </c>
      <c r="C15" s="4">
        <v>3010.71</v>
      </c>
      <c r="D15" s="4">
        <v>3104.47</v>
      </c>
      <c r="E15" s="4">
        <v>3132.07</v>
      </c>
      <c r="F15" s="4">
        <v>3323.95</v>
      </c>
      <c r="G15" s="4">
        <v>3420.2</v>
      </c>
      <c r="H15" s="4">
        <v>3570.16</v>
      </c>
      <c r="I15" s="4">
        <v>3950.65</v>
      </c>
      <c r="J15" s="4">
        <v>4284.6899999999996</v>
      </c>
      <c r="K15" s="4">
        <v>4622.42</v>
      </c>
      <c r="L15" s="4">
        <v>5049.6400000000003</v>
      </c>
    </row>
    <row r="16" spans="1:12" x14ac:dyDescent="0.3">
      <c r="A16" t="s">
        <v>53</v>
      </c>
      <c r="B16" t="s">
        <v>54</v>
      </c>
      <c r="C16" s="4">
        <v>2864.74</v>
      </c>
      <c r="D16" s="4">
        <v>2935.92</v>
      </c>
      <c r="E16" s="4">
        <v>3082.62</v>
      </c>
      <c r="F16" s="4">
        <v>3221.15</v>
      </c>
      <c r="G16" s="4">
        <v>3349.75</v>
      </c>
      <c r="H16" s="4">
        <v>3617.72</v>
      </c>
      <c r="I16" s="4">
        <v>3734.38</v>
      </c>
      <c r="J16" s="4">
        <v>3996.41</v>
      </c>
      <c r="K16" s="4">
        <v>4338.67</v>
      </c>
      <c r="L16" s="4">
        <v>4848.8500000000004</v>
      </c>
    </row>
    <row r="17" spans="1:12" x14ac:dyDescent="0.3">
      <c r="A17" t="s">
        <v>55</v>
      </c>
      <c r="B17" t="s">
        <v>56</v>
      </c>
      <c r="C17" s="4">
        <v>3060.4</v>
      </c>
      <c r="D17" s="4">
        <v>3254.89</v>
      </c>
      <c r="E17" s="4">
        <v>3308.51</v>
      </c>
      <c r="F17" s="4">
        <v>3456.5</v>
      </c>
      <c r="G17" s="4">
        <v>3631.94</v>
      </c>
      <c r="H17" s="4">
        <v>3857.75</v>
      </c>
      <c r="I17" s="4">
        <v>4128.29</v>
      </c>
      <c r="J17" s="4">
        <v>4457.79</v>
      </c>
      <c r="K17" s="4">
        <v>4773.8999999999996</v>
      </c>
      <c r="L17" s="4">
        <v>5113.7700000000004</v>
      </c>
    </row>
    <row r="18" spans="1:12" x14ac:dyDescent="0.3">
      <c r="A18" t="s">
        <v>57</v>
      </c>
      <c r="B18" t="s">
        <v>58</v>
      </c>
      <c r="C18" s="4">
        <v>3302.68</v>
      </c>
      <c r="D18" s="4">
        <v>3398.13</v>
      </c>
      <c r="E18" s="4">
        <v>3538.01</v>
      </c>
      <c r="F18" s="4">
        <v>3738.78</v>
      </c>
      <c r="G18" s="4">
        <v>3881.26</v>
      </c>
      <c r="H18" s="4">
        <v>4150.54</v>
      </c>
      <c r="I18" s="4">
        <v>4415.62</v>
      </c>
      <c r="J18" s="4">
        <v>4804.75</v>
      </c>
      <c r="K18" s="4">
        <v>4987.74</v>
      </c>
      <c r="L18" s="4">
        <v>5467.98</v>
      </c>
    </row>
    <row r="19" spans="1:12" x14ac:dyDescent="0.3">
      <c r="A19" t="s">
        <v>59</v>
      </c>
      <c r="B19" t="s">
        <v>60</v>
      </c>
      <c r="C19" s="4">
        <v>3731.51</v>
      </c>
      <c r="D19" s="4">
        <v>4050.14</v>
      </c>
      <c r="E19" s="4">
        <v>4292.91</v>
      </c>
      <c r="F19" s="4">
        <v>4430.87</v>
      </c>
      <c r="G19" s="4">
        <v>4478.18</v>
      </c>
      <c r="H19" s="4">
        <v>4794.62</v>
      </c>
      <c r="I19" s="4">
        <v>4941.87</v>
      </c>
      <c r="J19" s="4">
        <v>5338.08</v>
      </c>
      <c r="K19" s="4">
        <v>5606.23</v>
      </c>
      <c r="L19" s="4">
        <v>6120.8</v>
      </c>
    </row>
    <row r="20" spans="1:12" x14ac:dyDescent="0.3">
      <c r="A20" t="s">
        <v>61</v>
      </c>
      <c r="B20" t="s">
        <v>62</v>
      </c>
      <c r="C20" s="4">
        <v>3293.97</v>
      </c>
      <c r="D20" s="4">
        <v>3393.16</v>
      </c>
      <c r="E20" s="4">
        <v>3485.97</v>
      </c>
      <c r="F20" s="4">
        <v>3595.32</v>
      </c>
      <c r="G20" s="4">
        <v>3725.39</v>
      </c>
      <c r="H20" s="4">
        <v>4082.13</v>
      </c>
      <c r="I20" s="4">
        <v>4398.08</v>
      </c>
      <c r="J20" s="4">
        <v>4774</v>
      </c>
      <c r="K20" s="4">
        <v>5161.72</v>
      </c>
      <c r="L20" s="4">
        <v>5671.21</v>
      </c>
    </row>
    <row r="21" spans="1:12" x14ac:dyDescent="0.3">
      <c r="A21" t="s">
        <v>63</v>
      </c>
      <c r="B21" t="s">
        <v>64</v>
      </c>
      <c r="C21" s="4">
        <v>3454.21</v>
      </c>
      <c r="D21" s="4">
        <v>3602.22</v>
      </c>
      <c r="E21" s="4">
        <v>3879.13</v>
      </c>
      <c r="F21" s="4">
        <v>3826.72</v>
      </c>
      <c r="G21" s="4">
        <v>4029</v>
      </c>
      <c r="H21" s="4">
        <v>4389.17</v>
      </c>
      <c r="I21" s="4">
        <v>4805.68</v>
      </c>
      <c r="J21" s="4">
        <v>5069.72</v>
      </c>
      <c r="K21" s="4">
        <v>5260.9</v>
      </c>
      <c r="L21" s="4">
        <v>5761.88</v>
      </c>
    </row>
    <row r="22" spans="1:12" x14ac:dyDescent="0.3">
      <c r="A22" t="s">
        <v>65</v>
      </c>
      <c r="B22" t="s">
        <v>66</v>
      </c>
      <c r="C22" s="4">
        <v>3279.67</v>
      </c>
      <c r="D22" s="4">
        <v>3394.63</v>
      </c>
      <c r="E22" s="4">
        <v>3547.6</v>
      </c>
      <c r="F22" s="4">
        <v>3736.97</v>
      </c>
      <c r="G22" s="4">
        <v>3887.57</v>
      </c>
      <c r="H22" s="4">
        <v>4141.32</v>
      </c>
      <c r="I22" s="4">
        <v>4427.25</v>
      </c>
      <c r="J22" s="4">
        <v>4741.3599999999997</v>
      </c>
      <c r="K22" s="4">
        <v>5053.92</v>
      </c>
      <c r="L22" s="4">
        <v>5469.98</v>
      </c>
    </row>
    <row r="23" spans="1:12" x14ac:dyDescent="0.3">
      <c r="A23" t="s">
        <v>67</v>
      </c>
      <c r="B23" t="s">
        <v>68</v>
      </c>
      <c r="C23" s="4">
        <v>3202.7</v>
      </c>
      <c r="D23" s="4">
        <v>3166.96</v>
      </c>
      <c r="E23" s="4">
        <v>3226.5</v>
      </c>
      <c r="F23" s="4">
        <v>3323.99</v>
      </c>
      <c r="G23" s="4">
        <v>3437.11</v>
      </c>
      <c r="H23" s="4">
        <v>3664.48</v>
      </c>
      <c r="I23" s="4">
        <v>3955.41</v>
      </c>
      <c r="J23" s="4">
        <v>4237.62</v>
      </c>
      <c r="K23" s="4">
        <v>4611.0200000000004</v>
      </c>
      <c r="L23" s="4">
        <v>5235.04</v>
      </c>
    </row>
    <row r="24" spans="1:12" x14ac:dyDescent="0.3">
      <c r="A24" t="s">
        <v>69</v>
      </c>
      <c r="B24" t="s">
        <v>70</v>
      </c>
      <c r="C24" s="4">
        <v>3564.91</v>
      </c>
      <c r="D24" s="4">
        <v>3138.11</v>
      </c>
      <c r="E24" s="4">
        <v>3213.78</v>
      </c>
      <c r="F24" s="4">
        <v>3293.54</v>
      </c>
      <c r="G24" s="4">
        <v>3528</v>
      </c>
      <c r="H24" s="4">
        <v>3638.59</v>
      </c>
      <c r="I24" s="4">
        <v>3825.44</v>
      </c>
      <c r="J24" s="4">
        <v>4065.01</v>
      </c>
      <c r="K24" s="4">
        <v>4385.2299999999996</v>
      </c>
      <c r="L24" s="4">
        <v>4759.75</v>
      </c>
    </row>
    <row r="25" spans="1:12" x14ac:dyDescent="0.3">
      <c r="A25" t="s">
        <v>71</v>
      </c>
      <c r="B25" t="s">
        <v>72</v>
      </c>
      <c r="C25" s="4">
        <v>3394.22</v>
      </c>
      <c r="D25" s="4">
        <v>3554.83</v>
      </c>
      <c r="E25" s="4">
        <v>3791.34</v>
      </c>
      <c r="F25" s="4">
        <v>4001.8</v>
      </c>
      <c r="G25" s="4">
        <v>4202.1000000000004</v>
      </c>
      <c r="H25" s="4">
        <v>4651.04</v>
      </c>
      <c r="I25" s="4">
        <v>5086.07</v>
      </c>
      <c r="J25" s="4">
        <v>5473.27</v>
      </c>
      <c r="K25" s="4">
        <v>5907.36</v>
      </c>
      <c r="L25" s="4">
        <v>6793.03</v>
      </c>
    </row>
    <row r="26" spans="1:12" x14ac:dyDescent="0.3">
      <c r="A26" t="s">
        <v>73</v>
      </c>
      <c r="B26" t="s">
        <v>74</v>
      </c>
      <c r="C26" s="4">
        <v>3531.74</v>
      </c>
      <c r="D26" s="4">
        <v>3638.25</v>
      </c>
      <c r="E26" s="4">
        <v>3814.74</v>
      </c>
      <c r="F26" s="4">
        <v>3706.59</v>
      </c>
      <c r="G26" s="4">
        <v>3964.54</v>
      </c>
      <c r="H26" s="4">
        <v>4324.13</v>
      </c>
      <c r="I26" s="4">
        <v>4880</v>
      </c>
      <c r="J26" s="4">
        <v>5324.29</v>
      </c>
      <c r="K26" s="4">
        <v>5868.29</v>
      </c>
      <c r="L26" s="4">
        <v>6489.25</v>
      </c>
    </row>
    <row r="27" spans="1:12" x14ac:dyDescent="0.3">
      <c r="A27" t="s">
        <v>75</v>
      </c>
      <c r="B27" t="s">
        <v>76</v>
      </c>
      <c r="C27" s="4">
        <v>3097.44</v>
      </c>
      <c r="D27" s="4">
        <v>3201.11</v>
      </c>
      <c r="E27" s="4">
        <v>3284.04</v>
      </c>
      <c r="F27" s="4">
        <v>3388.52</v>
      </c>
      <c r="G27" s="4">
        <v>3434.23</v>
      </c>
      <c r="H27" s="4">
        <v>3583.79</v>
      </c>
      <c r="I27" s="4">
        <v>3856.48</v>
      </c>
      <c r="J27" s="4">
        <v>4178.5</v>
      </c>
      <c r="K27" s="4">
        <v>4556.76</v>
      </c>
      <c r="L27" s="4">
        <v>4975.6099999999997</v>
      </c>
    </row>
    <row r="28" spans="1:12" x14ac:dyDescent="0.3">
      <c r="A28" t="s">
        <v>77</v>
      </c>
      <c r="B28" t="s">
        <v>78</v>
      </c>
      <c r="C28" s="4">
        <v>3406.01</v>
      </c>
      <c r="D28" s="4">
        <v>3435.69</v>
      </c>
      <c r="E28" s="4">
        <v>3551.19</v>
      </c>
      <c r="F28" s="4">
        <v>3630.73</v>
      </c>
      <c r="G28" s="4">
        <v>3680.53</v>
      </c>
      <c r="H28" s="4">
        <v>3866.56</v>
      </c>
      <c r="I28" s="4">
        <v>4225.18</v>
      </c>
      <c r="J28" s="4">
        <v>4521.09</v>
      </c>
      <c r="K28" s="4">
        <v>4881.55</v>
      </c>
      <c r="L28" s="4">
        <v>5346.28</v>
      </c>
    </row>
    <row r="29" spans="1:12" x14ac:dyDescent="0.3">
      <c r="A29" t="s">
        <v>79</v>
      </c>
      <c r="B29" t="s">
        <v>80</v>
      </c>
      <c r="C29" s="4">
        <v>3424.12</v>
      </c>
      <c r="D29" s="4">
        <v>3574.21</v>
      </c>
      <c r="E29" s="4">
        <v>3681.55</v>
      </c>
      <c r="F29" s="4">
        <v>3826.13</v>
      </c>
      <c r="G29" s="4">
        <v>3922.04</v>
      </c>
      <c r="H29" s="4">
        <v>4113.0600000000004</v>
      </c>
      <c r="I29" s="4">
        <v>4362.9799999999996</v>
      </c>
      <c r="J29" s="4">
        <v>4731.0200000000004</v>
      </c>
      <c r="K29" s="4">
        <v>5118.53</v>
      </c>
      <c r="L29" s="4">
        <v>5591.14</v>
      </c>
    </row>
    <row r="30" spans="1:12" x14ac:dyDescent="0.3">
      <c r="A30" t="s">
        <v>81</v>
      </c>
      <c r="B30" t="s">
        <v>82</v>
      </c>
      <c r="C30" s="4">
        <v>3291.09</v>
      </c>
      <c r="D30" s="4">
        <v>3367.22</v>
      </c>
      <c r="E30" s="4">
        <v>3577.03</v>
      </c>
      <c r="F30" s="4">
        <v>3835.12</v>
      </c>
      <c r="G30" s="4">
        <v>3979.8</v>
      </c>
      <c r="H30" s="4">
        <v>4237.5</v>
      </c>
      <c r="I30" s="4">
        <v>4546.12</v>
      </c>
      <c r="J30" s="4">
        <v>4848.79</v>
      </c>
      <c r="K30" s="4">
        <v>5183.33</v>
      </c>
      <c r="L30" s="4">
        <v>5646.31</v>
      </c>
    </row>
    <row r="31" spans="1:12" x14ac:dyDescent="0.3">
      <c r="A31" t="s">
        <v>83</v>
      </c>
      <c r="B31" t="s">
        <v>84</v>
      </c>
      <c r="C31" s="4">
        <v>3034.05</v>
      </c>
      <c r="D31" s="4">
        <v>3188.81</v>
      </c>
      <c r="E31" s="4">
        <v>3406.69</v>
      </c>
      <c r="F31" s="4">
        <v>3582.11</v>
      </c>
      <c r="G31" s="4">
        <v>3728.92</v>
      </c>
      <c r="H31" s="4">
        <v>3998.28</v>
      </c>
      <c r="I31" s="4">
        <v>4259.37</v>
      </c>
      <c r="J31" s="4">
        <v>4719.6499999999996</v>
      </c>
      <c r="K31" s="4">
        <v>4952.32</v>
      </c>
      <c r="L31" s="4">
        <v>5463.27</v>
      </c>
    </row>
    <row r="32" spans="1:12" x14ac:dyDescent="0.3">
      <c r="A32" t="s">
        <v>85</v>
      </c>
      <c r="B32" t="s">
        <v>86</v>
      </c>
      <c r="C32" s="4">
        <v>3923.93</v>
      </c>
      <c r="D32" s="4">
        <v>4129.5600000000004</v>
      </c>
      <c r="E32" s="4">
        <v>4337.99</v>
      </c>
      <c r="F32" s="4">
        <v>4569.88</v>
      </c>
      <c r="G32" s="4">
        <v>4800.54</v>
      </c>
      <c r="H32" s="4">
        <v>5070.3500000000004</v>
      </c>
      <c r="I32" s="4">
        <v>5338.47</v>
      </c>
      <c r="J32" s="4">
        <v>5757.54</v>
      </c>
      <c r="K32" s="4">
        <v>6140.64</v>
      </c>
      <c r="L32" s="4">
        <v>6693.9</v>
      </c>
    </row>
    <row r="33" spans="1:12" x14ac:dyDescent="0.3">
      <c r="A33" t="s">
        <v>87</v>
      </c>
      <c r="B33" t="s">
        <v>88</v>
      </c>
      <c r="C33" t="s">
        <v>5</v>
      </c>
      <c r="D33" s="4">
        <v>3735.14</v>
      </c>
      <c r="E33" s="4">
        <v>3943.28</v>
      </c>
      <c r="F33" s="4">
        <v>4036.65</v>
      </c>
      <c r="G33" s="4">
        <v>4180.67</v>
      </c>
      <c r="H33" s="4">
        <v>4481.4399999999996</v>
      </c>
      <c r="I33" s="4">
        <v>4768.01</v>
      </c>
      <c r="J33" s="4">
        <v>5189.24</v>
      </c>
      <c r="K33" s="4">
        <v>5565.38</v>
      </c>
      <c r="L33" s="4">
        <v>6015.8</v>
      </c>
    </row>
    <row r="34" spans="1:12" x14ac:dyDescent="0.3">
      <c r="A34" t="s">
        <v>89</v>
      </c>
      <c r="B34" t="s">
        <v>90</v>
      </c>
      <c r="C34" s="4">
        <v>2752.37</v>
      </c>
      <c r="D34" s="4">
        <v>2913.18</v>
      </c>
      <c r="E34" s="4">
        <v>2992.7</v>
      </c>
      <c r="F34" s="4">
        <v>3099.06</v>
      </c>
      <c r="G34" s="4">
        <v>3170.04</v>
      </c>
      <c r="H34" s="4">
        <v>3399.7</v>
      </c>
      <c r="I34" s="4">
        <v>3641.04</v>
      </c>
      <c r="J34" s="4">
        <v>3918.09</v>
      </c>
      <c r="K34" s="4">
        <v>4138.84</v>
      </c>
      <c r="L34" s="4">
        <v>4651.79</v>
      </c>
    </row>
    <row r="35" spans="1:12" x14ac:dyDescent="0.3">
      <c r="A35" t="s">
        <v>91</v>
      </c>
      <c r="B35" t="s">
        <v>92</v>
      </c>
      <c r="C35" s="4">
        <v>2878.25</v>
      </c>
      <c r="D35" s="4">
        <v>2989.17</v>
      </c>
      <c r="E35" s="4">
        <v>3146.55</v>
      </c>
      <c r="F35" s="4">
        <v>3165.06</v>
      </c>
      <c r="G35" s="4">
        <v>3348.46</v>
      </c>
      <c r="H35" s="4">
        <v>3552.02</v>
      </c>
      <c r="I35" s="4">
        <v>3762.94</v>
      </c>
      <c r="J35" s="4">
        <v>4027.09</v>
      </c>
      <c r="K35" s="4">
        <v>4291.16</v>
      </c>
      <c r="L35" s="4">
        <v>4666.18</v>
      </c>
    </row>
    <row r="36" spans="1:12" x14ac:dyDescent="0.3">
      <c r="A36" t="s">
        <v>93</v>
      </c>
      <c r="B36" t="s">
        <v>94</v>
      </c>
      <c r="C36" s="4">
        <v>3028.7</v>
      </c>
      <c r="D36" s="4">
        <v>3233.47</v>
      </c>
      <c r="E36" s="4">
        <v>3410.14</v>
      </c>
      <c r="F36" s="4">
        <v>3548.05</v>
      </c>
      <c r="G36" s="4">
        <v>3656.85</v>
      </c>
      <c r="H36" s="4">
        <v>3933.52</v>
      </c>
      <c r="I36" s="4">
        <v>4208.79</v>
      </c>
      <c r="J36" s="4">
        <v>4449.2700000000004</v>
      </c>
      <c r="K36" s="4">
        <v>4752.76</v>
      </c>
      <c r="L36" s="4">
        <v>5167.7700000000004</v>
      </c>
    </row>
    <row r="37" spans="1:12" x14ac:dyDescent="0.3">
      <c r="A37" t="s">
        <v>95</v>
      </c>
      <c r="B37" t="s">
        <v>96</v>
      </c>
      <c r="C37" s="4">
        <v>2901.58</v>
      </c>
      <c r="D37" s="4">
        <v>3095.76</v>
      </c>
      <c r="E37" s="4">
        <v>3250.6</v>
      </c>
      <c r="F37" s="4">
        <v>3299.94</v>
      </c>
      <c r="G37" s="4">
        <v>3435.24</v>
      </c>
      <c r="H37" s="4">
        <v>3639.96</v>
      </c>
      <c r="I37" s="4">
        <v>3795.52</v>
      </c>
      <c r="J37" s="4">
        <v>4117.9799999999996</v>
      </c>
      <c r="K37" s="4">
        <v>4492.13</v>
      </c>
      <c r="L37" s="4">
        <v>4901.95</v>
      </c>
    </row>
    <row r="38" spans="1:12" x14ac:dyDescent="0.3">
      <c r="A38" t="s">
        <v>97</v>
      </c>
      <c r="B38" t="s">
        <v>98</v>
      </c>
      <c r="C38" s="4">
        <v>3047.13</v>
      </c>
      <c r="D38" s="4">
        <v>3179.59</v>
      </c>
      <c r="E38" s="4">
        <v>3374.6</v>
      </c>
      <c r="F38" s="4">
        <v>3492.49</v>
      </c>
      <c r="G38" s="4">
        <v>3675.99</v>
      </c>
      <c r="H38" s="4">
        <v>3926.17</v>
      </c>
      <c r="I38" s="4">
        <v>4313.3500000000004</v>
      </c>
      <c r="J38" s="4">
        <v>4521.71</v>
      </c>
      <c r="K38" s="4">
        <v>4974.93</v>
      </c>
      <c r="L38" s="4">
        <v>5272.37</v>
      </c>
    </row>
    <row r="39" spans="1:12" x14ac:dyDescent="0.3">
      <c r="A39" t="s">
        <v>99</v>
      </c>
      <c r="B39" t="s">
        <v>100</v>
      </c>
      <c r="C39" s="4">
        <v>3014.9</v>
      </c>
      <c r="D39" s="4">
        <v>3136.5</v>
      </c>
      <c r="E39" s="4">
        <v>3305.5</v>
      </c>
      <c r="F39" s="4">
        <v>3403.47</v>
      </c>
      <c r="G39" s="4">
        <v>3564.13</v>
      </c>
      <c r="H39" s="4">
        <v>3748.43</v>
      </c>
      <c r="I39" s="4">
        <v>3950.03</v>
      </c>
      <c r="J39" s="4">
        <v>4294.97</v>
      </c>
      <c r="K39" s="4">
        <v>4677.24</v>
      </c>
      <c r="L39" s="4">
        <v>5009.38</v>
      </c>
    </row>
    <row r="40" spans="1:12" x14ac:dyDescent="0.3">
      <c r="A40" t="s">
        <v>101</v>
      </c>
      <c r="B40" t="s">
        <v>102</v>
      </c>
      <c r="C40" s="4">
        <v>2996.73</v>
      </c>
      <c r="D40" s="4">
        <v>3096.02</v>
      </c>
      <c r="E40" s="4">
        <v>3196.03</v>
      </c>
      <c r="F40" s="4">
        <v>3257.22</v>
      </c>
      <c r="G40" s="4">
        <v>3427.27</v>
      </c>
      <c r="H40" s="4">
        <v>3626.17</v>
      </c>
      <c r="I40" s="4">
        <v>3839.4</v>
      </c>
      <c r="J40" s="4">
        <v>4141.32</v>
      </c>
      <c r="K40" s="4">
        <v>4597.12</v>
      </c>
      <c r="L40" s="4">
        <v>4988.03</v>
      </c>
    </row>
    <row r="41" spans="1:12" x14ac:dyDescent="0.3">
      <c r="A41" t="s">
        <v>103</v>
      </c>
      <c r="B41" t="s">
        <v>104</v>
      </c>
      <c r="C41" s="4">
        <v>2820.97</v>
      </c>
      <c r="D41" s="4">
        <v>2886.36</v>
      </c>
      <c r="E41" s="4">
        <v>2898.1</v>
      </c>
      <c r="F41" s="4">
        <v>2859.77</v>
      </c>
      <c r="G41" s="4">
        <v>3056.4</v>
      </c>
      <c r="H41" s="4">
        <v>3218.45</v>
      </c>
      <c r="I41" s="4">
        <v>3491.32</v>
      </c>
      <c r="J41" s="4">
        <v>3761.3</v>
      </c>
      <c r="K41" s="4">
        <v>4106.8999999999996</v>
      </c>
      <c r="L41" s="4">
        <v>4455.8599999999997</v>
      </c>
    </row>
    <row r="42" spans="1:12" x14ac:dyDescent="0.3">
      <c r="A42" t="s">
        <v>105</v>
      </c>
      <c r="B42" t="s">
        <v>106</v>
      </c>
      <c r="C42" s="4">
        <v>2860.46</v>
      </c>
      <c r="D42" s="4">
        <v>2949.32</v>
      </c>
      <c r="E42" s="4">
        <v>3155.63</v>
      </c>
      <c r="F42" s="4">
        <v>3317.85</v>
      </c>
      <c r="G42" s="4">
        <v>3398.81</v>
      </c>
      <c r="H42" s="4">
        <v>3678.82</v>
      </c>
      <c r="I42" s="4">
        <v>3855.21</v>
      </c>
      <c r="J42" s="4">
        <v>4107.9399999999996</v>
      </c>
      <c r="K42" s="4">
        <v>4263.04</v>
      </c>
      <c r="L42" s="4">
        <v>4704.01</v>
      </c>
    </row>
    <row r="43" spans="1:12" x14ac:dyDescent="0.3">
      <c r="A43" t="s">
        <v>107</v>
      </c>
      <c r="B43" t="s">
        <v>108</v>
      </c>
      <c r="C43" s="4">
        <v>2988.21</v>
      </c>
      <c r="D43" s="4">
        <v>3080.04</v>
      </c>
      <c r="E43" s="4">
        <v>3122.28</v>
      </c>
      <c r="F43" s="4">
        <v>3182.69</v>
      </c>
      <c r="G43" s="4">
        <v>3321.17</v>
      </c>
      <c r="H43" s="4">
        <v>3468.65</v>
      </c>
      <c r="I43" s="4">
        <v>3706.48</v>
      </c>
      <c r="J43" s="4">
        <v>4102.99</v>
      </c>
      <c r="K43" s="4">
        <v>4423.4799999999996</v>
      </c>
      <c r="L43" s="4">
        <v>4822.8500000000004</v>
      </c>
    </row>
    <row r="44" spans="1:12" x14ac:dyDescent="0.3">
      <c r="A44" t="s">
        <v>109</v>
      </c>
      <c r="B44" t="s">
        <v>110</v>
      </c>
      <c r="C44" s="4">
        <v>2737.21</v>
      </c>
      <c r="D44" s="4">
        <v>2858.06</v>
      </c>
      <c r="E44" s="4">
        <v>2931.39</v>
      </c>
      <c r="F44" s="4">
        <v>3095.39</v>
      </c>
      <c r="G44" s="4">
        <v>3190.28</v>
      </c>
      <c r="H44" s="4">
        <v>3378.02</v>
      </c>
      <c r="I44" s="4">
        <v>3596.25</v>
      </c>
      <c r="J44" s="4">
        <v>3906.53</v>
      </c>
      <c r="K44" s="4">
        <v>4320.09</v>
      </c>
      <c r="L44" s="4">
        <v>4799.97</v>
      </c>
    </row>
    <row r="45" spans="1:12" x14ac:dyDescent="0.3">
      <c r="A45" t="s">
        <v>111</v>
      </c>
      <c r="B45" t="s">
        <v>112</v>
      </c>
      <c r="C45" s="4">
        <v>2894.87</v>
      </c>
      <c r="D45" s="4">
        <v>2983.31</v>
      </c>
      <c r="E45" s="4">
        <v>3089.22</v>
      </c>
      <c r="F45" s="4">
        <v>3134.03</v>
      </c>
      <c r="G45" s="4">
        <v>3272.6</v>
      </c>
      <c r="H45" s="4">
        <v>3464.17</v>
      </c>
      <c r="I45" s="4">
        <v>3741.05</v>
      </c>
      <c r="J45" s="4">
        <v>3979.24</v>
      </c>
      <c r="K45" s="4">
        <v>4219.07</v>
      </c>
      <c r="L45" s="4">
        <v>4668.8</v>
      </c>
    </row>
    <row r="46" spans="1:12" x14ac:dyDescent="0.3">
      <c r="A46" t="s">
        <v>113</v>
      </c>
      <c r="B46" t="s">
        <v>114</v>
      </c>
      <c r="C46" s="4">
        <v>2928.2</v>
      </c>
      <c r="D46" s="4">
        <v>3077.03</v>
      </c>
      <c r="E46" s="4">
        <v>3148.04</v>
      </c>
      <c r="F46" s="4">
        <v>3232.37</v>
      </c>
      <c r="G46" s="4">
        <v>3324.28</v>
      </c>
      <c r="H46" s="4">
        <v>3529.86</v>
      </c>
      <c r="I46" s="4">
        <v>3730.47</v>
      </c>
      <c r="J46" s="4">
        <v>3977.99</v>
      </c>
      <c r="K46" s="4">
        <v>4308.57</v>
      </c>
      <c r="L46" s="4">
        <v>4702.9799999999996</v>
      </c>
    </row>
    <row r="47" spans="1:12" x14ac:dyDescent="0.3">
      <c r="A47" t="s">
        <v>115</v>
      </c>
      <c r="B47" t="s">
        <v>116</v>
      </c>
      <c r="C47" s="4">
        <v>3171</v>
      </c>
      <c r="D47" s="4">
        <v>3343.53</v>
      </c>
      <c r="E47" s="4">
        <v>3482.66</v>
      </c>
      <c r="F47" s="4">
        <v>3516.4</v>
      </c>
      <c r="G47" s="4">
        <v>3630.37</v>
      </c>
      <c r="H47" s="4">
        <v>3882.92</v>
      </c>
      <c r="I47" s="4">
        <v>4170.33</v>
      </c>
      <c r="J47" s="4">
        <v>4580.3500000000004</v>
      </c>
      <c r="K47" s="4">
        <v>4858.33</v>
      </c>
      <c r="L47" s="4">
        <v>5211.03</v>
      </c>
    </row>
    <row r="48" spans="1:12" x14ac:dyDescent="0.3">
      <c r="A48" t="s">
        <v>117</v>
      </c>
      <c r="B48" t="s">
        <v>118</v>
      </c>
      <c r="C48" s="4">
        <v>2738.84</v>
      </c>
      <c r="D48" s="4">
        <v>2911.23</v>
      </c>
      <c r="E48" s="4">
        <v>3036.13</v>
      </c>
      <c r="F48" s="4">
        <v>3107.9</v>
      </c>
      <c r="G48" s="4">
        <v>3298.27</v>
      </c>
      <c r="H48" s="4">
        <v>3483.08</v>
      </c>
      <c r="I48" s="4">
        <v>3726.88</v>
      </c>
      <c r="J48" s="4">
        <v>4027.12</v>
      </c>
      <c r="K48" s="4">
        <v>4394.7</v>
      </c>
      <c r="L48" s="4">
        <v>4737.5200000000004</v>
      </c>
    </row>
    <row r="49" spans="1:12" x14ac:dyDescent="0.3">
      <c r="A49" t="s">
        <v>119</v>
      </c>
      <c r="B49" t="s">
        <v>120</v>
      </c>
      <c r="C49" s="4">
        <v>2831.86</v>
      </c>
      <c r="D49" s="4">
        <v>2882.14</v>
      </c>
      <c r="E49" s="4">
        <v>2983.14</v>
      </c>
      <c r="F49" s="4">
        <v>3067.37</v>
      </c>
      <c r="G49" s="4">
        <v>3154.01</v>
      </c>
      <c r="H49" s="4">
        <v>3353.75</v>
      </c>
      <c r="I49" s="4">
        <v>3600.87</v>
      </c>
      <c r="J49" s="4">
        <v>3919.91</v>
      </c>
      <c r="K49" s="4">
        <v>4208.91</v>
      </c>
      <c r="L49" s="4">
        <v>4640.12</v>
      </c>
    </row>
    <row r="50" spans="1:12" x14ac:dyDescent="0.3">
      <c r="A50" t="s">
        <v>121</v>
      </c>
      <c r="B50" t="s">
        <v>122</v>
      </c>
      <c r="C50" s="4">
        <v>3010.76</v>
      </c>
      <c r="D50" s="4">
        <v>3132.56</v>
      </c>
      <c r="E50" s="4">
        <v>3204.19</v>
      </c>
      <c r="F50" s="4">
        <v>3336.63</v>
      </c>
      <c r="G50" s="4">
        <v>3478.59</v>
      </c>
      <c r="H50" s="4">
        <v>3741.15</v>
      </c>
      <c r="I50" s="4">
        <v>3934.94</v>
      </c>
      <c r="J50" s="4">
        <v>4334.78</v>
      </c>
      <c r="K50" s="4">
        <v>4709.17</v>
      </c>
      <c r="L50" s="4">
        <v>5091.8500000000004</v>
      </c>
    </row>
    <row r="51" spans="1:12" x14ac:dyDescent="0.3">
      <c r="A51" t="s">
        <v>123</v>
      </c>
      <c r="B51" t="s">
        <v>124</v>
      </c>
      <c r="C51" s="4">
        <v>2742.36</v>
      </c>
      <c r="D51" s="4">
        <v>2883.38</v>
      </c>
      <c r="E51" s="4">
        <v>3058.58</v>
      </c>
      <c r="F51" s="4">
        <v>3137.4</v>
      </c>
      <c r="G51" s="4">
        <v>3269.66</v>
      </c>
      <c r="H51" s="4">
        <v>3503.37</v>
      </c>
      <c r="I51" s="4">
        <v>3771.18</v>
      </c>
      <c r="J51" s="4">
        <v>4107.4799999999996</v>
      </c>
      <c r="K51" s="4">
        <v>4383.49</v>
      </c>
      <c r="L51" s="4">
        <v>4807.59</v>
      </c>
    </row>
    <row r="52" spans="1:12" x14ac:dyDescent="0.3">
      <c r="A52" t="s">
        <v>125</v>
      </c>
      <c r="B52" t="s">
        <v>126</v>
      </c>
      <c r="C52" s="4">
        <v>2741.57</v>
      </c>
      <c r="D52" s="4">
        <v>2877.89</v>
      </c>
      <c r="E52" s="4">
        <v>2927.35</v>
      </c>
      <c r="F52" s="4">
        <v>3042.27</v>
      </c>
      <c r="G52" s="4">
        <v>3140.27</v>
      </c>
      <c r="H52" s="4">
        <v>3363.9</v>
      </c>
      <c r="I52" s="4">
        <v>3654.34</v>
      </c>
      <c r="J52" s="4">
        <v>3896.63</v>
      </c>
      <c r="K52" s="4">
        <v>4285.37</v>
      </c>
      <c r="L52" s="4">
        <v>4600.57</v>
      </c>
    </row>
    <row r="53" spans="1:12" x14ac:dyDescent="0.3">
      <c r="A53" t="s">
        <v>127</v>
      </c>
      <c r="B53" t="s">
        <v>128</v>
      </c>
      <c r="C53" s="4">
        <v>3468.51</v>
      </c>
      <c r="D53" s="4">
        <v>3589.06</v>
      </c>
      <c r="E53" s="4">
        <v>3677.79</v>
      </c>
      <c r="F53" s="4">
        <v>3850.09</v>
      </c>
      <c r="G53" s="4">
        <v>3950.95</v>
      </c>
      <c r="H53" s="4">
        <v>4185.1000000000004</v>
      </c>
      <c r="I53" s="4">
        <v>4481.3900000000003</v>
      </c>
      <c r="J53" s="4">
        <v>4957.38</v>
      </c>
      <c r="K53" s="4">
        <v>5252.17</v>
      </c>
      <c r="L53" s="4">
        <v>5848.22</v>
      </c>
    </row>
    <row r="54" spans="1:12" x14ac:dyDescent="0.3">
      <c r="A54" t="s">
        <v>129</v>
      </c>
      <c r="B54" t="s">
        <v>130</v>
      </c>
      <c r="C54" s="4">
        <v>2885.61</v>
      </c>
      <c r="D54" s="4">
        <v>3021.42</v>
      </c>
      <c r="E54" s="4">
        <v>3196</v>
      </c>
      <c r="F54" s="4">
        <v>3212.29</v>
      </c>
      <c r="G54" s="4">
        <v>3323.9</v>
      </c>
      <c r="H54" s="4">
        <v>3513.56</v>
      </c>
      <c r="I54" s="4">
        <v>3743.06</v>
      </c>
      <c r="J54" s="4">
        <v>3976.49</v>
      </c>
      <c r="K54" s="4">
        <v>4414.17</v>
      </c>
      <c r="L54" s="4">
        <v>4825.2</v>
      </c>
    </row>
    <row r="55" spans="1:12" x14ac:dyDescent="0.3">
      <c r="A55" t="s">
        <v>131</v>
      </c>
      <c r="B55" t="s">
        <v>132</v>
      </c>
      <c r="C55" s="4">
        <v>3545.32</v>
      </c>
      <c r="D55" s="4">
        <v>3719.69</v>
      </c>
      <c r="E55" s="4">
        <v>3876</v>
      </c>
      <c r="F55" s="4">
        <v>3991.61</v>
      </c>
      <c r="G55" s="4">
        <v>4170.83</v>
      </c>
      <c r="H55" s="4">
        <v>4384.59</v>
      </c>
      <c r="I55" s="4">
        <v>4629.3599999999997</v>
      </c>
      <c r="J55" s="4">
        <v>4980.3100000000004</v>
      </c>
      <c r="K55" s="4">
        <v>5331.63</v>
      </c>
      <c r="L55" s="4">
        <v>5841.99</v>
      </c>
    </row>
    <row r="56" spans="1:12" x14ac:dyDescent="0.3">
      <c r="A56" t="s">
        <v>133</v>
      </c>
      <c r="B56" t="s">
        <v>134</v>
      </c>
      <c r="C56" s="4">
        <v>3240.04</v>
      </c>
      <c r="D56" s="4">
        <v>3419.98</v>
      </c>
      <c r="E56" s="4">
        <v>3530.87</v>
      </c>
      <c r="F56" s="4">
        <v>3631.31</v>
      </c>
      <c r="G56" s="4">
        <v>3770.16</v>
      </c>
      <c r="H56" s="4">
        <v>3941.33</v>
      </c>
      <c r="I56" s="4">
        <v>4166</v>
      </c>
      <c r="J56" s="4">
        <v>4505.6000000000004</v>
      </c>
      <c r="K56" s="4">
        <v>4889.3</v>
      </c>
      <c r="L56" s="4">
        <v>5294.49</v>
      </c>
    </row>
    <row r="57" spans="1:12" x14ac:dyDescent="0.3">
      <c r="A57" t="s">
        <v>135</v>
      </c>
      <c r="B57" t="s">
        <v>136</v>
      </c>
      <c r="C57" s="4">
        <v>2862.82</v>
      </c>
      <c r="D57" s="4">
        <v>2949.52</v>
      </c>
      <c r="E57" s="4">
        <v>3045.06</v>
      </c>
      <c r="F57" s="4">
        <v>3127.01</v>
      </c>
      <c r="G57" s="4">
        <v>3184.04</v>
      </c>
      <c r="H57" s="4">
        <v>3409.49</v>
      </c>
      <c r="I57" s="4">
        <v>3668.41</v>
      </c>
      <c r="J57" s="4">
        <v>3991.12</v>
      </c>
      <c r="K57" s="4">
        <v>4258.54</v>
      </c>
      <c r="L57" s="4">
        <v>4594.45</v>
      </c>
    </row>
    <row r="58" spans="1:12" x14ac:dyDescent="0.3">
      <c r="A58" t="s">
        <v>137</v>
      </c>
      <c r="B58" t="s">
        <v>138</v>
      </c>
      <c r="C58" s="4">
        <v>3009.52</v>
      </c>
      <c r="D58" s="4">
        <v>3088.2</v>
      </c>
      <c r="E58" s="4">
        <v>3200.89</v>
      </c>
      <c r="F58" s="4">
        <v>3343.68</v>
      </c>
      <c r="G58" s="4">
        <v>3530.69</v>
      </c>
      <c r="H58" s="4">
        <v>3699.34</v>
      </c>
      <c r="I58" s="4">
        <v>3907.04</v>
      </c>
      <c r="J58" s="4">
        <v>4176.8100000000004</v>
      </c>
      <c r="K58" s="4">
        <v>4522.4799999999996</v>
      </c>
      <c r="L58" s="4">
        <v>4781</v>
      </c>
    </row>
    <row r="59" spans="1:12" x14ac:dyDescent="0.3">
      <c r="A59" t="s">
        <v>139</v>
      </c>
      <c r="B59" t="s">
        <v>140</v>
      </c>
      <c r="C59" s="4">
        <v>2940.49</v>
      </c>
      <c r="D59" s="4">
        <v>3021.08</v>
      </c>
      <c r="E59" s="4">
        <v>3150.13</v>
      </c>
      <c r="F59" s="4">
        <v>3251.54</v>
      </c>
      <c r="G59" s="4">
        <v>3333.95</v>
      </c>
      <c r="H59" s="4">
        <v>3410.65</v>
      </c>
      <c r="I59" s="4">
        <v>3648.16</v>
      </c>
      <c r="J59" s="4">
        <v>3921.71</v>
      </c>
      <c r="K59" s="4">
        <v>4291.62</v>
      </c>
      <c r="L59" s="4">
        <v>4637.1499999999996</v>
      </c>
    </row>
    <row r="60" spans="1:12" x14ac:dyDescent="0.3">
      <c r="A60" t="s">
        <v>141</v>
      </c>
      <c r="B60" t="s">
        <v>142</v>
      </c>
      <c r="C60" s="4">
        <v>3109.48</v>
      </c>
      <c r="D60" s="4">
        <v>3116.46</v>
      </c>
      <c r="E60" s="4">
        <v>3194.54</v>
      </c>
      <c r="F60" s="4">
        <v>3275.78</v>
      </c>
      <c r="G60" s="4">
        <v>3425.56</v>
      </c>
      <c r="H60" s="4">
        <v>3572.95</v>
      </c>
      <c r="I60" s="4">
        <v>3821.25</v>
      </c>
      <c r="J60" s="4">
        <v>4205.4799999999996</v>
      </c>
      <c r="K60" s="4">
        <v>4518.5600000000004</v>
      </c>
      <c r="L60" s="4">
        <v>5019.57</v>
      </c>
    </row>
    <row r="61" spans="1:12" x14ac:dyDescent="0.3">
      <c r="A61" t="s">
        <v>143</v>
      </c>
      <c r="B61" t="s">
        <v>144</v>
      </c>
      <c r="C61" s="4">
        <v>2972.1</v>
      </c>
      <c r="D61" s="4">
        <v>3100.51</v>
      </c>
      <c r="E61" s="4">
        <v>3321.2</v>
      </c>
      <c r="F61" s="4">
        <v>3436.38</v>
      </c>
      <c r="G61" s="4">
        <v>3485.33</v>
      </c>
      <c r="H61" s="4">
        <v>3657.09</v>
      </c>
      <c r="I61" s="4">
        <v>4007.96</v>
      </c>
      <c r="J61" s="4">
        <v>4225.92</v>
      </c>
      <c r="K61" s="4">
        <v>4437.2700000000004</v>
      </c>
      <c r="L61" s="4">
        <v>5061.82</v>
      </c>
    </row>
    <row r="62" spans="1:12" x14ac:dyDescent="0.3">
      <c r="A62" t="s">
        <v>145</v>
      </c>
      <c r="B62" t="s">
        <v>146</v>
      </c>
      <c r="C62" s="4">
        <v>3060.62</v>
      </c>
      <c r="D62" s="4">
        <v>3128.85</v>
      </c>
      <c r="E62" s="4">
        <v>3236.28</v>
      </c>
      <c r="F62" s="4">
        <v>3315.19</v>
      </c>
      <c r="G62" s="4">
        <v>3412.4</v>
      </c>
      <c r="H62" s="4">
        <v>3619.2</v>
      </c>
      <c r="I62" s="4">
        <v>3862.53</v>
      </c>
      <c r="J62" s="4">
        <v>4096.88</v>
      </c>
      <c r="K62" s="4">
        <v>4548.95</v>
      </c>
      <c r="L62" s="4">
        <v>4843.32</v>
      </c>
    </row>
    <row r="63" spans="1:12" x14ac:dyDescent="0.3">
      <c r="A63" t="s">
        <v>147</v>
      </c>
      <c r="B63" t="s">
        <v>148</v>
      </c>
      <c r="C63" s="4">
        <v>2871.55</v>
      </c>
      <c r="D63" s="4">
        <v>2953.64</v>
      </c>
      <c r="E63" s="4">
        <v>3125.11</v>
      </c>
      <c r="F63" s="4">
        <v>3197.23</v>
      </c>
      <c r="G63" s="4">
        <v>3327.58</v>
      </c>
      <c r="H63" s="4">
        <v>3459</v>
      </c>
      <c r="I63" s="4">
        <v>3691.03</v>
      </c>
      <c r="J63" s="4">
        <v>3961.16</v>
      </c>
      <c r="K63" s="4">
        <v>4244.3900000000003</v>
      </c>
      <c r="L63" s="4">
        <v>4683.04</v>
      </c>
    </row>
    <row r="64" spans="1:12" x14ac:dyDescent="0.3">
      <c r="A64" t="s">
        <v>149</v>
      </c>
      <c r="B64" t="s">
        <v>150</v>
      </c>
      <c r="C64" s="4">
        <v>2888.47</v>
      </c>
      <c r="D64" s="4">
        <v>2993.79</v>
      </c>
      <c r="E64" s="4">
        <v>3089.12</v>
      </c>
      <c r="F64" s="4">
        <v>3144.7</v>
      </c>
      <c r="G64" s="4">
        <v>3237.98</v>
      </c>
      <c r="H64" s="4">
        <v>3419.63</v>
      </c>
      <c r="I64" s="4">
        <v>3635.35</v>
      </c>
      <c r="J64" s="4">
        <v>4003.85</v>
      </c>
      <c r="K64" s="4">
        <v>4369.45</v>
      </c>
      <c r="L64" s="4">
        <v>4824.58</v>
      </c>
    </row>
    <row r="65" spans="1:12" x14ac:dyDescent="0.3">
      <c r="A65" t="s">
        <v>151</v>
      </c>
      <c r="B65" t="s">
        <v>152</v>
      </c>
      <c r="C65" s="4">
        <v>2946.9</v>
      </c>
      <c r="D65" s="4">
        <v>3029.43</v>
      </c>
      <c r="E65" s="4">
        <v>3141.58</v>
      </c>
      <c r="F65" s="4">
        <v>3239.53</v>
      </c>
      <c r="G65" s="4">
        <v>3308.85</v>
      </c>
      <c r="H65" s="4">
        <v>3527.13</v>
      </c>
      <c r="I65" s="4">
        <v>3673.03</v>
      </c>
      <c r="J65" s="4">
        <v>3943.73</v>
      </c>
      <c r="K65" s="4">
        <v>4253.09</v>
      </c>
      <c r="L65" s="4">
        <v>4615.93</v>
      </c>
    </row>
    <row r="66" spans="1:12" x14ac:dyDescent="0.3">
      <c r="A66" t="s">
        <v>153</v>
      </c>
      <c r="B66" t="s">
        <v>154</v>
      </c>
      <c r="C66" s="4">
        <v>4942.3100000000004</v>
      </c>
      <c r="D66" s="4">
        <v>5138.84</v>
      </c>
      <c r="E66" s="4">
        <v>5375.67</v>
      </c>
      <c r="F66" s="4">
        <v>5112.84</v>
      </c>
      <c r="G66" s="4">
        <v>5294.68</v>
      </c>
      <c r="H66" s="4">
        <v>5512.4</v>
      </c>
      <c r="I66" s="4">
        <v>5772.29</v>
      </c>
      <c r="J66" s="4">
        <v>6177.04</v>
      </c>
      <c r="K66" s="4">
        <v>6391.65</v>
      </c>
      <c r="L66" s="4">
        <v>7165.63</v>
      </c>
    </row>
    <row r="67" spans="1:12" x14ac:dyDescent="0.3">
      <c r="A67" t="s">
        <v>155</v>
      </c>
      <c r="B67" t="s">
        <v>156</v>
      </c>
      <c r="C67" s="4">
        <v>2764.56</v>
      </c>
      <c r="D67" s="4">
        <v>2883.3</v>
      </c>
      <c r="E67" s="4">
        <v>2955.72</v>
      </c>
      <c r="F67" s="4">
        <v>3065.51</v>
      </c>
      <c r="G67" s="4">
        <v>3238.34</v>
      </c>
      <c r="H67" s="4">
        <v>3403.31</v>
      </c>
      <c r="I67" s="4">
        <v>3578.47</v>
      </c>
      <c r="J67" s="4">
        <v>3846.62</v>
      </c>
      <c r="K67" s="4">
        <v>4146.78</v>
      </c>
      <c r="L67" s="4">
        <v>4562.1499999999996</v>
      </c>
    </row>
    <row r="68" spans="1:12" x14ac:dyDescent="0.3">
      <c r="A68" t="s">
        <v>157</v>
      </c>
      <c r="B68" t="s">
        <v>158</v>
      </c>
      <c r="C68" s="4">
        <v>2991.25</v>
      </c>
      <c r="D68" s="4">
        <v>3020.99</v>
      </c>
      <c r="E68" s="4">
        <v>3129.37</v>
      </c>
      <c r="F68" s="4">
        <v>3257.97</v>
      </c>
      <c r="G68" s="4">
        <v>3344.45</v>
      </c>
      <c r="H68" s="4">
        <v>3490.05</v>
      </c>
      <c r="I68" s="4">
        <v>3692.97</v>
      </c>
      <c r="J68" s="4">
        <v>3927.8</v>
      </c>
      <c r="K68" s="4">
        <v>4252.3500000000004</v>
      </c>
      <c r="L68" s="4">
        <v>4547.18</v>
      </c>
    </row>
    <row r="69" spans="1:12" x14ac:dyDescent="0.3">
      <c r="A69" t="s">
        <v>159</v>
      </c>
      <c r="B69" t="s">
        <v>160</v>
      </c>
      <c r="C69" s="4">
        <v>2994.8</v>
      </c>
      <c r="D69" s="4">
        <v>3037.61</v>
      </c>
      <c r="E69" s="4">
        <v>3169.06</v>
      </c>
      <c r="F69" s="4">
        <v>3217.95</v>
      </c>
      <c r="G69" s="4">
        <v>3352.33</v>
      </c>
      <c r="H69" s="4">
        <v>3565.96</v>
      </c>
      <c r="I69" s="4">
        <v>3764.14</v>
      </c>
      <c r="J69" s="4">
        <v>4092.69</v>
      </c>
      <c r="K69" s="4">
        <v>4478.6099999999997</v>
      </c>
      <c r="L69" s="4">
        <v>4881.9799999999996</v>
      </c>
    </row>
    <row r="70" spans="1:12" x14ac:dyDescent="0.3">
      <c r="A70" t="s">
        <v>161</v>
      </c>
      <c r="B70" t="s">
        <v>162</v>
      </c>
      <c r="C70" s="4">
        <v>3662.83</v>
      </c>
      <c r="D70" s="4">
        <v>3785.23</v>
      </c>
      <c r="E70" s="4">
        <v>3855.51</v>
      </c>
      <c r="F70" s="4">
        <v>4022.67</v>
      </c>
      <c r="G70" s="4">
        <v>4160.3500000000004</v>
      </c>
      <c r="H70" s="4">
        <v>4440.2299999999996</v>
      </c>
      <c r="I70" s="4">
        <v>4615.24</v>
      </c>
      <c r="J70" s="4">
        <v>4902.8100000000004</v>
      </c>
      <c r="K70" s="4">
        <v>5311.8</v>
      </c>
      <c r="L70" s="4">
        <v>5680</v>
      </c>
    </row>
    <row r="71" spans="1:12" x14ac:dyDescent="0.3">
      <c r="A71" t="s">
        <v>163</v>
      </c>
      <c r="B71" t="s">
        <v>164</v>
      </c>
      <c r="C71" s="4">
        <v>2966.6</v>
      </c>
      <c r="D71" s="4">
        <v>3169.19</v>
      </c>
      <c r="E71" s="4">
        <v>3206.39</v>
      </c>
      <c r="F71" s="4">
        <v>3243.52</v>
      </c>
      <c r="G71" s="4">
        <v>3387.21</v>
      </c>
      <c r="H71" s="4">
        <v>3598.62</v>
      </c>
      <c r="I71" s="4">
        <v>3787.89</v>
      </c>
      <c r="J71" s="4">
        <v>4064.52</v>
      </c>
      <c r="K71" s="4">
        <v>4385.3500000000004</v>
      </c>
      <c r="L71" s="4">
        <v>4775.71</v>
      </c>
    </row>
    <row r="72" spans="1:12" x14ac:dyDescent="0.3">
      <c r="A72" t="s">
        <v>165</v>
      </c>
      <c r="B72" t="s">
        <v>166</v>
      </c>
      <c r="C72" s="4">
        <v>2912.71</v>
      </c>
      <c r="D72" s="4">
        <v>3050.99</v>
      </c>
      <c r="E72" s="4">
        <v>3101.76</v>
      </c>
      <c r="F72" s="4">
        <v>3207.52</v>
      </c>
      <c r="G72" s="4">
        <v>3339.39</v>
      </c>
      <c r="H72" s="4">
        <v>3544.04</v>
      </c>
      <c r="I72" s="4">
        <v>3754.48</v>
      </c>
      <c r="J72" s="4">
        <v>4014.66</v>
      </c>
      <c r="K72" s="4">
        <v>4386.95</v>
      </c>
      <c r="L72" s="4">
        <v>4786.07</v>
      </c>
    </row>
    <row r="73" spans="1:12" x14ac:dyDescent="0.3">
      <c r="A73" t="s">
        <v>167</v>
      </c>
      <c r="B73" t="s">
        <v>66</v>
      </c>
      <c r="C73" s="4">
        <v>3491.18</v>
      </c>
      <c r="D73" s="4">
        <v>3620.47</v>
      </c>
      <c r="E73" s="4">
        <v>3847.83</v>
      </c>
      <c r="F73" s="4">
        <v>4050.02</v>
      </c>
      <c r="G73" s="4">
        <v>4109.67</v>
      </c>
      <c r="H73" s="4">
        <v>4312.3500000000004</v>
      </c>
      <c r="I73" s="4">
        <v>4624.28</v>
      </c>
      <c r="J73" s="4">
        <v>4861.68</v>
      </c>
      <c r="K73" s="4">
        <v>5074.45</v>
      </c>
      <c r="L73" s="4">
        <v>5537.67</v>
      </c>
    </row>
    <row r="74" spans="1:12" x14ac:dyDescent="0.3">
      <c r="A74" t="s">
        <v>168</v>
      </c>
      <c r="B74" t="s">
        <v>169</v>
      </c>
      <c r="C74" s="4">
        <v>2860.83</v>
      </c>
      <c r="D74" s="4">
        <v>2931.59</v>
      </c>
      <c r="E74" s="4">
        <v>3034.51</v>
      </c>
      <c r="F74" s="4">
        <v>3144.81</v>
      </c>
      <c r="G74" s="4">
        <v>3256.18</v>
      </c>
      <c r="H74" s="4">
        <v>3405.09</v>
      </c>
      <c r="I74" s="4">
        <v>3681.44</v>
      </c>
      <c r="J74" s="4">
        <v>3906.06</v>
      </c>
      <c r="K74" s="4">
        <v>4337.5600000000004</v>
      </c>
      <c r="L74" s="4">
        <v>4556.75</v>
      </c>
    </row>
    <row r="75" spans="1:12" x14ac:dyDescent="0.3">
      <c r="A75" t="s">
        <v>170</v>
      </c>
      <c r="B75" t="s">
        <v>171</v>
      </c>
      <c r="C75" s="4">
        <v>3032.38</v>
      </c>
      <c r="D75" s="4">
        <v>3073.43</v>
      </c>
      <c r="E75" s="4">
        <v>3174.79</v>
      </c>
      <c r="F75" s="4">
        <v>3267.12</v>
      </c>
      <c r="G75" s="4">
        <v>3389.98</v>
      </c>
      <c r="H75" s="4">
        <v>3519.39</v>
      </c>
      <c r="I75" s="4">
        <v>3658.82</v>
      </c>
      <c r="J75" s="4">
        <v>3924.59</v>
      </c>
      <c r="K75" s="4">
        <v>4333.34</v>
      </c>
      <c r="L75" s="4">
        <v>4724.3500000000004</v>
      </c>
    </row>
    <row r="76" spans="1:12" x14ac:dyDescent="0.3">
      <c r="A76" t="s">
        <v>172</v>
      </c>
      <c r="B76" t="s">
        <v>173</v>
      </c>
      <c r="C76" s="4">
        <v>2778.35</v>
      </c>
      <c r="D76" s="4">
        <v>2870.16</v>
      </c>
      <c r="E76" s="4">
        <v>3005.11</v>
      </c>
      <c r="F76" s="4">
        <v>3021.19</v>
      </c>
      <c r="G76" s="4">
        <v>3243.03</v>
      </c>
      <c r="H76" s="4">
        <v>3242.06</v>
      </c>
      <c r="I76" s="4">
        <v>3474.14</v>
      </c>
      <c r="J76" s="4">
        <v>3671.45</v>
      </c>
      <c r="K76" s="4">
        <v>4135.3900000000003</v>
      </c>
      <c r="L76" s="4">
        <v>4373.8500000000004</v>
      </c>
    </row>
    <row r="77" spans="1:12" x14ac:dyDescent="0.3">
      <c r="A77" t="s">
        <v>174</v>
      </c>
      <c r="B77" t="s">
        <v>175</v>
      </c>
      <c r="C77" s="4">
        <v>3370.69</v>
      </c>
      <c r="D77" s="4">
        <v>3461.96</v>
      </c>
      <c r="E77" s="4">
        <v>3539.8</v>
      </c>
      <c r="F77" s="4">
        <v>3643.59</v>
      </c>
      <c r="G77" s="4">
        <v>3782.03</v>
      </c>
      <c r="H77" s="4">
        <v>3763.62</v>
      </c>
      <c r="I77" s="4">
        <v>3913.47</v>
      </c>
      <c r="J77" s="4">
        <v>4165.17</v>
      </c>
      <c r="K77" s="4">
        <v>4504.47</v>
      </c>
      <c r="L77" s="4">
        <v>4984.6899999999996</v>
      </c>
    </row>
    <row r="78" spans="1:12" x14ac:dyDescent="0.3">
      <c r="A78" t="s">
        <v>176</v>
      </c>
      <c r="B78" t="s">
        <v>177</v>
      </c>
      <c r="C78" s="4">
        <v>3099.95</v>
      </c>
      <c r="D78" s="4">
        <v>3184.22</v>
      </c>
      <c r="E78" s="4">
        <v>3259.18</v>
      </c>
      <c r="F78" s="4">
        <v>3371.93</v>
      </c>
      <c r="G78" s="4">
        <v>3537.53</v>
      </c>
      <c r="H78" s="4">
        <v>3689.33</v>
      </c>
      <c r="I78" s="4">
        <v>3976.28</v>
      </c>
      <c r="J78" s="4">
        <v>4182.8599999999997</v>
      </c>
      <c r="K78" s="4">
        <v>4581.83</v>
      </c>
      <c r="L78" s="4">
        <v>4945.78</v>
      </c>
    </row>
    <row r="79" spans="1:12" x14ac:dyDescent="0.3">
      <c r="A79" t="s">
        <v>178</v>
      </c>
      <c r="B79" t="s">
        <v>179</v>
      </c>
      <c r="C79" s="4">
        <v>3710.8</v>
      </c>
      <c r="D79" s="4">
        <v>3820.91</v>
      </c>
      <c r="E79" s="4">
        <v>3955.65</v>
      </c>
      <c r="F79" s="4">
        <v>4060.17</v>
      </c>
      <c r="G79" s="4">
        <v>4169.46</v>
      </c>
      <c r="H79" s="4">
        <v>4431.6099999999997</v>
      </c>
      <c r="I79" s="4">
        <v>4708.3999999999996</v>
      </c>
      <c r="J79" s="4">
        <v>5054.93</v>
      </c>
      <c r="K79" s="4">
        <v>5412.39</v>
      </c>
      <c r="L79" s="4">
        <v>5833.53</v>
      </c>
    </row>
    <row r="80" spans="1:12" x14ac:dyDescent="0.3">
      <c r="A80" t="s">
        <v>180</v>
      </c>
      <c r="B80" t="s">
        <v>181</v>
      </c>
      <c r="C80" s="4">
        <v>3267.28</v>
      </c>
      <c r="D80" s="4">
        <v>3410.42</v>
      </c>
      <c r="E80" s="4">
        <v>3511.4</v>
      </c>
      <c r="F80" s="4">
        <v>3684.12</v>
      </c>
      <c r="G80" s="4">
        <v>3794.5</v>
      </c>
      <c r="H80" s="4">
        <v>3954.1</v>
      </c>
      <c r="I80" s="4">
        <v>4244.03</v>
      </c>
      <c r="J80" s="4">
        <v>4579.3999999999996</v>
      </c>
      <c r="K80" s="4">
        <v>5013.4399999999996</v>
      </c>
      <c r="L80" s="4">
        <v>5405.57</v>
      </c>
    </row>
    <row r="81" spans="1:12" x14ac:dyDescent="0.3">
      <c r="A81" t="s">
        <v>182</v>
      </c>
      <c r="B81" t="s">
        <v>183</v>
      </c>
      <c r="C81" s="4">
        <v>3408.69</v>
      </c>
      <c r="D81" s="4">
        <v>3524.85</v>
      </c>
      <c r="E81" s="4">
        <v>3597.06</v>
      </c>
      <c r="F81" s="4">
        <v>3818.44</v>
      </c>
      <c r="G81" s="4">
        <v>3882.12</v>
      </c>
      <c r="H81" s="4">
        <v>4090.1</v>
      </c>
      <c r="I81" s="4">
        <v>4495.22</v>
      </c>
      <c r="J81" s="4">
        <v>4730.58</v>
      </c>
      <c r="K81" s="4">
        <v>5012.8100000000004</v>
      </c>
      <c r="L81" s="4">
        <v>5419.18</v>
      </c>
    </row>
    <row r="82" spans="1:12" x14ac:dyDescent="0.3">
      <c r="A82" t="s">
        <v>184</v>
      </c>
      <c r="B82" t="s">
        <v>185</v>
      </c>
      <c r="C82" s="4">
        <v>3160.41</v>
      </c>
      <c r="D82" s="4">
        <v>3232.97</v>
      </c>
      <c r="E82" s="4">
        <v>3351.05</v>
      </c>
      <c r="F82" s="4">
        <v>3503.74</v>
      </c>
      <c r="G82" s="4">
        <v>3835.52</v>
      </c>
      <c r="H82" s="4">
        <v>3996.47</v>
      </c>
      <c r="I82" s="4">
        <v>4255.01</v>
      </c>
      <c r="J82" s="4">
        <v>4361.37</v>
      </c>
      <c r="K82" s="4">
        <v>4765.1000000000004</v>
      </c>
      <c r="L82" s="4">
        <v>5127.37</v>
      </c>
    </row>
    <row r="83" spans="1:12" x14ac:dyDescent="0.3">
      <c r="A83" t="s">
        <v>186</v>
      </c>
      <c r="B83" t="s">
        <v>187</v>
      </c>
      <c r="C83" s="4">
        <v>3116.31</v>
      </c>
      <c r="D83" s="4">
        <v>3216.2</v>
      </c>
      <c r="E83" s="4">
        <v>3345.15</v>
      </c>
      <c r="F83" s="4">
        <v>3466.06</v>
      </c>
      <c r="G83" s="4">
        <v>3583.99</v>
      </c>
      <c r="H83" s="4">
        <v>3768.95</v>
      </c>
      <c r="I83" s="4">
        <v>4066.99</v>
      </c>
      <c r="J83" s="4">
        <v>4263.28</v>
      </c>
      <c r="K83" s="4">
        <v>4569.8599999999997</v>
      </c>
      <c r="L83" s="4">
        <v>5085.53</v>
      </c>
    </row>
    <row r="84" spans="1:12" x14ac:dyDescent="0.3">
      <c r="A84" t="s">
        <v>188</v>
      </c>
      <c r="B84" t="s">
        <v>189</v>
      </c>
      <c r="C84" s="4">
        <v>3089.18</v>
      </c>
      <c r="D84" s="4">
        <v>3253.97</v>
      </c>
      <c r="E84" s="4">
        <v>3372.9</v>
      </c>
      <c r="F84" s="4">
        <v>3507.98</v>
      </c>
      <c r="G84" s="4">
        <v>3661.03</v>
      </c>
      <c r="H84" s="4">
        <v>3914.15</v>
      </c>
      <c r="I84" s="4">
        <v>4174.6899999999996</v>
      </c>
      <c r="J84" s="4">
        <v>4517.6400000000003</v>
      </c>
      <c r="K84" s="4">
        <v>4625.1499999999996</v>
      </c>
      <c r="L84" s="4">
        <v>5132.8500000000004</v>
      </c>
    </row>
    <row r="85" spans="1:12" x14ac:dyDescent="0.3">
      <c r="A85" t="s">
        <v>190</v>
      </c>
      <c r="B85" t="s">
        <v>191</v>
      </c>
      <c r="C85" s="4">
        <v>3133.88</v>
      </c>
      <c r="D85" s="4">
        <v>3282.94</v>
      </c>
      <c r="E85" s="4">
        <v>3454.74</v>
      </c>
      <c r="F85" s="4">
        <v>3534.54</v>
      </c>
      <c r="G85" s="4">
        <v>3683.72</v>
      </c>
      <c r="H85" s="4">
        <v>3718.52</v>
      </c>
      <c r="I85" s="4">
        <v>4014.73</v>
      </c>
      <c r="J85" s="4">
        <v>4278.58</v>
      </c>
      <c r="K85" s="4">
        <v>4480.78</v>
      </c>
      <c r="L85" s="4">
        <v>4733.2</v>
      </c>
    </row>
    <row r="86" spans="1:12" x14ac:dyDescent="0.3">
      <c r="A86" t="s">
        <v>192</v>
      </c>
      <c r="B86" t="s">
        <v>193</v>
      </c>
      <c r="C86" s="4">
        <v>3132.48</v>
      </c>
      <c r="D86" s="4">
        <v>3261.1</v>
      </c>
      <c r="E86" s="4">
        <v>3410.8</v>
      </c>
      <c r="F86" s="4">
        <v>3552.74</v>
      </c>
      <c r="G86" s="4">
        <v>3689.38</v>
      </c>
      <c r="H86" s="4">
        <v>3819.16</v>
      </c>
      <c r="I86" s="4">
        <v>4124.6400000000003</v>
      </c>
      <c r="J86" s="4">
        <v>4328.07</v>
      </c>
      <c r="K86" s="4">
        <v>4560.1400000000003</v>
      </c>
      <c r="L86" s="4">
        <v>5038.2299999999996</v>
      </c>
    </row>
    <row r="87" spans="1:12" x14ac:dyDescent="0.3">
      <c r="A87" t="s">
        <v>194</v>
      </c>
      <c r="B87" t="s">
        <v>195</v>
      </c>
      <c r="C87" s="4">
        <v>2716.04</v>
      </c>
      <c r="D87" s="4">
        <v>2740.65</v>
      </c>
      <c r="E87" s="4">
        <v>2925.57</v>
      </c>
      <c r="F87" s="4">
        <v>3019.27</v>
      </c>
      <c r="G87" s="4">
        <v>3161.56</v>
      </c>
      <c r="H87" s="4">
        <v>3468.9</v>
      </c>
      <c r="I87" s="4">
        <v>3829</v>
      </c>
      <c r="J87" s="4">
        <v>3992.31</v>
      </c>
      <c r="K87" s="4">
        <v>4292.99</v>
      </c>
      <c r="L87" s="4">
        <v>4685.18</v>
      </c>
    </row>
    <row r="88" spans="1:12" x14ac:dyDescent="0.3">
      <c r="A88" t="s">
        <v>196</v>
      </c>
      <c r="B88" t="s">
        <v>197</v>
      </c>
      <c r="C88" s="4">
        <v>2931.56</v>
      </c>
      <c r="D88" s="4">
        <v>3104.58</v>
      </c>
      <c r="E88" s="4">
        <v>3308.49</v>
      </c>
      <c r="F88" s="4">
        <v>3455.57</v>
      </c>
      <c r="G88" s="4">
        <v>3712.08</v>
      </c>
      <c r="H88" s="4">
        <v>3968.58</v>
      </c>
      <c r="I88" s="4">
        <v>4234.21</v>
      </c>
      <c r="J88" s="4">
        <v>4566.6499999999996</v>
      </c>
      <c r="K88" s="4">
        <v>4659.04</v>
      </c>
      <c r="L88" s="4">
        <v>5242.75</v>
      </c>
    </row>
    <row r="89" spans="1:12" x14ac:dyDescent="0.3">
      <c r="A89" t="s">
        <v>198</v>
      </c>
      <c r="B89" t="s">
        <v>199</v>
      </c>
      <c r="C89" s="4">
        <v>3373.25</v>
      </c>
      <c r="D89" s="4">
        <v>3320.76</v>
      </c>
      <c r="E89" s="4">
        <v>3408.24</v>
      </c>
      <c r="F89" s="4">
        <v>3699.79</v>
      </c>
      <c r="G89" s="4">
        <v>3810.06</v>
      </c>
      <c r="H89" s="4">
        <v>4067.93</v>
      </c>
      <c r="I89" s="4">
        <v>4330.43</v>
      </c>
      <c r="J89" s="4">
        <v>4657.96</v>
      </c>
      <c r="K89" s="4">
        <v>5037.75</v>
      </c>
      <c r="L89" s="4">
        <v>5392.72</v>
      </c>
    </row>
    <row r="90" spans="1:12" x14ac:dyDescent="0.3">
      <c r="A90" t="s">
        <v>200</v>
      </c>
      <c r="B90" t="s">
        <v>201</v>
      </c>
      <c r="C90" s="4">
        <v>2889.16</v>
      </c>
      <c r="D90" s="4">
        <v>3001.13</v>
      </c>
      <c r="E90" s="4">
        <v>3125.35</v>
      </c>
      <c r="F90" s="4">
        <v>3249.08</v>
      </c>
      <c r="G90" s="4">
        <v>3428.4</v>
      </c>
      <c r="H90" s="4">
        <v>3587.59</v>
      </c>
      <c r="I90" s="4">
        <v>3843.35</v>
      </c>
      <c r="J90" s="4">
        <v>4155.8900000000003</v>
      </c>
      <c r="K90" s="4">
        <v>4484.13</v>
      </c>
      <c r="L90" s="4">
        <v>4823.38</v>
      </c>
    </row>
    <row r="91" spans="1:12" x14ac:dyDescent="0.3">
      <c r="A91" t="s">
        <v>202</v>
      </c>
      <c r="B91" t="s">
        <v>203</v>
      </c>
      <c r="C91" s="4">
        <v>3445.53</v>
      </c>
      <c r="D91" s="4">
        <v>3501.25</v>
      </c>
      <c r="E91" s="4">
        <v>3596.66</v>
      </c>
      <c r="F91" s="4">
        <v>3712.82</v>
      </c>
      <c r="G91" s="4">
        <v>3925.75</v>
      </c>
      <c r="H91" s="4">
        <v>4067.66</v>
      </c>
      <c r="I91" s="4">
        <v>4426.6899999999996</v>
      </c>
      <c r="J91" s="4">
        <v>4769.05</v>
      </c>
      <c r="K91" s="4">
        <v>5047.09</v>
      </c>
      <c r="L91" s="4">
        <v>5659.45</v>
      </c>
    </row>
    <row r="92" spans="1:12" x14ac:dyDescent="0.3">
      <c r="A92" t="s">
        <v>204</v>
      </c>
      <c r="B92" t="s">
        <v>205</v>
      </c>
      <c r="C92" s="4">
        <v>2983.88</v>
      </c>
      <c r="D92" s="4">
        <v>3006.82</v>
      </c>
      <c r="E92" s="4">
        <v>3130.04</v>
      </c>
      <c r="F92" s="4">
        <v>3233.14</v>
      </c>
      <c r="G92" s="4">
        <v>3359.68</v>
      </c>
      <c r="H92" s="4">
        <v>3553.21</v>
      </c>
      <c r="I92" s="4">
        <v>3866.11</v>
      </c>
      <c r="J92" s="4">
        <v>4234.83</v>
      </c>
      <c r="K92" s="4">
        <v>4470.96</v>
      </c>
      <c r="L92" s="4">
        <v>4866.09</v>
      </c>
    </row>
    <row r="93" spans="1:12" x14ac:dyDescent="0.3">
      <c r="A93" t="s">
        <v>206</v>
      </c>
      <c r="B93" t="s">
        <v>207</v>
      </c>
      <c r="C93" s="4">
        <v>3197.03</v>
      </c>
      <c r="D93" s="4">
        <v>3313.03</v>
      </c>
      <c r="E93" s="4">
        <v>3432.87</v>
      </c>
      <c r="F93" s="4">
        <v>3532.91</v>
      </c>
      <c r="G93" s="4">
        <v>3670.29</v>
      </c>
      <c r="H93" s="4">
        <v>3934.2</v>
      </c>
      <c r="I93" s="4">
        <v>4224.62</v>
      </c>
      <c r="J93" s="4">
        <v>4496.08</v>
      </c>
      <c r="K93" s="4">
        <v>4788.88</v>
      </c>
      <c r="L93" s="4">
        <v>5242.2700000000004</v>
      </c>
    </row>
    <row r="94" spans="1:12" x14ac:dyDescent="0.3">
      <c r="A94" t="s">
        <v>208</v>
      </c>
      <c r="B94" t="s">
        <v>209</v>
      </c>
      <c r="C94" s="4">
        <v>3351.95</v>
      </c>
      <c r="D94" s="4">
        <v>3363.53</v>
      </c>
      <c r="E94" s="4">
        <v>3578.27</v>
      </c>
      <c r="F94" s="4">
        <v>3731.67</v>
      </c>
      <c r="G94" s="4">
        <v>3919.96</v>
      </c>
      <c r="H94" s="4">
        <v>4173.04</v>
      </c>
      <c r="I94" s="4">
        <v>4419.34</v>
      </c>
      <c r="J94" s="4">
        <v>4893.47</v>
      </c>
      <c r="K94" s="4">
        <v>5212.8</v>
      </c>
      <c r="L94" s="4">
        <v>5697.74</v>
      </c>
    </row>
    <row r="95" spans="1:12" x14ac:dyDescent="0.3">
      <c r="A95" t="s">
        <v>210</v>
      </c>
      <c r="B95" t="s">
        <v>211</v>
      </c>
      <c r="C95" s="4">
        <v>5244.6</v>
      </c>
      <c r="D95" s="4">
        <v>5512.35</v>
      </c>
      <c r="E95" s="4">
        <v>5578.37</v>
      </c>
      <c r="F95" s="4">
        <v>5791.89</v>
      </c>
      <c r="G95" s="4">
        <v>5778.97</v>
      </c>
      <c r="H95" s="4">
        <v>5926.37</v>
      </c>
      <c r="I95" s="4">
        <v>6259.4</v>
      </c>
      <c r="J95" s="4">
        <v>6695.94</v>
      </c>
      <c r="K95" s="4">
        <v>7002.62</v>
      </c>
      <c r="L95" s="4">
        <v>7288.32</v>
      </c>
    </row>
    <row r="96" spans="1:12" x14ac:dyDescent="0.3">
      <c r="A96" t="s">
        <v>212</v>
      </c>
      <c r="B96" t="s">
        <v>213</v>
      </c>
      <c r="C96" s="4">
        <v>3179.27</v>
      </c>
      <c r="D96" s="4">
        <v>3265.05</v>
      </c>
      <c r="E96" s="4">
        <v>3396.11</v>
      </c>
      <c r="F96" s="4">
        <v>3553.67</v>
      </c>
      <c r="G96" s="4">
        <v>3685.59</v>
      </c>
      <c r="H96" s="4">
        <v>3946.4</v>
      </c>
      <c r="I96" s="4">
        <v>4206.84</v>
      </c>
      <c r="J96" s="4">
        <v>4448.3100000000004</v>
      </c>
      <c r="K96" s="4">
        <v>4786.1099999999997</v>
      </c>
      <c r="L96" s="4">
        <v>5228.84</v>
      </c>
    </row>
    <row r="97" spans="1:12" x14ac:dyDescent="0.3">
      <c r="A97" t="s">
        <v>214</v>
      </c>
      <c r="B97" t="s">
        <v>215</v>
      </c>
      <c r="C97" s="4">
        <v>2656.34</v>
      </c>
      <c r="D97" s="4">
        <v>2749.14</v>
      </c>
      <c r="E97" s="4">
        <v>2843.66</v>
      </c>
      <c r="F97" s="4">
        <v>2954.03</v>
      </c>
      <c r="G97" s="4">
        <v>3041.8</v>
      </c>
      <c r="H97" s="4">
        <v>3227.11</v>
      </c>
      <c r="I97" s="4">
        <v>3432.41</v>
      </c>
      <c r="J97" s="4">
        <v>3798.69</v>
      </c>
      <c r="K97" s="4">
        <v>4162.46</v>
      </c>
      <c r="L97" s="4">
        <v>4475.37</v>
      </c>
    </row>
    <row r="98" spans="1:12" x14ac:dyDescent="0.3">
      <c r="A98" t="s">
        <v>216</v>
      </c>
      <c r="B98" t="s">
        <v>217</v>
      </c>
      <c r="C98" s="4">
        <v>3216.88</v>
      </c>
      <c r="D98" s="4">
        <v>3425.9</v>
      </c>
      <c r="E98" s="4">
        <v>3532.14</v>
      </c>
      <c r="F98" s="4">
        <v>3582.28</v>
      </c>
      <c r="G98" s="4">
        <v>3725.91</v>
      </c>
      <c r="H98" s="4">
        <v>3885.89</v>
      </c>
      <c r="I98" s="4">
        <v>4104.8500000000004</v>
      </c>
      <c r="J98" s="4">
        <v>4378.45</v>
      </c>
      <c r="K98" s="4">
        <v>4822.41</v>
      </c>
      <c r="L98" s="4">
        <v>5112.54</v>
      </c>
    </row>
    <row r="99" spans="1:12" x14ac:dyDescent="0.3">
      <c r="A99" t="s">
        <v>218</v>
      </c>
      <c r="B99" t="s">
        <v>219</v>
      </c>
      <c r="C99" s="4">
        <v>2947.82</v>
      </c>
      <c r="D99" s="4">
        <v>3121.34</v>
      </c>
      <c r="E99" s="4">
        <v>3201.38</v>
      </c>
      <c r="F99" s="4">
        <v>3247.31</v>
      </c>
      <c r="G99" s="4">
        <v>3337.54</v>
      </c>
      <c r="H99" s="4">
        <v>3534.91</v>
      </c>
      <c r="I99" s="4">
        <v>3781.96</v>
      </c>
      <c r="J99" s="4">
        <v>4080.42</v>
      </c>
      <c r="K99" s="4">
        <v>4460.42</v>
      </c>
      <c r="L99" s="4">
        <v>4866.8</v>
      </c>
    </row>
    <row r="100" spans="1:12" x14ac:dyDescent="0.3">
      <c r="A100" t="s">
        <v>220</v>
      </c>
      <c r="B100" t="s">
        <v>221</v>
      </c>
      <c r="C100" s="4">
        <v>2689.61</v>
      </c>
      <c r="D100" s="4">
        <v>2796.04</v>
      </c>
      <c r="E100" s="4">
        <v>2951.68</v>
      </c>
      <c r="F100" s="4">
        <v>3118.38</v>
      </c>
      <c r="G100" s="4">
        <v>3256.75</v>
      </c>
      <c r="H100" s="4">
        <v>3463.82</v>
      </c>
      <c r="I100" s="4">
        <v>3759.87</v>
      </c>
      <c r="J100" s="4">
        <v>4041.73</v>
      </c>
      <c r="K100" s="4">
        <v>4423.99</v>
      </c>
      <c r="L100" s="4">
        <v>4921.8500000000004</v>
      </c>
    </row>
    <row r="101" spans="1:12" x14ac:dyDescent="0.3">
      <c r="A101" t="s">
        <v>222</v>
      </c>
      <c r="B101" t="s">
        <v>223</v>
      </c>
      <c r="C101" s="4">
        <v>2930.75</v>
      </c>
      <c r="D101" s="4">
        <v>3004.95</v>
      </c>
      <c r="E101" s="4">
        <v>3087.19</v>
      </c>
      <c r="F101" s="4">
        <v>3174.36</v>
      </c>
      <c r="G101" s="4">
        <v>3263.6</v>
      </c>
      <c r="H101" s="4">
        <v>3427.9</v>
      </c>
      <c r="I101" s="4">
        <v>3679.3</v>
      </c>
      <c r="J101" s="4">
        <v>3940.12</v>
      </c>
      <c r="K101" s="4">
        <v>4343.3500000000004</v>
      </c>
      <c r="L101" s="4">
        <v>4877.79</v>
      </c>
    </row>
    <row r="102" spans="1:12" x14ac:dyDescent="0.3">
      <c r="A102" t="s">
        <v>224</v>
      </c>
      <c r="B102" t="s">
        <v>225</v>
      </c>
      <c r="C102" s="4">
        <v>2920.5</v>
      </c>
      <c r="D102" s="4">
        <v>3094.69</v>
      </c>
      <c r="E102" s="4">
        <v>3189.3</v>
      </c>
      <c r="F102" s="4">
        <v>3402.55</v>
      </c>
      <c r="G102" s="4">
        <v>3539.63</v>
      </c>
      <c r="H102" s="4">
        <v>3778.57</v>
      </c>
      <c r="I102" s="4">
        <v>4046.87</v>
      </c>
      <c r="J102" s="4">
        <v>4408.2299999999996</v>
      </c>
      <c r="K102" s="4">
        <v>4675.17</v>
      </c>
      <c r="L102" s="4">
        <v>5097.18</v>
      </c>
    </row>
    <row r="103" spans="1:12" x14ac:dyDescent="0.3">
      <c r="A103" t="s">
        <v>226</v>
      </c>
      <c r="B103" t="s">
        <v>227</v>
      </c>
      <c r="C103" s="4">
        <v>3107.48</v>
      </c>
      <c r="D103" s="4">
        <v>3227.39</v>
      </c>
      <c r="E103" s="4">
        <v>3339.61</v>
      </c>
      <c r="F103" s="4">
        <v>3429.55</v>
      </c>
      <c r="G103" s="4">
        <v>3530.89</v>
      </c>
      <c r="H103" s="4">
        <v>3672.03</v>
      </c>
      <c r="I103" s="4">
        <v>3919.72</v>
      </c>
      <c r="J103" s="4">
        <v>4151.26</v>
      </c>
      <c r="K103" s="4">
        <v>4573.46</v>
      </c>
      <c r="L103" s="4">
        <v>4878.09</v>
      </c>
    </row>
    <row r="104" spans="1:12" x14ac:dyDescent="0.3">
      <c r="A104" t="s">
        <v>228</v>
      </c>
      <c r="B104" t="s">
        <v>229</v>
      </c>
      <c r="C104" s="4">
        <v>2804.34</v>
      </c>
      <c r="D104" s="4">
        <v>2886.28</v>
      </c>
      <c r="E104" s="4">
        <v>2957.04</v>
      </c>
      <c r="F104" s="4">
        <v>3058.72</v>
      </c>
      <c r="G104" s="4">
        <v>3196.29</v>
      </c>
      <c r="H104" s="4">
        <v>3436.14</v>
      </c>
      <c r="I104" s="4">
        <v>3695.68</v>
      </c>
      <c r="J104" s="4">
        <v>3986.06</v>
      </c>
      <c r="K104" s="4">
        <v>4255.6400000000003</v>
      </c>
      <c r="L104" s="4">
        <v>4657.3999999999996</v>
      </c>
    </row>
    <row r="105" spans="1:12" x14ac:dyDescent="0.3">
      <c r="A105" t="s">
        <v>230</v>
      </c>
      <c r="B105" t="s">
        <v>231</v>
      </c>
      <c r="C105" s="4">
        <v>3498.97</v>
      </c>
      <c r="D105" s="4">
        <v>3690.42</v>
      </c>
      <c r="E105" s="4">
        <v>3743.12</v>
      </c>
      <c r="F105" s="4">
        <v>3900.35</v>
      </c>
      <c r="G105" s="4">
        <v>4094.44</v>
      </c>
      <c r="H105" s="4">
        <v>4387.9799999999996</v>
      </c>
      <c r="I105" s="4">
        <v>4679.92</v>
      </c>
      <c r="J105" s="4">
        <v>5252.21</v>
      </c>
      <c r="K105" s="4">
        <v>5688.39</v>
      </c>
      <c r="L105" s="4">
        <v>6479.53</v>
      </c>
    </row>
    <row r="106" spans="1:12" x14ac:dyDescent="0.3">
      <c r="A106" t="s">
        <v>232</v>
      </c>
      <c r="B106" t="s">
        <v>233</v>
      </c>
      <c r="C106" s="4">
        <v>2727.27</v>
      </c>
      <c r="D106" s="4">
        <v>2838.4</v>
      </c>
      <c r="E106" s="4">
        <v>2994.84</v>
      </c>
      <c r="F106" s="4">
        <v>3088.13</v>
      </c>
      <c r="G106" s="4">
        <v>3220.16</v>
      </c>
      <c r="H106" s="4">
        <v>3406.71</v>
      </c>
      <c r="I106" s="4">
        <v>3631.65</v>
      </c>
      <c r="J106" s="4">
        <v>3942.12</v>
      </c>
      <c r="K106" s="4">
        <v>4368.96</v>
      </c>
      <c r="L106" s="4">
        <v>4807.6499999999996</v>
      </c>
    </row>
    <row r="107" spans="1:12" x14ac:dyDescent="0.3">
      <c r="A107" t="s">
        <v>234</v>
      </c>
      <c r="B107" t="s">
        <v>235</v>
      </c>
      <c r="C107" s="4">
        <v>3000.63</v>
      </c>
      <c r="D107" s="4">
        <v>3058.13</v>
      </c>
      <c r="E107" s="4">
        <v>3168.26</v>
      </c>
      <c r="F107" s="4">
        <v>3304.09</v>
      </c>
      <c r="G107" s="4">
        <v>3366.71</v>
      </c>
      <c r="H107" s="4">
        <v>3561.95</v>
      </c>
      <c r="I107" s="4">
        <v>4027.1</v>
      </c>
      <c r="J107" s="4">
        <v>4255.2700000000004</v>
      </c>
      <c r="K107" s="4">
        <v>4509.5200000000004</v>
      </c>
      <c r="L107" s="4">
        <v>5001.0600000000004</v>
      </c>
    </row>
    <row r="108" spans="1:12" x14ac:dyDescent="0.3">
      <c r="A108" t="s">
        <v>236</v>
      </c>
      <c r="B108" t="s">
        <v>237</v>
      </c>
      <c r="C108" s="4">
        <v>3004.55</v>
      </c>
      <c r="D108" s="4">
        <v>3082.99</v>
      </c>
      <c r="E108" s="4">
        <v>3205.91</v>
      </c>
      <c r="F108" s="4">
        <v>3297.51</v>
      </c>
      <c r="G108" s="4">
        <v>3453.1</v>
      </c>
      <c r="H108" s="4">
        <v>3648.13</v>
      </c>
      <c r="I108" s="4">
        <v>3949.33</v>
      </c>
      <c r="J108" s="4">
        <v>4272.6499999999996</v>
      </c>
      <c r="K108" s="4">
        <v>4741.55</v>
      </c>
      <c r="L108" s="4">
        <v>5105.75</v>
      </c>
    </row>
    <row r="109" spans="1:12" x14ac:dyDescent="0.3">
      <c r="A109" t="s">
        <v>238</v>
      </c>
      <c r="B109" t="s">
        <v>239</v>
      </c>
      <c r="C109" s="4">
        <v>2850.6</v>
      </c>
      <c r="D109" s="4">
        <v>2964.68</v>
      </c>
      <c r="E109" s="4">
        <v>3167.86</v>
      </c>
      <c r="F109" s="4">
        <v>3301.35</v>
      </c>
      <c r="G109" s="4">
        <v>3467.73</v>
      </c>
      <c r="H109" s="4">
        <v>3612.61</v>
      </c>
      <c r="I109" s="4">
        <v>3893.12</v>
      </c>
      <c r="J109" s="4">
        <v>4137.68</v>
      </c>
      <c r="K109" s="4">
        <v>4451.49</v>
      </c>
      <c r="L109" s="4">
        <v>4861.5</v>
      </c>
    </row>
    <row r="110" spans="1:12" x14ac:dyDescent="0.3">
      <c r="A110" t="s">
        <v>240</v>
      </c>
      <c r="B110" t="s">
        <v>169</v>
      </c>
      <c r="C110" s="4">
        <v>2955.16</v>
      </c>
      <c r="D110" s="4">
        <v>3009.61</v>
      </c>
      <c r="E110" s="4">
        <v>3094.4</v>
      </c>
      <c r="F110" s="4">
        <v>3258.86</v>
      </c>
      <c r="G110" s="4">
        <v>3295.07</v>
      </c>
      <c r="H110" s="4">
        <v>3554.59</v>
      </c>
      <c r="I110" s="4">
        <v>3807.65</v>
      </c>
      <c r="J110" s="4">
        <v>4091.46</v>
      </c>
      <c r="K110" s="4">
        <v>4473.72</v>
      </c>
      <c r="L110" s="4">
        <v>4926.75</v>
      </c>
    </row>
    <row r="111" spans="1:12" x14ac:dyDescent="0.3">
      <c r="A111" t="s">
        <v>241</v>
      </c>
      <c r="B111" t="s">
        <v>242</v>
      </c>
      <c r="C111" s="4">
        <v>2778.75</v>
      </c>
      <c r="D111" s="4">
        <v>2987.22</v>
      </c>
      <c r="E111" s="4">
        <v>3148.95</v>
      </c>
      <c r="F111" s="4">
        <v>3252.66</v>
      </c>
      <c r="G111" s="4">
        <v>3383.38</v>
      </c>
      <c r="H111" s="4">
        <v>3640.03</v>
      </c>
      <c r="I111" s="4">
        <v>3851.65</v>
      </c>
      <c r="J111" s="4">
        <v>4166.3500000000004</v>
      </c>
      <c r="K111" s="4">
        <v>4342.78</v>
      </c>
      <c r="L111" s="4">
        <v>4994.12</v>
      </c>
    </row>
    <row r="112" spans="1:12" x14ac:dyDescent="0.3">
      <c r="A112" t="s">
        <v>243</v>
      </c>
      <c r="B112" t="s">
        <v>244</v>
      </c>
      <c r="C112" s="4">
        <v>2620.86</v>
      </c>
      <c r="D112" s="4">
        <v>2722.07</v>
      </c>
      <c r="E112" s="4">
        <v>2797.73</v>
      </c>
      <c r="F112" s="4">
        <v>2976.04</v>
      </c>
      <c r="G112" s="4">
        <v>3094.11</v>
      </c>
      <c r="H112" s="4">
        <v>3267.25</v>
      </c>
      <c r="I112" s="4">
        <v>3454.23</v>
      </c>
      <c r="J112" s="4">
        <v>3727.74</v>
      </c>
      <c r="K112" s="4">
        <v>4165.25</v>
      </c>
      <c r="L112" s="4">
        <v>4510.26</v>
      </c>
    </row>
    <row r="113" spans="1:12" x14ac:dyDescent="0.3">
      <c r="A113" t="s">
        <v>245</v>
      </c>
      <c r="B113" t="s">
        <v>246</v>
      </c>
      <c r="C113" s="4">
        <v>2832.65</v>
      </c>
      <c r="D113" s="4">
        <v>2986.98</v>
      </c>
      <c r="E113" s="4">
        <v>3051.23</v>
      </c>
      <c r="F113" s="4">
        <v>3146.61</v>
      </c>
      <c r="G113" s="4">
        <v>3271.45</v>
      </c>
      <c r="H113" s="4">
        <v>3533.99</v>
      </c>
      <c r="I113" s="4">
        <v>3745.55</v>
      </c>
      <c r="J113" s="4">
        <v>3971.72</v>
      </c>
      <c r="K113" s="4">
        <v>4382.66</v>
      </c>
      <c r="L113" s="4">
        <v>4818.67</v>
      </c>
    </row>
    <row r="114" spans="1:12" x14ac:dyDescent="0.3">
      <c r="A114" t="s">
        <v>247</v>
      </c>
      <c r="B114" t="s">
        <v>248</v>
      </c>
      <c r="C114" s="4">
        <v>3222.12</v>
      </c>
      <c r="D114" s="4">
        <v>3301.43</v>
      </c>
      <c r="E114" s="4">
        <v>3389.26</v>
      </c>
      <c r="F114" s="4">
        <v>3573.69</v>
      </c>
      <c r="G114" s="4">
        <v>3737.14</v>
      </c>
      <c r="H114" s="4">
        <v>4017.73</v>
      </c>
      <c r="I114" s="4">
        <v>4378.5600000000004</v>
      </c>
      <c r="J114" s="4">
        <v>4655.05</v>
      </c>
      <c r="K114" s="4">
        <v>5081.59</v>
      </c>
      <c r="L114" s="4">
        <v>5476.77</v>
      </c>
    </row>
    <row r="115" spans="1:12" x14ac:dyDescent="0.3">
      <c r="A115" t="s">
        <v>249</v>
      </c>
      <c r="B115" t="s">
        <v>250</v>
      </c>
      <c r="C115" s="4">
        <v>2559.61</v>
      </c>
      <c r="D115" s="4">
        <v>2607.3200000000002</v>
      </c>
      <c r="E115" s="4">
        <v>2647.73</v>
      </c>
      <c r="F115" s="4">
        <v>2748.42</v>
      </c>
      <c r="G115" s="4">
        <v>2901.5</v>
      </c>
      <c r="H115" s="4">
        <v>3071.31</v>
      </c>
      <c r="I115" s="4">
        <v>3385.89</v>
      </c>
      <c r="J115" s="4">
        <v>3806.53</v>
      </c>
      <c r="K115" s="4">
        <v>4113.7</v>
      </c>
      <c r="L115" s="4">
        <v>4605.78</v>
      </c>
    </row>
    <row r="116" spans="1:12" x14ac:dyDescent="0.3">
      <c r="A116" t="s">
        <v>251</v>
      </c>
      <c r="B116" t="s">
        <v>252</v>
      </c>
      <c r="C116" s="4">
        <v>3568.84</v>
      </c>
      <c r="D116" s="4">
        <v>3710.91</v>
      </c>
      <c r="E116" s="4">
        <v>3837.47</v>
      </c>
      <c r="F116" s="4">
        <v>4047.78</v>
      </c>
      <c r="G116" s="4">
        <v>4230.12</v>
      </c>
      <c r="H116" s="4">
        <v>4462.5</v>
      </c>
      <c r="I116" s="4">
        <v>4779.47</v>
      </c>
      <c r="J116" s="4">
        <v>5174.84</v>
      </c>
      <c r="K116" s="4">
        <v>5510.99</v>
      </c>
      <c r="L116" s="4">
        <v>6062.04</v>
      </c>
    </row>
    <row r="117" spans="1:12" x14ac:dyDescent="0.3">
      <c r="A117" t="s">
        <v>253</v>
      </c>
      <c r="B117" t="s">
        <v>254</v>
      </c>
      <c r="C117" s="4">
        <v>2741.58</v>
      </c>
      <c r="D117" s="4">
        <v>2769.22</v>
      </c>
      <c r="E117" s="4">
        <v>2952.79</v>
      </c>
      <c r="F117" s="4">
        <v>3107.13</v>
      </c>
      <c r="G117" s="4">
        <v>3229.18</v>
      </c>
      <c r="H117" s="4">
        <v>3446.86</v>
      </c>
      <c r="I117" s="4">
        <v>3765.37</v>
      </c>
      <c r="J117" s="4">
        <v>4089.07</v>
      </c>
      <c r="K117" s="4">
        <v>4422.8500000000004</v>
      </c>
      <c r="L117" s="4">
        <v>5029.34</v>
      </c>
    </row>
    <row r="118" spans="1:12" x14ac:dyDescent="0.3">
      <c r="A118" t="s">
        <v>255</v>
      </c>
      <c r="B118" t="s">
        <v>256</v>
      </c>
      <c r="C118" s="4">
        <v>2895.44</v>
      </c>
      <c r="D118" s="4">
        <v>3082.48</v>
      </c>
      <c r="E118" s="4">
        <v>3151.06</v>
      </c>
      <c r="F118" s="4">
        <v>3218.53</v>
      </c>
      <c r="G118" s="4">
        <v>3437.05</v>
      </c>
      <c r="H118" s="4">
        <v>3598.89</v>
      </c>
      <c r="I118" s="4">
        <v>3963.58</v>
      </c>
      <c r="J118" s="4">
        <v>4293.8999999999996</v>
      </c>
      <c r="K118" s="4">
        <v>4691.83</v>
      </c>
      <c r="L118" s="4">
        <v>5145.34</v>
      </c>
    </row>
    <row r="119" spans="1:12" x14ac:dyDescent="0.3">
      <c r="A119" t="s">
        <v>257</v>
      </c>
      <c r="B119" t="s">
        <v>258</v>
      </c>
      <c r="C119" s="4">
        <v>3208.34</v>
      </c>
      <c r="D119" s="4">
        <v>3230.64</v>
      </c>
      <c r="E119" s="4">
        <v>3359.59</v>
      </c>
      <c r="F119" s="4">
        <v>3464.39</v>
      </c>
      <c r="G119" s="4">
        <v>3606.23</v>
      </c>
      <c r="H119" s="4">
        <v>3783.8</v>
      </c>
      <c r="I119" s="4">
        <v>4003.85</v>
      </c>
      <c r="J119" s="4">
        <v>4289.47</v>
      </c>
      <c r="K119" s="4">
        <v>4523.92</v>
      </c>
      <c r="L119" s="4">
        <v>5056.6099999999997</v>
      </c>
    </row>
    <row r="120" spans="1:12" x14ac:dyDescent="0.3">
      <c r="A120" t="s">
        <v>259</v>
      </c>
      <c r="B120" t="s">
        <v>260</v>
      </c>
      <c r="C120" s="4">
        <v>2821.76</v>
      </c>
      <c r="D120" s="4">
        <v>2928.51</v>
      </c>
      <c r="E120" s="4">
        <v>3048.33</v>
      </c>
      <c r="F120" s="4">
        <v>3171.11</v>
      </c>
      <c r="G120" s="4">
        <v>3237.03</v>
      </c>
      <c r="H120" s="4">
        <v>3446.38</v>
      </c>
      <c r="I120" s="4">
        <v>3690.17</v>
      </c>
      <c r="J120" s="4">
        <v>3954.37</v>
      </c>
      <c r="K120" s="4">
        <v>4244.82</v>
      </c>
      <c r="L120" s="4">
        <v>4676.17</v>
      </c>
    </row>
    <row r="121" spans="1:12" x14ac:dyDescent="0.3">
      <c r="A121" t="s">
        <v>261</v>
      </c>
      <c r="B121" t="s">
        <v>262</v>
      </c>
      <c r="C121" s="4">
        <v>3181.66</v>
      </c>
      <c r="D121" s="4">
        <v>3323.83</v>
      </c>
      <c r="E121" s="4">
        <v>3455.97</v>
      </c>
      <c r="F121" s="4">
        <v>3554.03</v>
      </c>
      <c r="G121" s="4">
        <v>3710.34</v>
      </c>
      <c r="H121" s="4">
        <v>3878.27</v>
      </c>
      <c r="I121" s="4">
        <v>4208.1899999999996</v>
      </c>
      <c r="J121" s="4">
        <v>4595.24</v>
      </c>
      <c r="K121" s="4">
        <v>4912.6899999999996</v>
      </c>
      <c r="L121" s="4">
        <v>5321.95</v>
      </c>
    </row>
    <row r="122" spans="1:12" x14ac:dyDescent="0.3">
      <c r="A122" t="s">
        <v>263</v>
      </c>
      <c r="B122" t="s">
        <v>264</v>
      </c>
      <c r="C122" s="4">
        <v>2970.5</v>
      </c>
      <c r="D122" s="4">
        <v>3054.85</v>
      </c>
      <c r="E122" s="4">
        <v>3178.77</v>
      </c>
      <c r="F122" s="4">
        <v>3245.29</v>
      </c>
      <c r="G122" s="4">
        <v>3386.45</v>
      </c>
      <c r="H122" s="4">
        <v>3652.45</v>
      </c>
      <c r="I122" s="4">
        <v>3794.6</v>
      </c>
      <c r="J122" s="4">
        <v>4085.83</v>
      </c>
      <c r="K122" s="4">
        <v>4425.26</v>
      </c>
      <c r="L122" s="4">
        <v>4807.5</v>
      </c>
    </row>
    <row r="123" spans="1:12" x14ac:dyDescent="0.3">
      <c r="A123" t="s">
        <v>265</v>
      </c>
      <c r="B123" t="s">
        <v>266</v>
      </c>
      <c r="C123" s="4">
        <v>2847.79</v>
      </c>
      <c r="D123" s="4">
        <v>2920.54</v>
      </c>
      <c r="E123" s="4">
        <v>2952.4</v>
      </c>
      <c r="F123" s="4">
        <v>3060.43</v>
      </c>
      <c r="G123" s="4">
        <v>3178.84</v>
      </c>
      <c r="H123" s="4">
        <v>3430</v>
      </c>
      <c r="I123" s="4">
        <v>3594.66</v>
      </c>
      <c r="J123" s="4">
        <v>3881.28</v>
      </c>
      <c r="K123" s="4">
        <v>4158.62</v>
      </c>
      <c r="L123" s="4">
        <v>4619.28</v>
      </c>
    </row>
    <row r="124" spans="1:12" x14ac:dyDescent="0.3">
      <c r="A124" t="s">
        <v>267</v>
      </c>
      <c r="B124" t="s">
        <v>268</v>
      </c>
      <c r="C124" s="4">
        <v>3571.36</v>
      </c>
      <c r="D124" s="4">
        <v>3759.07</v>
      </c>
      <c r="E124" s="4">
        <v>3856.94</v>
      </c>
      <c r="F124" s="4">
        <v>4204.13</v>
      </c>
      <c r="G124" s="4">
        <v>4509.18</v>
      </c>
      <c r="H124" s="4">
        <v>4858.1499999999996</v>
      </c>
      <c r="I124" s="4">
        <v>5248.76</v>
      </c>
      <c r="J124" s="4">
        <v>5514.71</v>
      </c>
      <c r="K124" s="4">
        <v>5788.98</v>
      </c>
      <c r="L124" s="4">
        <v>5562.32</v>
      </c>
    </row>
    <row r="125" spans="1:12" x14ac:dyDescent="0.3">
      <c r="A125" t="s">
        <v>269</v>
      </c>
      <c r="B125" t="s">
        <v>270</v>
      </c>
      <c r="C125" s="4">
        <v>2865.98</v>
      </c>
      <c r="D125" s="4">
        <v>2994.25</v>
      </c>
      <c r="E125" s="4">
        <v>3115.85</v>
      </c>
      <c r="F125" s="4">
        <v>3167.23</v>
      </c>
      <c r="G125" s="4">
        <v>3259.44</v>
      </c>
      <c r="H125" s="4">
        <v>3438.4</v>
      </c>
      <c r="I125" s="4">
        <v>3647.39</v>
      </c>
      <c r="J125" s="4">
        <v>3870.43</v>
      </c>
      <c r="K125" s="4">
        <v>4163.22</v>
      </c>
      <c r="L125" s="4">
        <v>4650.6899999999996</v>
      </c>
    </row>
    <row r="126" spans="1:12" x14ac:dyDescent="0.3">
      <c r="A126" t="s">
        <v>271</v>
      </c>
      <c r="B126" t="s">
        <v>272</v>
      </c>
      <c r="C126" s="4">
        <v>2924.58</v>
      </c>
      <c r="D126" s="4">
        <v>2983.24</v>
      </c>
      <c r="E126" s="4">
        <v>3094.46</v>
      </c>
      <c r="F126" s="4">
        <v>3189.73</v>
      </c>
      <c r="G126" s="4">
        <v>3249.28</v>
      </c>
      <c r="H126" s="4">
        <v>3436.12</v>
      </c>
      <c r="I126" s="4">
        <v>3698.91</v>
      </c>
      <c r="J126" s="4">
        <v>4024.88</v>
      </c>
      <c r="K126" s="4">
        <v>4415.03</v>
      </c>
      <c r="L126" s="4">
        <v>4906.57</v>
      </c>
    </row>
    <row r="127" spans="1:12" x14ac:dyDescent="0.3">
      <c r="A127" t="s">
        <v>273</v>
      </c>
      <c r="B127" t="s">
        <v>274</v>
      </c>
      <c r="C127" s="4">
        <v>2799.36</v>
      </c>
      <c r="D127" s="4">
        <v>2917.16</v>
      </c>
      <c r="E127" s="4">
        <v>3003.06</v>
      </c>
      <c r="F127" s="4">
        <v>3094.21</v>
      </c>
      <c r="G127" s="4">
        <v>3477.49</v>
      </c>
      <c r="H127" s="4">
        <v>3745.92</v>
      </c>
      <c r="I127" s="4">
        <v>4015.38</v>
      </c>
      <c r="J127" s="4">
        <v>4286.3100000000004</v>
      </c>
      <c r="K127" s="4">
        <v>4525.2</v>
      </c>
      <c r="L127" s="4">
        <v>5025.5200000000004</v>
      </c>
    </row>
    <row r="128" spans="1:12" x14ac:dyDescent="0.3">
      <c r="A128" t="s">
        <v>275</v>
      </c>
      <c r="B128" t="s">
        <v>276</v>
      </c>
      <c r="C128" s="4">
        <v>2810.22</v>
      </c>
      <c r="D128" s="4">
        <v>2871.55</v>
      </c>
      <c r="E128" s="4">
        <v>2989.86</v>
      </c>
      <c r="F128" s="4">
        <v>3142.18</v>
      </c>
      <c r="G128" s="4">
        <v>3240.29</v>
      </c>
      <c r="H128" s="4">
        <v>3396.14</v>
      </c>
      <c r="I128" s="4">
        <v>3681.5</v>
      </c>
      <c r="J128" s="4">
        <v>3909.31</v>
      </c>
      <c r="K128" s="4">
        <v>4160.76</v>
      </c>
      <c r="L128" s="4">
        <v>4540.71</v>
      </c>
    </row>
    <row r="129" spans="1:12" x14ac:dyDescent="0.3">
      <c r="A129" t="s">
        <v>277</v>
      </c>
      <c r="B129" t="s">
        <v>278</v>
      </c>
      <c r="C129" s="4">
        <v>2784.19</v>
      </c>
      <c r="D129" s="4">
        <v>2882.17</v>
      </c>
      <c r="E129" s="4">
        <v>3039.93</v>
      </c>
      <c r="F129" s="4">
        <v>3121.96</v>
      </c>
      <c r="G129" s="4">
        <v>3190.67</v>
      </c>
      <c r="H129" s="4">
        <v>3400.75</v>
      </c>
      <c r="I129" s="4">
        <v>3714.71</v>
      </c>
      <c r="J129" s="4">
        <v>3945.52</v>
      </c>
      <c r="K129" s="4">
        <v>4335.07</v>
      </c>
      <c r="L129" s="4">
        <v>4664.68</v>
      </c>
    </row>
    <row r="130" spans="1:12" x14ac:dyDescent="0.3">
      <c r="A130" t="s">
        <v>279</v>
      </c>
      <c r="B130" t="s">
        <v>280</v>
      </c>
      <c r="C130" s="4">
        <v>3458.08</v>
      </c>
      <c r="D130" s="4">
        <v>3546.79</v>
      </c>
      <c r="E130" s="4">
        <v>3664.13</v>
      </c>
      <c r="F130" s="4">
        <v>3731.21</v>
      </c>
      <c r="G130" s="4">
        <v>3866.38</v>
      </c>
      <c r="H130" s="4">
        <v>4139.68</v>
      </c>
      <c r="I130" s="4">
        <v>4436.66</v>
      </c>
      <c r="J130" s="4">
        <v>4671.2</v>
      </c>
      <c r="K130" s="4">
        <v>4920.7700000000004</v>
      </c>
      <c r="L130" s="4">
        <v>5266.62</v>
      </c>
    </row>
    <row r="131" spans="1:12" x14ac:dyDescent="0.3">
      <c r="A131" t="s">
        <v>281</v>
      </c>
      <c r="B131" t="s">
        <v>282</v>
      </c>
      <c r="C131" s="4">
        <v>3229.65</v>
      </c>
      <c r="D131" s="4">
        <v>3386.14</v>
      </c>
      <c r="E131" s="4">
        <v>3541.48</v>
      </c>
      <c r="F131" s="4">
        <v>3677.68</v>
      </c>
      <c r="G131" s="4">
        <v>3808.61</v>
      </c>
      <c r="H131" s="4">
        <v>4048.2</v>
      </c>
      <c r="I131" s="4">
        <v>4311.8</v>
      </c>
      <c r="J131" s="4">
        <v>4615.99</v>
      </c>
      <c r="K131" s="4">
        <v>4911.7299999999996</v>
      </c>
      <c r="L131" s="4">
        <v>5422.84</v>
      </c>
    </row>
    <row r="132" spans="1:12" x14ac:dyDescent="0.3">
      <c r="A132" t="s">
        <v>283</v>
      </c>
      <c r="B132" t="s">
        <v>284</v>
      </c>
      <c r="C132" s="4">
        <v>2916.22</v>
      </c>
      <c r="D132" s="4">
        <v>3021.4</v>
      </c>
      <c r="E132" s="4">
        <v>3180.67</v>
      </c>
      <c r="F132" s="4">
        <v>3313.87</v>
      </c>
      <c r="G132" s="4">
        <v>3406.45</v>
      </c>
      <c r="H132" s="4">
        <v>3675.73</v>
      </c>
      <c r="I132" s="4">
        <v>3884.93</v>
      </c>
      <c r="J132" s="4">
        <v>4260.59</v>
      </c>
      <c r="K132" s="4">
        <v>4635.66</v>
      </c>
      <c r="L132" s="4">
        <v>4968.09</v>
      </c>
    </row>
    <row r="133" spans="1:12" x14ac:dyDescent="0.3">
      <c r="A133" t="s">
        <v>285</v>
      </c>
      <c r="B133" t="s">
        <v>286</v>
      </c>
      <c r="C133" s="4">
        <v>3034.96</v>
      </c>
      <c r="D133" s="4">
        <v>3076.24</v>
      </c>
      <c r="E133" s="4">
        <v>3174.31</v>
      </c>
      <c r="F133" s="4">
        <v>3323.95</v>
      </c>
      <c r="G133" s="4">
        <v>3406.33</v>
      </c>
      <c r="H133" s="4">
        <v>3675.07</v>
      </c>
      <c r="I133" s="4">
        <v>3956.37</v>
      </c>
      <c r="J133" s="4">
        <v>4212.34</v>
      </c>
      <c r="K133" s="4">
        <v>4482.76</v>
      </c>
      <c r="L133" s="4">
        <v>4955.34</v>
      </c>
    </row>
    <row r="134" spans="1:12" x14ac:dyDescent="0.3">
      <c r="A134" t="s">
        <v>287</v>
      </c>
      <c r="B134" t="s">
        <v>288</v>
      </c>
      <c r="C134" s="4">
        <v>2760.17</v>
      </c>
      <c r="D134" s="4">
        <v>2827.56</v>
      </c>
      <c r="E134" s="4">
        <v>2948</v>
      </c>
      <c r="F134" s="4">
        <v>3049.76</v>
      </c>
      <c r="G134" s="4">
        <v>3155.92</v>
      </c>
      <c r="H134" s="4">
        <v>3308.87</v>
      </c>
      <c r="I134" s="4">
        <v>3511.79</v>
      </c>
      <c r="J134" s="4">
        <v>3779.1</v>
      </c>
      <c r="K134" s="4">
        <v>4149.1099999999997</v>
      </c>
      <c r="L134" s="4">
        <v>4516.68</v>
      </c>
    </row>
    <row r="135" spans="1:12" x14ac:dyDescent="0.3">
      <c r="A135" t="s">
        <v>289</v>
      </c>
      <c r="B135" t="s">
        <v>290</v>
      </c>
      <c r="C135" s="4">
        <v>3165.78</v>
      </c>
      <c r="D135" s="4">
        <v>3276.19</v>
      </c>
      <c r="E135" s="4">
        <v>3401.2</v>
      </c>
      <c r="F135" s="4">
        <v>3520.09</v>
      </c>
      <c r="G135" s="4">
        <v>3687.87</v>
      </c>
      <c r="H135" s="4">
        <v>3916.6</v>
      </c>
      <c r="I135" s="4">
        <v>4190.3500000000004</v>
      </c>
      <c r="J135" s="4">
        <v>4459.57</v>
      </c>
      <c r="K135" s="4">
        <v>4655.05</v>
      </c>
      <c r="L135" s="4">
        <v>5056.45</v>
      </c>
    </row>
    <row r="136" spans="1:12" x14ac:dyDescent="0.3">
      <c r="A136" t="s">
        <v>291</v>
      </c>
      <c r="B136" t="s">
        <v>292</v>
      </c>
      <c r="C136" s="4">
        <v>2772.44</v>
      </c>
      <c r="D136" s="4">
        <v>2926.3</v>
      </c>
      <c r="E136" s="4">
        <v>3004.74</v>
      </c>
      <c r="F136" s="4">
        <v>3115.83</v>
      </c>
      <c r="G136" s="4">
        <v>3281.91</v>
      </c>
      <c r="H136" s="4">
        <v>3495.69</v>
      </c>
      <c r="I136" s="4">
        <v>3761.99</v>
      </c>
      <c r="J136" s="4">
        <v>4085.96</v>
      </c>
      <c r="K136" s="4">
        <v>4457.2700000000004</v>
      </c>
      <c r="L136" s="4">
        <v>4936.99</v>
      </c>
    </row>
    <row r="137" spans="1:12" x14ac:dyDescent="0.3">
      <c r="A137" t="s">
        <v>293</v>
      </c>
      <c r="B137" t="s">
        <v>294</v>
      </c>
      <c r="C137" s="4">
        <v>3334.14</v>
      </c>
      <c r="D137" s="4">
        <v>3479.18</v>
      </c>
      <c r="E137" s="4">
        <v>3661.08</v>
      </c>
      <c r="F137" s="4">
        <v>3812.11</v>
      </c>
      <c r="G137" s="4">
        <v>3942.56</v>
      </c>
      <c r="H137" s="4">
        <v>4164.18</v>
      </c>
      <c r="I137" s="4">
        <v>4474.3</v>
      </c>
      <c r="J137" s="4">
        <v>4768.99</v>
      </c>
      <c r="K137" s="4">
        <v>5047.9799999999996</v>
      </c>
      <c r="L137" s="4">
        <v>5369.27</v>
      </c>
    </row>
    <row r="138" spans="1:12" x14ac:dyDescent="0.3">
      <c r="A138" t="s">
        <v>295</v>
      </c>
      <c r="B138" t="s">
        <v>296</v>
      </c>
      <c r="C138" s="4">
        <v>3877.57</v>
      </c>
      <c r="D138" s="4">
        <v>3997.8</v>
      </c>
      <c r="E138" s="4">
        <v>4152.5200000000004</v>
      </c>
      <c r="F138" s="4">
        <v>4431.17</v>
      </c>
      <c r="G138" s="4">
        <v>4635.26</v>
      </c>
      <c r="H138" s="4">
        <v>4966.2</v>
      </c>
      <c r="I138" s="4">
        <v>5368.39</v>
      </c>
      <c r="J138" s="4">
        <v>5878.79</v>
      </c>
      <c r="K138" s="4">
        <v>6482.24</v>
      </c>
      <c r="L138" s="4">
        <v>7203.41</v>
      </c>
    </row>
    <row r="139" spans="1:12" x14ac:dyDescent="0.3">
      <c r="A139" t="s">
        <v>297</v>
      </c>
      <c r="B139" t="s">
        <v>298</v>
      </c>
      <c r="C139" s="4">
        <v>2985.71</v>
      </c>
      <c r="D139" s="4">
        <v>3098.19</v>
      </c>
      <c r="E139" s="4">
        <v>3193.43</v>
      </c>
      <c r="F139" s="4">
        <v>3302.29</v>
      </c>
      <c r="G139" s="4">
        <v>3416.14</v>
      </c>
      <c r="H139" s="4">
        <v>3578.27</v>
      </c>
      <c r="I139" s="4">
        <v>3860.88</v>
      </c>
      <c r="J139" s="4">
        <v>4115.7299999999996</v>
      </c>
      <c r="K139" s="4">
        <v>4468.93</v>
      </c>
      <c r="L139" s="4">
        <v>4838.59</v>
      </c>
    </row>
    <row r="140" spans="1:12" x14ac:dyDescent="0.3">
      <c r="A140" t="s">
        <v>299</v>
      </c>
      <c r="B140" t="s">
        <v>300</v>
      </c>
      <c r="C140" s="4">
        <v>3349.31</v>
      </c>
      <c r="D140" s="4">
        <v>3448.15</v>
      </c>
      <c r="E140" s="4">
        <v>3513.75</v>
      </c>
      <c r="F140" s="4">
        <v>3668.76</v>
      </c>
      <c r="G140" s="4">
        <v>3791.71</v>
      </c>
      <c r="H140" s="4">
        <v>3947.37</v>
      </c>
      <c r="I140" s="4">
        <v>4161.78</v>
      </c>
      <c r="J140" s="4">
        <v>5216.76</v>
      </c>
      <c r="K140" s="4">
        <v>5629.79</v>
      </c>
      <c r="L140" s="4">
        <v>6035.4</v>
      </c>
    </row>
    <row r="141" spans="1:12" x14ac:dyDescent="0.3">
      <c r="A141" t="s">
        <v>301</v>
      </c>
      <c r="B141" t="s">
        <v>302</v>
      </c>
      <c r="C141" s="4">
        <v>3355.88</v>
      </c>
      <c r="D141" s="4">
        <v>3384.33</v>
      </c>
      <c r="E141" s="4">
        <v>3612.78</v>
      </c>
      <c r="F141" s="4">
        <v>3501.61</v>
      </c>
      <c r="G141" s="4">
        <v>3461.85</v>
      </c>
      <c r="H141" s="4">
        <v>3796.54</v>
      </c>
      <c r="I141" s="4">
        <v>3924.35</v>
      </c>
      <c r="J141" s="4">
        <v>4119.0600000000004</v>
      </c>
      <c r="K141" s="4">
        <v>4410.45</v>
      </c>
      <c r="L141" s="4">
        <v>4968.13</v>
      </c>
    </row>
    <row r="142" spans="1:12" x14ac:dyDescent="0.3">
      <c r="A142" t="s">
        <v>303</v>
      </c>
      <c r="B142" t="s">
        <v>304</v>
      </c>
      <c r="C142" s="4">
        <v>3385.81</v>
      </c>
      <c r="D142" s="4">
        <v>3460.07</v>
      </c>
      <c r="E142" s="4">
        <v>3564.73</v>
      </c>
      <c r="F142" s="4">
        <v>3702.17</v>
      </c>
      <c r="G142" s="4">
        <v>3840.19</v>
      </c>
      <c r="H142" s="4">
        <v>4093.02</v>
      </c>
      <c r="I142" s="4">
        <v>4466.2700000000004</v>
      </c>
      <c r="J142" s="4">
        <v>4755.95</v>
      </c>
      <c r="K142" s="4">
        <v>4967.97</v>
      </c>
      <c r="L142" s="4">
        <v>5411.99</v>
      </c>
    </row>
    <row r="143" spans="1:12" x14ac:dyDescent="0.3">
      <c r="A143" t="s">
        <v>305</v>
      </c>
      <c r="B143" t="s">
        <v>306</v>
      </c>
      <c r="C143" s="4">
        <v>3277.05</v>
      </c>
      <c r="D143" s="4">
        <v>3406.49</v>
      </c>
      <c r="E143" s="4">
        <v>3606.76</v>
      </c>
      <c r="F143" s="4">
        <v>3671.07</v>
      </c>
      <c r="G143" s="4">
        <v>3776.65</v>
      </c>
      <c r="H143" s="4">
        <v>3893.41</v>
      </c>
      <c r="I143" s="4">
        <v>4150.96</v>
      </c>
      <c r="J143" s="4">
        <v>4373.13</v>
      </c>
      <c r="K143" s="4">
        <v>4708.21</v>
      </c>
      <c r="L143" s="4">
        <v>5145.34</v>
      </c>
    </row>
    <row r="144" spans="1:12" x14ac:dyDescent="0.3">
      <c r="A144" t="s">
        <v>307</v>
      </c>
      <c r="B144" t="s">
        <v>308</v>
      </c>
      <c r="C144" s="4">
        <v>2925.45</v>
      </c>
      <c r="D144" s="4">
        <v>3073.49</v>
      </c>
      <c r="E144" s="4">
        <v>3164.95</v>
      </c>
      <c r="F144" s="4">
        <v>3270.47</v>
      </c>
      <c r="G144" s="4">
        <v>3394.93</v>
      </c>
      <c r="H144" s="4">
        <v>3652.7</v>
      </c>
      <c r="I144" s="4">
        <v>3876.1</v>
      </c>
      <c r="J144" s="4">
        <v>4236.1899999999996</v>
      </c>
      <c r="K144" s="4">
        <v>4637.28</v>
      </c>
      <c r="L144" s="4">
        <v>5166.55</v>
      </c>
    </row>
    <row r="145" spans="1:12" x14ac:dyDescent="0.3">
      <c r="A145" t="s">
        <v>309</v>
      </c>
      <c r="B145" t="s">
        <v>310</v>
      </c>
      <c r="C145" s="4">
        <v>3854.84</v>
      </c>
      <c r="D145" s="4">
        <v>3997.34</v>
      </c>
      <c r="E145" s="4">
        <v>4135.3100000000004</v>
      </c>
      <c r="F145" s="4">
        <v>4211.62</v>
      </c>
      <c r="G145" s="4">
        <v>4352.3</v>
      </c>
      <c r="H145" s="4">
        <v>4682.7700000000004</v>
      </c>
      <c r="I145" s="4">
        <v>4978.59</v>
      </c>
      <c r="J145" s="4">
        <v>5395.42</v>
      </c>
      <c r="K145" s="4">
        <v>5761.51</v>
      </c>
      <c r="L145" s="4">
        <v>6355.26</v>
      </c>
    </row>
    <row r="146" spans="1:12" x14ac:dyDescent="0.3">
      <c r="A146" t="s">
        <v>311</v>
      </c>
      <c r="B146" t="s">
        <v>312</v>
      </c>
      <c r="C146" s="4">
        <v>3589.76</v>
      </c>
      <c r="D146" s="4">
        <v>3646.41</v>
      </c>
      <c r="E146" s="4">
        <v>3845.3</v>
      </c>
      <c r="F146" s="4">
        <v>3913.66</v>
      </c>
      <c r="G146" s="4">
        <v>4133.21</v>
      </c>
      <c r="H146" s="4">
        <v>4340.66</v>
      </c>
      <c r="I146" s="4">
        <v>4584.7</v>
      </c>
      <c r="J146" s="4">
        <v>4854.2700000000004</v>
      </c>
      <c r="K146" s="4">
        <v>5088.28</v>
      </c>
      <c r="L146" s="4">
        <v>5631.52</v>
      </c>
    </row>
    <row r="147" spans="1:12" x14ac:dyDescent="0.3">
      <c r="A147" t="s">
        <v>313</v>
      </c>
      <c r="B147" t="s">
        <v>314</v>
      </c>
      <c r="C147" s="4">
        <v>4239.66</v>
      </c>
      <c r="D147" s="4">
        <v>4445.71</v>
      </c>
      <c r="E147" s="4">
        <v>4635.34</v>
      </c>
      <c r="F147" s="4">
        <v>4698.55</v>
      </c>
      <c r="G147" s="4">
        <v>4930.22</v>
      </c>
      <c r="H147" s="4">
        <v>5164.0200000000004</v>
      </c>
      <c r="I147" s="4">
        <v>5488.52</v>
      </c>
      <c r="J147" s="4">
        <v>5673.51</v>
      </c>
      <c r="K147" s="4">
        <v>5467.11</v>
      </c>
      <c r="L147" s="4">
        <v>6517.33</v>
      </c>
    </row>
    <row r="148" spans="1:12" x14ac:dyDescent="0.3">
      <c r="A148" t="s">
        <v>315</v>
      </c>
      <c r="B148" t="s">
        <v>316</v>
      </c>
      <c r="C148" s="4">
        <v>3600.74</v>
      </c>
      <c r="D148" s="4">
        <v>3689.53</v>
      </c>
      <c r="E148" s="4">
        <v>3748.86</v>
      </c>
      <c r="F148" s="4">
        <v>3889.27</v>
      </c>
      <c r="G148" s="4">
        <v>3975.24</v>
      </c>
      <c r="H148" s="4">
        <v>4166.59</v>
      </c>
      <c r="I148" s="4">
        <v>4433.54</v>
      </c>
      <c r="J148" s="4">
        <v>4722.05</v>
      </c>
      <c r="K148" s="4">
        <v>5059.53</v>
      </c>
      <c r="L148" s="4">
        <v>5512.45</v>
      </c>
    </row>
    <row r="149" spans="1:12" x14ac:dyDescent="0.3">
      <c r="A149" t="s">
        <v>317</v>
      </c>
      <c r="B149" t="s">
        <v>318</v>
      </c>
      <c r="C149" s="4">
        <v>3098.37</v>
      </c>
      <c r="D149" s="4">
        <v>3228.39</v>
      </c>
      <c r="E149" s="4">
        <v>3372.09</v>
      </c>
      <c r="F149" s="4">
        <v>3476.69</v>
      </c>
      <c r="G149" s="4">
        <v>3567.68</v>
      </c>
      <c r="H149" s="4">
        <v>3720.86</v>
      </c>
      <c r="I149" s="4">
        <v>3869.6</v>
      </c>
      <c r="J149" s="4">
        <v>4257.08</v>
      </c>
      <c r="K149" s="4">
        <v>4564.75</v>
      </c>
      <c r="L149" s="4">
        <v>5096.43</v>
      </c>
    </row>
    <row r="150" spans="1:12" x14ac:dyDescent="0.3">
      <c r="A150" t="s">
        <v>319</v>
      </c>
      <c r="B150" t="s">
        <v>320</v>
      </c>
      <c r="C150" s="4">
        <v>3025.24</v>
      </c>
      <c r="D150" s="4">
        <v>3058.17</v>
      </c>
      <c r="E150" s="4">
        <v>3280.27</v>
      </c>
      <c r="F150" s="4">
        <v>3373.06</v>
      </c>
      <c r="G150" s="4">
        <v>3369.26</v>
      </c>
      <c r="H150" s="4">
        <v>3638.32</v>
      </c>
      <c r="I150" s="4">
        <v>3800.57</v>
      </c>
      <c r="J150" s="4">
        <v>3991.2</v>
      </c>
      <c r="K150" s="4">
        <v>4486.1000000000004</v>
      </c>
      <c r="L150" s="4">
        <v>4853.59</v>
      </c>
    </row>
    <row r="151" spans="1:12" x14ac:dyDescent="0.3">
      <c r="A151" t="s">
        <v>321</v>
      </c>
      <c r="B151" t="s">
        <v>322</v>
      </c>
      <c r="C151" s="4">
        <v>3010.45</v>
      </c>
      <c r="D151" s="4">
        <v>3064.46</v>
      </c>
      <c r="E151" s="4">
        <v>3169.38</v>
      </c>
      <c r="F151" s="4">
        <v>3217.27</v>
      </c>
      <c r="G151" s="4">
        <v>3359.63</v>
      </c>
      <c r="H151" s="4">
        <v>3593.25</v>
      </c>
      <c r="I151" s="4">
        <v>3789.6</v>
      </c>
      <c r="J151" s="4">
        <v>4093.31</v>
      </c>
      <c r="K151" s="4">
        <v>4461.25</v>
      </c>
      <c r="L151" s="4">
        <v>4766.83</v>
      </c>
    </row>
    <row r="152" spans="1:12" x14ac:dyDescent="0.3">
      <c r="A152" t="s">
        <v>323</v>
      </c>
      <c r="B152" t="s">
        <v>324</v>
      </c>
      <c r="C152" s="4">
        <v>3136.52</v>
      </c>
      <c r="D152" s="4">
        <v>3238.87</v>
      </c>
      <c r="E152" s="4">
        <v>3400.41</v>
      </c>
      <c r="F152" s="4">
        <v>3533.17</v>
      </c>
      <c r="G152" s="4">
        <v>3600.49</v>
      </c>
      <c r="H152" s="4">
        <v>3858.75</v>
      </c>
      <c r="I152" s="4">
        <v>4084.49</v>
      </c>
      <c r="J152" s="4">
        <v>4373.7700000000004</v>
      </c>
      <c r="K152" s="4">
        <v>4717.21</v>
      </c>
      <c r="L152" s="4">
        <v>5091.0600000000004</v>
      </c>
    </row>
    <row r="153" spans="1:12" x14ac:dyDescent="0.3">
      <c r="A153" t="s">
        <v>325</v>
      </c>
      <c r="B153" t="s">
        <v>326</v>
      </c>
      <c r="C153" s="4">
        <v>2670.07</v>
      </c>
      <c r="D153" s="4">
        <v>2824.25</v>
      </c>
      <c r="E153" s="4">
        <v>2929.91</v>
      </c>
      <c r="F153" s="4">
        <v>3158.83</v>
      </c>
      <c r="G153" s="4">
        <v>3262.68</v>
      </c>
      <c r="H153" s="4">
        <v>3472.99</v>
      </c>
      <c r="I153" s="4">
        <v>3811.03</v>
      </c>
      <c r="J153" s="4">
        <v>4244.24</v>
      </c>
      <c r="K153" s="4">
        <v>4636.34</v>
      </c>
      <c r="L153" s="4">
        <v>4873.4799999999996</v>
      </c>
    </row>
    <row r="154" spans="1:12" x14ac:dyDescent="0.3">
      <c r="A154" t="s">
        <v>327</v>
      </c>
      <c r="B154" t="s">
        <v>328</v>
      </c>
      <c r="C154" s="4">
        <v>4145.3500000000004</v>
      </c>
      <c r="D154" s="4">
        <v>4283.8900000000003</v>
      </c>
      <c r="E154" s="4">
        <v>4560.17</v>
      </c>
      <c r="F154" s="4">
        <v>4714.08</v>
      </c>
      <c r="G154" s="4">
        <v>4790.57</v>
      </c>
      <c r="H154" s="4">
        <v>5042.0200000000004</v>
      </c>
      <c r="I154" s="4">
        <v>5486.64</v>
      </c>
      <c r="J154" s="4">
        <v>5781.86</v>
      </c>
      <c r="K154" s="4">
        <v>6096.33</v>
      </c>
      <c r="L154" s="4">
        <v>6814.66</v>
      </c>
    </row>
    <row r="155" spans="1:12" x14ac:dyDescent="0.3">
      <c r="A155" t="s">
        <v>329</v>
      </c>
      <c r="B155" t="s">
        <v>330</v>
      </c>
      <c r="C155" s="4">
        <v>3213.82</v>
      </c>
      <c r="D155" s="4">
        <v>3248.62</v>
      </c>
      <c r="E155" s="4">
        <v>3414.19</v>
      </c>
      <c r="F155" s="4">
        <v>3556.24</v>
      </c>
      <c r="G155" s="4">
        <v>3584.42</v>
      </c>
      <c r="H155" s="4">
        <v>3800.68</v>
      </c>
      <c r="I155" s="4">
        <v>4031.87</v>
      </c>
      <c r="J155" s="4">
        <v>4281.28</v>
      </c>
      <c r="K155" s="4">
        <v>4564.72</v>
      </c>
      <c r="L155" s="4">
        <v>4940.3900000000003</v>
      </c>
    </row>
    <row r="156" spans="1:12" x14ac:dyDescent="0.3">
      <c r="A156" t="s">
        <v>331</v>
      </c>
      <c r="B156" t="s">
        <v>332</v>
      </c>
      <c r="C156" s="4">
        <v>3174.79</v>
      </c>
      <c r="D156" s="4">
        <v>3340.13</v>
      </c>
      <c r="E156" s="4">
        <v>3395.05</v>
      </c>
      <c r="F156" s="4">
        <v>3398.2</v>
      </c>
      <c r="G156" s="4">
        <v>3562.19</v>
      </c>
      <c r="H156" s="4">
        <v>3870.99</v>
      </c>
      <c r="I156" s="4">
        <v>4020.31</v>
      </c>
      <c r="J156" s="4">
        <v>4308.21</v>
      </c>
      <c r="K156" s="4">
        <v>4650.41</v>
      </c>
      <c r="L156" s="4">
        <v>5168.08</v>
      </c>
    </row>
    <row r="157" spans="1:12" x14ac:dyDescent="0.3">
      <c r="A157" t="s">
        <v>333</v>
      </c>
      <c r="B157" t="s">
        <v>334</v>
      </c>
      <c r="C157" s="4">
        <v>3490.03</v>
      </c>
      <c r="D157" s="4">
        <v>3629.76</v>
      </c>
      <c r="E157" s="4">
        <v>3718.35</v>
      </c>
      <c r="F157" s="4">
        <v>3853.17</v>
      </c>
      <c r="G157" s="4">
        <v>3952.57</v>
      </c>
      <c r="H157" s="4">
        <v>4159.58</v>
      </c>
      <c r="I157" s="4">
        <v>4503.3</v>
      </c>
      <c r="J157" s="4">
        <v>4983.6000000000004</v>
      </c>
      <c r="K157" s="4">
        <v>5281.35</v>
      </c>
      <c r="L157" s="4">
        <v>5622.45</v>
      </c>
    </row>
    <row r="158" spans="1:12" x14ac:dyDescent="0.3">
      <c r="A158" t="s">
        <v>335</v>
      </c>
      <c r="B158" t="s">
        <v>336</v>
      </c>
      <c r="C158" s="4">
        <v>3810.36</v>
      </c>
      <c r="D158" s="4">
        <v>3892.64</v>
      </c>
      <c r="E158" s="4">
        <v>4118.49</v>
      </c>
      <c r="F158" s="4">
        <v>4030.78</v>
      </c>
      <c r="G158" s="4">
        <v>4149.91</v>
      </c>
      <c r="H158" s="4">
        <v>4102.07</v>
      </c>
      <c r="I158" s="4">
        <v>4739.75</v>
      </c>
      <c r="J158" s="4">
        <v>5120.47</v>
      </c>
      <c r="K158" s="4">
        <v>5164.71</v>
      </c>
      <c r="L158" s="4">
        <v>5664.7</v>
      </c>
    </row>
    <row r="159" spans="1:12" x14ac:dyDescent="0.3">
      <c r="A159" t="s">
        <v>337</v>
      </c>
      <c r="B159" t="s">
        <v>338</v>
      </c>
      <c r="C159" s="4">
        <v>3223.08</v>
      </c>
      <c r="D159" s="4">
        <v>3212.67</v>
      </c>
      <c r="E159" s="4">
        <v>3351.79</v>
      </c>
      <c r="F159" s="4">
        <v>3449.24</v>
      </c>
      <c r="G159" s="4">
        <v>3509.53</v>
      </c>
      <c r="H159" s="4">
        <v>3506.28</v>
      </c>
      <c r="I159" s="4">
        <v>4001.91</v>
      </c>
      <c r="J159" s="4">
        <v>4332.92</v>
      </c>
      <c r="K159" s="4">
        <v>4631.84</v>
      </c>
      <c r="L159" s="4">
        <v>5147.9799999999996</v>
      </c>
    </row>
    <row r="160" spans="1:12" x14ac:dyDescent="0.3">
      <c r="A160" t="s">
        <v>339</v>
      </c>
      <c r="B160" t="s">
        <v>340</v>
      </c>
      <c r="C160" s="4">
        <v>3261.65</v>
      </c>
      <c r="D160" s="4">
        <v>3370.85</v>
      </c>
      <c r="E160" s="4">
        <v>3499.91</v>
      </c>
      <c r="F160" s="4">
        <v>3555.74</v>
      </c>
      <c r="G160" s="4">
        <v>3696.36</v>
      </c>
      <c r="H160" s="4">
        <v>3866.14</v>
      </c>
      <c r="I160" s="4">
        <v>4117.68</v>
      </c>
      <c r="J160" s="4">
        <v>4421.5600000000004</v>
      </c>
      <c r="K160" s="4">
        <v>4826.7700000000004</v>
      </c>
      <c r="L160" s="4">
        <v>5279.65</v>
      </c>
    </row>
    <row r="161" spans="1:12" x14ac:dyDescent="0.3">
      <c r="A161" t="s">
        <v>341</v>
      </c>
      <c r="B161" t="s">
        <v>342</v>
      </c>
      <c r="C161" s="4">
        <v>4402.16</v>
      </c>
      <c r="D161" s="4">
        <v>4726.1099999999997</v>
      </c>
      <c r="E161" s="4">
        <v>4773.1899999999996</v>
      </c>
      <c r="F161" s="4">
        <v>5064.05</v>
      </c>
      <c r="G161" s="4">
        <v>5153.53</v>
      </c>
      <c r="H161" s="4">
        <v>5405.38</v>
      </c>
      <c r="I161" s="4">
        <v>5757.06</v>
      </c>
      <c r="J161" s="4">
        <v>6124.57</v>
      </c>
      <c r="K161" s="4">
        <v>6295.4</v>
      </c>
      <c r="L161" s="4">
        <v>6773.28</v>
      </c>
    </row>
    <row r="162" spans="1:12" x14ac:dyDescent="0.3">
      <c r="A162" t="s">
        <v>343</v>
      </c>
      <c r="B162" t="s">
        <v>344</v>
      </c>
      <c r="C162" s="4">
        <v>3203.61</v>
      </c>
      <c r="D162" s="4">
        <v>3246.87</v>
      </c>
      <c r="E162" s="4">
        <v>3357.77</v>
      </c>
      <c r="F162" s="4">
        <v>3485.56</v>
      </c>
      <c r="G162" s="4">
        <v>3574.27</v>
      </c>
      <c r="H162" s="4">
        <v>3752.91</v>
      </c>
      <c r="I162" s="4">
        <v>4025.27</v>
      </c>
      <c r="J162" s="4">
        <v>4282.28</v>
      </c>
      <c r="K162" s="4">
        <v>4638.79</v>
      </c>
      <c r="L162" s="4">
        <v>5095.2700000000004</v>
      </c>
    </row>
    <row r="163" spans="1:12" x14ac:dyDescent="0.3">
      <c r="A163" t="s">
        <v>345</v>
      </c>
      <c r="B163" t="s">
        <v>346</v>
      </c>
      <c r="C163" s="4">
        <v>3062.87</v>
      </c>
      <c r="D163" s="4">
        <v>3142.24</v>
      </c>
      <c r="E163" s="4">
        <v>3330.24</v>
      </c>
      <c r="F163" s="4">
        <v>3330.53</v>
      </c>
      <c r="G163" s="4">
        <v>3423.77</v>
      </c>
      <c r="H163" s="4">
        <v>3610.91</v>
      </c>
      <c r="I163" s="4">
        <v>3794.1</v>
      </c>
      <c r="J163" s="4">
        <v>4148.8900000000003</v>
      </c>
      <c r="K163" s="4">
        <v>4653.63</v>
      </c>
      <c r="L163" s="4">
        <v>5190.17</v>
      </c>
    </row>
    <row r="164" spans="1:12" x14ac:dyDescent="0.3">
      <c r="A164" t="s">
        <v>347</v>
      </c>
      <c r="B164" t="s">
        <v>348</v>
      </c>
      <c r="C164" s="4">
        <v>3094.05</v>
      </c>
      <c r="D164" s="4">
        <v>3113.27</v>
      </c>
      <c r="E164" s="4">
        <v>3163.84</v>
      </c>
      <c r="F164" s="4">
        <v>3165.95</v>
      </c>
      <c r="G164" s="4">
        <v>3399.46</v>
      </c>
      <c r="H164" s="4">
        <v>3609.92</v>
      </c>
      <c r="I164" s="4">
        <v>3838.23</v>
      </c>
      <c r="J164" s="4">
        <v>4195.24</v>
      </c>
      <c r="K164" s="4">
        <v>4644.71</v>
      </c>
      <c r="L164" s="4">
        <v>4975.47</v>
      </c>
    </row>
    <row r="165" spans="1:12" x14ac:dyDescent="0.3">
      <c r="A165" t="s">
        <v>349</v>
      </c>
      <c r="B165" t="s">
        <v>350</v>
      </c>
      <c r="C165" s="4">
        <v>2857.68</v>
      </c>
      <c r="D165" s="4">
        <v>2961.92</v>
      </c>
      <c r="E165" s="4">
        <v>3062.57</v>
      </c>
      <c r="F165" s="4">
        <v>3130.03</v>
      </c>
      <c r="G165" s="4">
        <v>3276.95</v>
      </c>
      <c r="H165" s="4">
        <v>3477.49</v>
      </c>
      <c r="I165" s="4">
        <v>3687.64</v>
      </c>
      <c r="J165" s="4">
        <v>4018.68</v>
      </c>
      <c r="K165" s="4">
        <v>4362.3500000000004</v>
      </c>
      <c r="L165" s="4">
        <v>4859.1000000000004</v>
      </c>
    </row>
    <row r="166" spans="1:12" x14ac:dyDescent="0.3">
      <c r="A166" t="s">
        <v>351</v>
      </c>
      <c r="B166" t="s">
        <v>352</v>
      </c>
      <c r="C166" s="4">
        <v>3014.41</v>
      </c>
      <c r="D166" s="4">
        <v>3059.64</v>
      </c>
      <c r="E166" s="4">
        <v>3202.45</v>
      </c>
      <c r="F166" s="4">
        <v>3253.13</v>
      </c>
      <c r="G166" s="4">
        <v>3353.98</v>
      </c>
      <c r="H166" s="4">
        <v>3522.32</v>
      </c>
      <c r="I166" s="4">
        <v>3709.87</v>
      </c>
      <c r="J166" s="4">
        <v>4073.76</v>
      </c>
      <c r="K166" s="4">
        <v>4503.92</v>
      </c>
      <c r="L166" s="4">
        <v>4861.68</v>
      </c>
    </row>
    <row r="167" spans="1:12" x14ac:dyDescent="0.3">
      <c r="A167" t="s">
        <v>353</v>
      </c>
      <c r="B167" t="s">
        <v>354</v>
      </c>
      <c r="C167" s="4">
        <v>3043.46</v>
      </c>
      <c r="D167" s="4">
        <v>3161.67</v>
      </c>
      <c r="E167" s="4">
        <v>3184.66</v>
      </c>
      <c r="F167" s="4">
        <v>3253.31</v>
      </c>
      <c r="G167" s="4">
        <v>3393.19</v>
      </c>
      <c r="H167" s="4">
        <v>3716.02</v>
      </c>
      <c r="I167" s="4">
        <v>3980.58</v>
      </c>
      <c r="J167" s="4">
        <v>4163.16</v>
      </c>
      <c r="K167" s="4">
        <v>4613.59</v>
      </c>
      <c r="L167" s="4">
        <v>4886.8100000000004</v>
      </c>
    </row>
    <row r="168" spans="1:12" x14ac:dyDescent="0.3">
      <c r="A168" t="s">
        <v>355</v>
      </c>
      <c r="B168" t="s">
        <v>356</v>
      </c>
      <c r="C168" s="4">
        <v>3740.62</v>
      </c>
      <c r="D168" s="4">
        <v>3770.19</v>
      </c>
      <c r="E168" s="4">
        <v>3943.02</v>
      </c>
      <c r="F168" s="4">
        <v>4016.39</v>
      </c>
      <c r="G168" s="4">
        <v>4171.83</v>
      </c>
      <c r="H168" s="4">
        <v>4429.03</v>
      </c>
      <c r="I168" s="4">
        <v>4629.3999999999996</v>
      </c>
      <c r="J168" s="4">
        <v>5098.8900000000003</v>
      </c>
      <c r="K168" s="4">
        <v>5741.89</v>
      </c>
      <c r="L168" s="4">
        <v>6294.23</v>
      </c>
    </row>
    <row r="169" spans="1:12" x14ac:dyDescent="0.3">
      <c r="A169" t="s">
        <v>357</v>
      </c>
      <c r="B169" t="s">
        <v>358</v>
      </c>
      <c r="C169" s="4">
        <v>2974.75</v>
      </c>
      <c r="D169" s="4">
        <v>3034.42</v>
      </c>
      <c r="E169" s="4">
        <v>3150.12</v>
      </c>
      <c r="F169" s="4">
        <v>3568.59</v>
      </c>
      <c r="G169" s="4">
        <v>3427.41</v>
      </c>
      <c r="H169" s="4">
        <v>3684.06</v>
      </c>
      <c r="I169" s="4">
        <v>3992.8</v>
      </c>
      <c r="J169" s="4">
        <v>4242.82</v>
      </c>
      <c r="K169" s="4">
        <v>4792.9399999999996</v>
      </c>
      <c r="L169" s="4">
        <v>4932</v>
      </c>
    </row>
    <row r="170" spans="1:12" x14ac:dyDescent="0.3">
      <c r="A170" t="s">
        <v>359</v>
      </c>
      <c r="B170" t="s">
        <v>360</v>
      </c>
      <c r="C170" s="4">
        <v>2949.78</v>
      </c>
      <c r="D170" s="4">
        <v>2950.92</v>
      </c>
      <c r="E170" s="4">
        <v>3081.57</v>
      </c>
      <c r="F170" s="4">
        <v>3103.03</v>
      </c>
      <c r="G170" s="4">
        <v>3329.68</v>
      </c>
      <c r="H170" s="4">
        <v>3438.25</v>
      </c>
      <c r="I170" s="4">
        <v>3610.92</v>
      </c>
      <c r="J170" s="4">
        <v>3859.09</v>
      </c>
      <c r="K170" s="4">
        <v>4157.78</v>
      </c>
      <c r="L170" s="4">
        <v>4642.6099999999997</v>
      </c>
    </row>
    <row r="171" spans="1:12" x14ac:dyDescent="0.3">
      <c r="A171" t="s">
        <v>361</v>
      </c>
      <c r="B171" t="s">
        <v>362</v>
      </c>
      <c r="C171" s="4">
        <v>4050.54</v>
      </c>
      <c r="D171" s="4">
        <v>4118.21</v>
      </c>
      <c r="E171" s="4">
        <v>4335.4799999999996</v>
      </c>
      <c r="F171" s="4">
        <v>4525.62</v>
      </c>
      <c r="G171" s="4">
        <v>4800.8100000000004</v>
      </c>
      <c r="H171" s="4">
        <v>5054.09</v>
      </c>
      <c r="I171" s="4">
        <v>5375.27</v>
      </c>
      <c r="J171" s="4">
        <v>5730.95</v>
      </c>
      <c r="K171" s="4">
        <v>5990.54</v>
      </c>
      <c r="L171" s="4">
        <v>6524.02</v>
      </c>
    </row>
    <row r="172" spans="1:12" x14ac:dyDescent="0.3">
      <c r="A172" t="s">
        <v>363</v>
      </c>
      <c r="B172" t="s">
        <v>364</v>
      </c>
      <c r="C172" s="4">
        <v>2970.76</v>
      </c>
      <c r="D172" s="4">
        <v>3075.59</v>
      </c>
      <c r="E172" s="4">
        <v>3256.72</v>
      </c>
      <c r="F172" s="4">
        <v>3273.22</v>
      </c>
      <c r="G172" s="4">
        <v>3396.09</v>
      </c>
      <c r="H172" s="4">
        <v>3570.38</v>
      </c>
      <c r="I172" s="4">
        <v>3978.57</v>
      </c>
      <c r="J172" s="4">
        <v>4188.07</v>
      </c>
      <c r="K172" s="4">
        <v>4589.75</v>
      </c>
      <c r="L172" s="4">
        <v>5150.92</v>
      </c>
    </row>
    <row r="173" spans="1:12" x14ac:dyDescent="0.3">
      <c r="A173" t="s">
        <v>365</v>
      </c>
      <c r="B173" t="s">
        <v>366</v>
      </c>
      <c r="C173" s="4">
        <v>3447.14</v>
      </c>
      <c r="D173" s="4">
        <v>3504.2</v>
      </c>
      <c r="E173" s="4">
        <v>3583.98</v>
      </c>
      <c r="F173" s="4">
        <v>3634.53</v>
      </c>
      <c r="G173" s="4">
        <v>3851.8</v>
      </c>
      <c r="H173" s="4">
        <v>4077.96</v>
      </c>
      <c r="I173" s="4">
        <v>4472.8100000000004</v>
      </c>
      <c r="J173" s="4">
        <v>4790.5600000000004</v>
      </c>
      <c r="K173" s="4">
        <v>4997.04</v>
      </c>
      <c r="L173" s="4">
        <v>5451.36</v>
      </c>
    </row>
    <row r="174" spans="1:12" x14ac:dyDescent="0.3">
      <c r="A174" t="s">
        <v>367</v>
      </c>
      <c r="B174" t="s">
        <v>368</v>
      </c>
      <c r="C174" s="4">
        <v>3119.46</v>
      </c>
      <c r="D174" s="4">
        <v>3138.01</v>
      </c>
      <c r="E174" s="4">
        <v>3481.56</v>
      </c>
      <c r="F174" s="4">
        <v>3370.96</v>
      </c>
      <c r="G174" s="4">
        <v>3512.07</v>
      </c>
      <c r="H174" s="4">
        <v>3761.07</v>
      </c>
      <c r="I174" s="4">
        <v>3908.9</v>
      </c>
      <c r="J174" s="4">
        <v>4110.84</v>
      </c>
      <c r="K174" s="4">
        <v>4404.79</v>
      </c>
      <c r="L174" s="4">
        <v>4816.43</v>
      </c>
    </row>
    <row r="175" spans="1:12" x14ac:dyDescent="0.3">
      <c r="A175" t="s">
        <v>369</v>
      </c>
      <c r="B175" t="s">
        <v>370</v>
      </c>
      <c r="C175" s="4">
        <v>3114.68</v>
      </c>
      <c r="D175" s="4">
        <v>3204.57</v>
      </c>
      <c r="E175" s="4">
        <v>3350.45</v>
      </c>
      <c r="F175" s="4">
        <v>3365.55</v>
      </c>
      <c r="G175" s="4">
        <v>3480.17</v>
      </c>
      <c r="H175" s="4">
        <v>3733.31</v>
      </c>
      <c r="I175" s="4">
        <v>4026.66</v>
      </c>
      <c r="J175" s="4">
        <v>4181.55</v>
      </c>
      <c r="K175" s="4">
        <v>4508.6899999999996</v>
      </c>
      <c r="L175" s="4">
        <v>4990</v>
      </c>
    </row>
    <row r="176" spans="1:12" x14ac:dyDescent="0.3">
      <c r="A176" t="s">
        <v>371</v>
      </c>
      <c r="B176" t="s">
        <v>372</v>
      </c>
      <c r="C176" s="4">
        <v>2923.14</v>
      </c>
      <c r="D176" s="4">
        <v>3000.9</v>
      </c>
      <c r="E176" s="4">
        <v>3073.81</v>
      </c>
      <c r="F176" s="4">
        <v>3181.04</v>
      </c>
      <c r="G176" s="4">
        <v>3232.13</v>
      </c>
      <c r="H176" s="4">
        <v>3446.49</v>
      </c>
      <c r="I176" s="4">
        <v>3576.47</v>
      </c>
      <c r="J176" s="4">
        <v>3855.91</v>
      </c>
      <c r="K176" s="4">
        <v>4384.3</v>
      </c>
      <c r="L176" s="4">
        <v>4781.49</v>
      </c>
    </row>
    <row r="177" spans="1:12" x14ac:dyDescent="0.3">
      <c r="A177" t="s">
        <v>373</v>
      </c>
      <c r="B177" t="s">
        <v>374</v>
      </c>
      <c r="C177" s="4">
        <v>3541.83</v>
      </c>
      <c r="D177" s="4">
        <v>3624.61</v>
      </c>
      <c r="E177" s="4">
        <v>3924.18</v>
      </c>
      <c r="F177" s="4">
        <v>4003.47</v>
      </c>
      <c r="G177" s="4">
        <v>4025.65</v>
      </c>
      <c r="H177" s="4">
        <v>4254.63</v>
      </c>
      <c r="I177" s="4">
        <v>4535.22</v>
      </c>
      <c r="J177" s="4">
        <v>4745.1400000000003</v>
      </c>
      <c r="K177" s="4">
        <v>5113.05</v>
      </c>
      <c r="L177" s="4">
        <v>5645.54</v>
      </c>
    </row>
    <row r="178" spans="1:12" x14ac:dyDescent="0.3">
      <c r="A178" t="s">
        <v>375</v>
      </c>
      <c r="B178" t="s">
        <v>376</v>
      </c>
      <c r="C178" s="4">
        <v>3776.11</v>
      </c>
      <c r="D178" s="4">
        <v>3912.91</v>
      </c>
      <c r="E178" s="4">
        <v>4005.26</v>
      </c>
      <c r="F178" s="4">
        <v>4108.75</v>
      </c>
      <c r="G178" s="4">
        <v>4349.17</v>
      </c>
      <c r="H178" s="4">
        <v>4481.6899999999996</v>
      </c>
      <c r="I178" s="4">
        <v>4832.05</v>
      </c>
      <c r="J178" s="4">
        <v>5175.6499999999996</v>
      </c>
      <c r="K178" s="4">
        <v>5712.81</v>
      </c>
      <c r="L178" s="4">
        <v>6091.07</v>
      </c>
    </row>
    <row r="179" spans="1:12" x14ac:dyDescent="0.3">
      <c r="A179" t="s">
        <v>377</v>
      </c>
      <c r="B179" t="s">
        <v>378</v>
      </c>
      <c r="C179" s="4">
        <v>4618.2</v>
      </c>
      <c r="D179" s="4">
        <v>4799.33</v>
      </c>
      <c r="E179" s="4">
        <v>4926.26</v>
      </c>
      <c r="F179" s="4">
        <v>5078.16</v>
      </c>
      <c r="G179" s="4">
        <v>5238.34</v>
      </c>
      <c r="H179" s="4">
        <v>5474.96</v>
      </c>
      <c r="I179" s="4">
        <v>5705.32</v>
      </c>
      <c r="J179" s="4">
        <v>6091.56</v>
      </c>
      <c r="K179" s="4">
        <v>6526.04</v>
      </c>
      <c r="L179" s="4">
        <v>7167.4</v>
      </c>
    </row>
    <row r="180" spans="1:12" x14ac:dyDescent="0.3">
      <c r="A180" t="s">
        <v>379</v>
      </c>
      <c r="B180" t="s">
        <v>380</v>
      </c>
      <c r="C180" s="4">
        <v>3411.51</v>
      </c>
      <c r="D180" s="4">
        <v>3523.34</v>
      </c>
      <c r="E180" s="4">
        <v>3598.94</v>
      </c>
      <c r="F180" s="4">
        <v>3743.89</v>
      </c>
      <c r="G180" s="4">
        <v>3851.41</v>
      </c>
      <c r="H180" s="4">
        <v>4123.3599999999997</v>
      </c>
      <c r="I180" s="4">
        <v>4388.04</v>
      </c>
      <c r="J180" s="4">
        <v>4684.6400000000003</v>
      </c>
      <c r="K180" s="4">
        <v>5033.24</v>
      </c>
      <c r="L180" s="4">
        <v>5626.71</v>
      </c>
    </row>
    <row r="181" spans="1:12" x14ac:dyDescent="0.3">
      <c r="A181" t="s">
        <v>381</v>
      </c>
      <c r="B181" t="s">
        <v>382</v>
      </c>
      <c r="C181" s="4">
        <v>3470.66</v>
      </c>
      <c r="D181" s="4">
        <v>3533.39</v>
      </c>
      <c r="E181" s="4">
        <v>3647.76</v>
      </c>
      <c r="F181" s="4">
        <v>3752.28</v>
      </c>
      <c r="G181" s="4">
        <v>3965.66</v>
      </c>
      <c r="H181" s="4">
        <v>4130.3500000000004</v>
      </c>
      <c r="I181" s="4">
        <v>4364.0600000000004</v>
      </c>
      <c r="J181" s="4">
        <v>4857.6899999999996</v>
      </c>
      <c r="K181" s="4">
        <v>5187.54</v>
      </c>
      <c r="L181" s="4">
        <v>5707.14</v>
      </c>
    </row>
    <row r="182" spans="1:12" x14ac:dyDescent="0.3">
      <c r="A182" t="s">
        <v>383</v>
      </c>
      <c r="B182" t="s">
        <v>384</v>
      </c>
      <c r="C182" s="4">
        <v>5077.53</v>
      </c>
      <c r="D182" s="4">
        <v>5226.05</v>
      </c>
      <c r="E182" s="4">
        <v>5385.8</v>
      </c>
      <c r="F182" s="4">
        <v>5591.46</v>
      </c>
      <c r="G182" s="4">
        <v>5739.61</v>
      </c>
      <c r="H182" s="4">
        <v>6059.04</v>
      </c>
      <c r="I182" s="4">
        <v>6432.78</v>
      </c>
      <c r="J182" s="4">
        <v>6802.6</v>
      </c>
      <c r="K182" s="4">
        <v>7147.46</v>
      </c>
      <c r="L182" s="4">
        <v>7687.58</v>
      </c>
    </row>
    <row r="183" spans="1:12" x14ac:dyDescent="0.3">
      <c r="A183" t="s">
        <v>385</v>
      </c>
      <c r="B183" t="s">
        <v>260</v>
      </c>
      <c r="C183" s="4">
        <v>3067.56</v>
      </c>
      <c r="D183" s="4">
        <v>3198.1</v>
      </c>
      <c r="E183" s="4">
        <v>3400.47</v>
      </c>
      <c r="F183" s="4">
        <v>3546.88</v>
      </c>
      <c r="G183" s="4">
        <v>3642.69</v>
      </c>
      <c r="H183" s="4">
        <v>3858.63</v>
      </c>
      <c r="I183" s="4">
        <v>4227.04</v>
      </c>
      <c r="J183" s="4">
        <v>4546.01</v>
      </c>
      <c r="K183" s="4">
        <v>4825.1400000000003</v>
      </c>
      <c r="L183" s="4">
        <v>5157.08</v>
      </c>
    </row>
    <row r="184" spans="1:12" x14ac:dyDescent="0.3">
      <c r="A184" t="s">
        <v>386</v>
      </c>
      <c r="B184" t="s">
        <v>387</v>
      </c>
      <c r="C184" s="4">
        <v>3111.54</v>
      </c>
      <c r="D184" s="4">
        <v>3185.5</v>
      </c>
      <c r="E184" s="4">
        <v>3299.08</v>
      </c>
      <c r="F184" s="4">
        <v>3354.7</v>
      </c>
      <c r="G184" s="4">
        <v>3495.36</v>
      </c>
      <c r="H184" s="4">
        <v>3658.51</v>
      </c>
      <c r="I184" s="4">
        <v>3924.49</v>
      </c>
      <c r="J184" s="4">
        <v>4341.6400000000003</v>
      </c>
      <c r="K184" s="4">
        <v>4703.75</v>
      </c>
      <c r="L184" s="4">
        <v>5181.6899999999996</v>
      </c>
    </row>
    <row r="185" spans="1:12" x14ac:dyDescent="0.3">
      <c r="A185" t="s">
        <v>388</v>
      </c>
      <c r="B185" t="s">
        <v>389</v>
      </c>
      <c r="C185" s="4">
        <v>3793.84</v>
      </c>
      <c r="D185" s="4">
        <v>4010.56</v>
      </c>
      <c r="E185" s="4">
        <v>4241.22</v>
      </c>
      <c r="F185" s="4">
        <v>4444.99</v>
      </c>
      <c r="G185" s="4">
        <v>4627.08</v>
      </c>
      <c r="H185" s="4">
        <v>4811.9799999999996</v>
      </c>
      <c r="I185" s="4">
        <v>4928.1899999999996</v>
      </c>
      <c r="J185" s="4">
        <v>5204.96</v>
      </c>
      <c r="K185" s="4">
        <v>5572.19</v>
      </c>
      <c r="L185" s="4">
        <v>6015.26</v>
      </c>
    </row>
    <row r="186" spans="1:12" x14ac:dyDescent="0.3">
      <c r="A186" t="s">
        <v>390</v>
      </c>
      <c r="B186" t="s">
        <v>391</v>
      </c>
      <c r="C186" s="4">
        <v>3200.22</v>
      </c>
      <c r="D186" s="4">
        <v>3236.92</v>
      </c>
      <c r="E186" s="4">
        <v>3381.34</v>
      </c>
      <c r="F186" s="4">
        <v>3529.72</v>
      </c>
      <c r="G186" s="4">
        <v>3641.66</v>
      </c>
      <c r="H186" s="4">
        <v>3939.54</v>
      </c>
      <c r="I186" s="4">
        <v>4159.5200000000004</v>
      </c>
      <c r="J186" s="4">
        <v>4291.66</v>
      </c>
      <c r="K186" s="4">
        <v>4777.8599999999997</v>
      </c>
      <c r="L186" s="4">
        <v>5108.3599999999997</v>
      </c>
    </row>
    <row r="187" spans="1:12" x14ac:dyDescent="0.3">
      <c r="A187" t="s">
        <v>392</v>
      </c>
      <c r="B187" t="s">
        <v>393</v>
      </c>
      <c r="C187" s="4">
        <v>3720</v>
      </c>
      <c r="D187" s="4">
        <v>3881.81</v>
      </c>
      <c r="E187" s="4">
        <v>4125.0200000000004</v>
      </c>
      <c r="F187" s="4">
        <v>4183.01</v>
      </c>
      <c r="G187" s="4">
        <v>4270.1499999999996</v>
      </c>
      <c r="H187" s="4">
        <v>4462.8900000000003</v>
      </c>
      <c r="I187" s="4">
        <v>4858.78</v>
      </c>
      <c r="J187" s="4">
        <v>5156.01</v>
      </c>
      <c r="K187" s="4">
        <v>5548.87</v>
      </c>
      <c r="L187" s="4">
        <v>5787.32</v>
      </c>
    </row>
    <row r="188" spans="1:12" x14ac:dyDescent="0.3">
      <c r="A188" t="s">
        <v>394</v>
      </c>
      <c r="B188" t="s">
        <v>395</v>
      </c>
      <c r="C188" s="4">
        <v>3152.42</v>
      </c>
      <c r="D188" s="4">
        <v>3278.5</v>
      </c>
      <c r="E188" s="4">
        <v>3446.82</v>
      </c>
      <c r="F188" s="4">
        <v>3609.87</v>
      </c>
      <c r="G188" s="4">
        <v>3724.71</v>
      </c>
      <c r="H188" s="4">
        <v>3905.34</v>
      </c>
      <c r="I188" s="4">
        <v>4176.1400000000003</v>
      </c>
      <c r="J188" s="4">
        <v>4502.51</v>
      </c>
      <c r="K188" s="4">
        <v>4807.1000000000004</v>
      </c>
      <c r="L188" s="4">
        <v>5293.47</v>
      </c>
    </row>
    <row r="189" spans="1:12" x14ac:dyDescent="0.3">
      <c r="A189" t="s">
        <v>396</v>
      </c>
      <c r="B189" t="s">
        <v>397</v>
      </c>
      <c r="C189" s="4">
        <v>3012.34</v>
      </c>
      <c r="D189" s="4">
        <v>3117.3</v>
      </c>
      <c r="E189" s="4">
        <v>3227.41</v>
      </c>
      <c r="F189" s="4">
        <v>3337.24</v>
      </c>
      <c r="G189" s="4">
        <v>3440.51</v>
      </c>
      <c r="H189" s="4">
        <v>3631.95</v>
      </c>
      <c r="I189" s="4">
        <v>3875.88</v>
      </c>
      <c r="J189" s="4">
        <v>4218.9799999999996</v>
      </c>
      <c r="K189" s="4">
        <v>4637.57</v>
      </c>
      <c r="L189" s="4">
        <v>5053.6000000000004</v>
      </c>
    </row>
    <row r="190" spans="1:12" x14ac:dyDescent="0.3">
      <c r="A190" t="s">
        <v>398</v>
      </c>
      <c r="B190" t="s">
        <v>399</v>
      </c>
      <c r="C190" s="4">
        <v>3013.57</v>
      </c>
      <c r="D190" s="4">
        <v>3086.82</v>
      </c>
      <c r="E190" s="4">
        <v>3178.31</v>
      </c>
      <c r="F190" s="4">
        <v>3321.49</v>
      </c>
      <c r="G190" s="4">
        <v>3407.23</v>
      </c>
      <c r="H190" s="4">
        <v>3636.42</v>
      </c>
      <c r="I190" s="4">
        <v>3827.13</v>
      </c>
      <c r="J190" s="4">
        <v>4176.75</v>
      </c>
      <c r="K190" s="4">
        <v>4479.24</v>
      </c>
      <c r="L190" s="4">
        <v>4916.4399999999996</v>
      </c>
    </row>
    <row r="191" spans="1:12" x14ac:dyDescent="0.3">
      <c r="A191" t="s">
        <v>400</v>
      </c>
      <c r="B191" t="s">
        <v>158</v>
      </c>
      <c r="C191" s="4">
        <v>2948.63</v>
      </c>
      <c r="D191" s="4">
        <v>3022.58</v>
      </c>
      <c r="E191" s="4">
        <v>3210.87</v>
      </c>
      <c r="F191" s="4">
        <v>3376.9</v>
      </c>
      <c r="G191" s="4">
        <v>3549.59</v>
      </c>
      <c r="H191" s="4">
        <v>3653.33</v>
      </c>
      <c r="I191" s="4">
        <v>4018.89</v>
      </c>
      <c r="J191" s="4">
        <v>4371.57</v>
      </c>
      <c r="K191" s="4">
        <v>4720.08</v>
      </c>
      <c r="L191" s="4">
        <v>5101.21</v>
      </c>
    </row>
    <row r="192" spans="1:12" x14ac:dyDescent="0.3">
      <c r="A192" t="s">
        <v>401</v>
      </c>
      <c r="B192" t="s">
        <v>402</v>
      </c>
      <c r="C192" s="4">
        <v>3052.97</v>
      </c>
      <c r="D192" s="4">
        <v>3216.69</v>
      </c>
      <c r="E192" s="4">
        <v>3265.4</v>
      </c>
      <c r="F192" s="4">
        <v>3329.8</v>
      </c>
      <c r="G192" s="4">
        <v>3464.23</v>
      </c>
      <c r="H192" s="4">
        <v>3609.33</v>
      </c>
      <c r="I192" s="4">
        <v>3847.86</v>
      </c>
      <c r="J192" s="4">
        <v>4101.26</v>
      </c>
      <c r="K192" s="4">
        <v>4446.16</v>
      </c>
      <c r="L192" s="4">
        <v>4808.55</v>
      </c>
    </row>
    <row r="193" spans="1:12" x14ac:dyDescent="0.3">
      <c r="A193" t="s">
        <v>403</v>
      </c>
      <c r="B193" t="s">
        <v>404</v>
      </c>
      <c r="C193" s="4">
        <v>3221.15</v>
      </c>
      <c r="D193" s="4">
        <v>3292.79</v>
      </c>
      <c r="E193" s="4">
        <v>3434.3</v>
      </c>
      <c r="F193" s="4">
        <v>3575.74</v>
      </c>
      <c r="G193" s="4">
        <v>3699.13</v>
      </c>
      <c r="H193" s="4">
        <v>3965.93</v>
      </c>
      <c r="I193" s="4">
        <v>4049.69</v>
      </c>
      <c r="J193" s="4">
        <v>4494.88</v>
      </c>
      <c r="K193" s="4">
        <v>4854.78</v>
      </c>
      <c r="L193" s="4">
        <v>5238.8500000000004</v>
      </c>
    </row>
    <row r="194" spans="1:12" x14ac:dyDescent="0.3">
      <c r="A194" t="s">
        <v>405</v>
      </c>
      <c r="B194" t="s">
        <v>406</v>
      </c>
      <c r="C194" s="4">
        <v>3771.22</v>
      </c>
      <c r="D194" s="4">
        <v>3872.66</v>
      </c>
      <c r="E194" s="4">
        <v>4009.85</v>
      </c>
      <c r="F194" s="4">
        <v>4225.1499999999996</v>
      </c>
      <c r="G194" s="4">
        <v>4378.37</v>
      </c>
      <c r="H194" s="4">
        <v>4615.5600000000004</v>
      </c>
      <c r="I194" s="4">
        <v>4797.1899999999996</v>
      </c>
      <c r="J194" s="4">
        <v>5147.55</v>
      </c>
      <c r="K194" s="4">
        <v>5523.14</v>
      </c>
      <c r="L194" s="4">
        <v>6011.09</v>
      </c>
    </row>
    <row r="195" spans="1:12" x14ac:dyDescent="0.3">
      <c r="A195" t="s">
        <v>407</v>
      </c>
      <c r="B195" t="s">
        <v>408</v>
      </c>
      <c r="C195" s="4">
        <v>3109.58</v>
      </c>
      <c r="D195" s="4">
        <v>3237.17</v>
      </c>
      <c r="E195" s="4">
        <v>3378.84</v>
      </c>
      <c r="F195" s="4">
        <v>3448.24</v>
      </c>
      <c r="G195" s="4">
        <v>3588.01</v>
      </c>
      <c r="H195" s="4">
        <v>3726.11</v>
      </c>
      <c r="I195" s="4">
        <v>3972.47</v>
      </c>
      <c r="J195" s="4">
        <v>4270.42</v>
      </c>
      <c r="K195" s="4">
        <v>4445.97</v>
      </c>
      <c r="L195" s="4">
        <v>5297.99</v>
      </c>
    </row>
    <row r="196" spans="1:12" x14ac:dyDescent="0.3">
      <c r="A196" t="s">
        <v>409</v>
      </c>
      <c r="B196" t="s">
        <v>410</v>
      </c>
      <c r="C196" s="4">
        <v>2910.02</v>
      </c>
      <c r="D196" s="4">
        <v>2964.62</v>
      </c>
      <c r="E196" s="4">
        <v>3077.51</v>
      </c>
      <c r="F196" s="4">
        <v>3162.84</v>
      </c>
      <c r="G196" s="4">
        <v>3285.48</v>
      </c>
      <c r="H196" s="4">
        <v>3476.04</v>
      </c>
      <c r="I196" s="4">
        <v>3714.87</v>
      </c>
      <c r="J196" s="4">
        <v>3915.6</v>
      </c>
      <c r="K196" s="4">
        <v>4206.54</v>
      </c>
      <c r="L196" s="4">
        <v>4619.1400000000003</v>
      </c>
    </row>
    <row r="197" spans="1:12" x14ac:dyDescent="0.3">
      <c r="A197" t="s">
        <v>411</v>
      </c>
      <c r="B197" t="s">
        <v>412</v>
      </c>
      <c r="C197" s="4">
        <v>3019.26</v>
      </c>
      <c r="D197" s="4">
        <v>3165.79</v>
      </c>
      <c r="E197" s="4">
        <v>3290.06</v>
      </c>
      <c r="F197" s="4">
        <v>3401.58</v>
      </c>
      <c r="G197" s="4">
        <v>3525.09</v>
      </c>
      <c r="H197" s="4">
        <v>3746.14</v>
      </c>
      <c r="I197" s="4">
        <v>3965.7</v>
      </c>
      <c r="J197" s="4">
        <v>4304.0600000000004</v>
      </c>
      <c r="K197" s="4">
        <v>4631.33</v>
      </c>
      <c r="L197" s="4">
        <v>5047.12</v>
      </c>
    </row>
    <row r="198" spans="1:12" x14ac:dyDescent="0.3">
      <c r="A198" t="s">
        <v>413</v>
      </c>
      <c r="B198" t="s">
        <v>414</v>
      </c>
      <c r="C198" s="4">
        <v>3141.89</v>
      </c>
      <c r="D198" s="4">
        <v>3328.63</v>
      </c>
      <c r="E198" s="4">
        <v>3438.32</v>
      </c>
      <c r="F198" s="4">
        <v>3546.57</v>
      </c>
      <c r="G198" s="4">
        <v>3711.73</v>
      </c>
      <c r="H198" s="4">
        <v>3728.42</v>
      </c>
      <c r="I198" s="4">
        <v>3958.11</v>
      </c>
      <c r="J198" s="4">
        <v>4245.21</v>
      </c>
      <c r="K198" s="4">
        <v>4541.33</v>
      </c>
      <c r="L198" s="4">
        <v>4926.9799999999996</v>
      </c>
    </row>
    <row r="199" spans="1:12" x14ac:dyDescent="0.3">
      <c r="A199" t="s">
        <v>415</v>
      </c>
      <c r="B199" t="s">
        <v>416</v>
      </c>
      <c r="C199" s="4">
        <v>2999.9</v>
      </c>
      <c r="D199" s="4">
        <v>3038.82</v>
      </c>
      <c r="E199" s="4">
        <v>3138.2</v>
      </c>
      <c r="F199" s="4">
        <v>3262.91</v>
      </c>
      <c r="G199" s="4">
        <v>3365.86</v>
      </c>
      <c r="H199" s="4">
        <v>3569.68</v>
      </c>
      <c r="I199" s="4">
        <v>3813.37</v>
      </c>
      <c r="J199" s="4">
        <v>4117.45</v>
      </c>
      <c r="K199" s="4">
        <v>4560.2</v>
      </c>
      <c r="L199" s="4">
        <v>4953.43</v>
      </c>
    </row>
    <row r="200" spans="1:12" x14ac:dyDescent="0.3">
      <c r="A200" t="s">
        <v>417</v>
      </c>
      <c r="B200" t="s">
        <v>418</v>
      </c>
      <c r="C200" s="4">
        <v>2745.76</v>
      </c>
      <c r="D200" s="4">
        <v>2929.58</v>
      </c>
      <c r="E200" s="4">
        <v>3038.55</v>
      </c>
      <c r="F200" s="4">
        <v>3112.52</v>
      </c>
      <c r="G200" s="4">
        <v>3309.67</v>
      </c>
      <c r="H200" s="4">
        <v>3423.86</v>
      </c>
      <c r="I200" s="4">
        <v>3611.09</v>
      </c>
      <c r="J200" s="4">
        <v>3924.85</v>
      </c>
      <c r="K200" s="4">
        <v>4220.93</v>
      </c>
      <c r="L200" s="4">
        <v>4624.1899999999996</v>
      </c>
    </row>
    <row r="201" spans="1:12" x14ac:dyDescent="0.3">
      <c r="A201" t="s">
        <v>419</v>
      </c>
      <c r="B201" t="s">
        <v>185</v>
      </c>
      <c r="C201" s="4">
        <v>2800.23</v>
      </c>
      <c r="D201" s="4">
        <v>2887.05</v>
      </c>
      <c r="E201" s="4">
        <v>2958.89</v>
      </c>
      <c r="F201" s="4">
        <v>3021.31</v>
      </c>
      <c r="G201" s="4">
        <v>3121.37</v>
      </c>
      <c r="H201" s="4">
        <v>3251.14</v>
      </c>
      <c r="I201" s="4">
        <v>3498.74</v>
      </c>
      <c r="J201" s="4">
        <v>3790.78</v>
      </c>
      <c r="K201" s="4">
        <v>4050.39</v>
      </c>
      <c r="L201" s="4">
        <v>4432.75</v>
      </c>
    </row>
    <row r="202" spans="1:12" x14ac:dyDescent="0.3">
      <c r="A202" t="s">
        <v>420</v>
      </c>
      <c r="B202" t="s">
        <v>421</v>
      </c>
      <c r="C202" s="4">
        <v>3104.99</v>
      </c>
      <c r="D202" s="4">
        <v>3146.29</v>
      </c>
      <c r="E202" s="4">
        <v>3225.11</v>
      </c>
      <c r="F202" s="4">
        <v>3302.16</v>
      </c>
      <c r="G202" s="4">
        <v>3400.62</v>
      </c>
      <c r="H202" s="4">
        <v>3606.75</v>
      </c>
      <c r="I202" s="4">
        <v>3843.24</v>
      </c>
      <c r="J202" s="4">
        <v>4150.7299999999996</v>
      </c>
      <c r="K202" s="4">
        <v>4435.95</v>
      </c>
      <c r="L202" s="4">
        <v>4829.4799999999996</v>
      </c>
    </row>
    <row r="203" spans="1:12" x14ac:dyDescent="0.3">
      <c r="A203" t="s">
        <v>422</v>
      </c>
      <c r="B203" t="s">
        <v>423</v>
      </c>
      <c r="C203" s="4">
        <v>2889.91</v>
      </c>
      <c r="D203" s="4">
        <v>2951.96</v>
      </c>
      <c r="E203" s="4">
        <v>3058.68</v>
      </c>
      <c r="F203" s="4">
        <v>3168.23</v>
      </c>
      <c r="G203" s="4">
        <v>3248.35</v>
      </c>
      <c r="H203" s="4">
        <v>3383.62</v>
      </c>
      <c r="I203" s="4">
        <v>3640.18</v>
      </c>
      <c r="J203" s="4">
        <v>3842.69</v>
      </c>
      <c r="K203" s="4">
        <v>4214.71</v>
      </c>
      <c r="L203" s="4">
        <v>4600.59</v>
      </c>
    </row>
    <row r="204" spans="1:12" x14ac:dyDescent="0.3">
      <c r="A204" t="s">
        <v>424</v>
      </c>
      <c r="B204" t="s">
        <v>425</v>
      </c>
      <c r="C204" s="4">
        <v>2818.62</v>
      </c>
      <c r="D204" s="4">
        <v>2890.03</v>
      </c>
      <c r="E204" s="4">
        <v>3008.61</v>
      </c>
      <c r="F204" s="4">
        <v>3115.76</v>
      </c>
      <c r="G204" s="4">
        <v>3236.11</v>
      </c>
      <c r="H204" s="4">
        <v>3414.92</v>
      </c>
      <c r="I204" s="4">
        <v>3621.06</v>
      </c>
      <c r="J204" s="4">
        <v>3896</v>
      </c>
      <c r="K204" s="4">
        <v>4327.1000000000004</v>
      </c>
      <c r="L204" s="4">
        <v>4735.6899999999996</v>
      </c>
    </row>
    <row r="205" spans="1:12" x14ac:dyDescent="0.3">
      <c r="A205" t="s">
        <v>426</v>
      </c>
      <c r="B205" t="s">
        <v>427</v>
      </c>
      <c r="C205" s="4">
        <v>3187.11</v>
      </c>
      <c r="D205" s="4">
        <v>3329.68</v>
      </c>
      <c r="E205" s="4">
        <v>3485.31</v>
      </c>
      <c r="F205" s="4">
        <v>3532.3</v>
      </c>
      <c r="G205" s="4">
        <v>3699.88</v>
      </c>
      <c r="H205" s="4">
        <v>4000.48</v>
      </c>
      <c r="I205" s="4">
        <v>4289.29</v>
      </c>
      <c r="J205" s="4">
        <v>4532.2700000000004</v>
      </c>
      <c r="K205" s="4">
        <v>4729.3100000000004</v>
      </c>
      <c r="L205" s="4">
        <v>5233.93</v>
      </c>
    </row>
    <row r="206" spans="1:12" x14ac:dyDescent="0.3">
      <c r="A206" t="s">
        <v>428</v>
      </c>
      <c r="B206" t="s">
        <v>429</v>
      </c>
      <c r="C206" s="4">
        <v>2798.39</v>
      </c>
      <c r="D206" s="4">
        <v>2890.57</v>
      </c>
      <c r="E206" s="4">
        <v>2978.46</v>
      </c>
      <c r="F206" s="4">
        <v>3017.94</v>
      </c>
      <c r="G206" s="4">
        <v>3097.08</v>
      </c>
      <c r="H206" s="4">
        <v>3248.21</v>
      </c>
      <c r="I206" s="4">
        <v>3475.1</v>
      </c>
      <c r="J206" s="4">
        <v>3793.53</v>
      </c>
      <c r="K206" s="4">
        <v>4197.13</v>
      </c>
      <c r="L206" s="4">
        <v>4530.2</v>
      </c>
    </row>
    <row r="207" spans="1:12" x14ac:dyDescent="0.3">
      <c r="A207" t="s">
        <v>430</v>
      </c>
      <c r="B207" t="s">
        <v>431</v>
      </c>
      <c r="C207" s="4">
        <v>2977.42</v>
      </c>
      <c r="D207" s="4">
        <v>3036.69</v>
      </c>
      <c r="E207" s="4">
        <v>3135.55</v>
      </c>
      <c r="F207" s="4">
        <v>3195.46</v>
      </c>
      <c r="G207" s="4">
        <v>3297.5</v>
      </c>
      <c r="H207" s="4">
        <v>3447.08</v>
      </c>
      <c r="I207" s="4">
        <v>3582.09</v>
      </c>
      <c r="J207" s="4">
        <v>3784.27</v>
      </c>
      <c r="K207" s="4">
        <v>4126.82</v>
      </c>
      <c r="L207" s="4">
        <v>4472.1400000000003</v>
      </c>
    </row>
    <row r="208" spans="1:12" x14ac:dyDescent="0.3">
      <c r="A208" t="s">
        <v>432</v>
      </c>
      <c r="B208" t="s">
        <v>433</v>
      </c>
      <c r="C208" s="4">
        <v>2859.57</v>
      </c>
      <c r="D208" s="4">
        <v>2931.78</v>
      </c>
      <c r="E208" s="4">
        <v>2977.07</v>
      </c>
      <c r="F208" s="4">
        <v>3130.09</v>
      </c>
      <c r="G208" s="4">
        <v>3195.8</v>
      </c>
      <c r="H208" s="4">
        <v>3336.59</v>
      </c>
      <c r="I208" s="4">
        <v>3622.54</v>
      </c>
      <c r="J208" s="4">
        <v>3936.52</v>
      </c>
      <c r="K208" s="4">
        <v>4255.41</v>
      </c>
      <c r="L208" s="4">
        <v>4697.54</v>
      </c>
    </row>
    <row r="209" spans="1:12" x14ac:dyDescent="0.3">
      <c r="A209" t="s">
        <v>434</v>
      </c>
      <c r="B209" t="s">
        <v>435</v>
      </c>
      <c r="C209" s="4">
        <v>3036.58</v>
      </c>
      <c r="D209" s="4">
        <v>3138.68</v>
      </c>
      <c r="E209" s="4">
        <v>3236.75</v>
      </c>
      <c r="F209" s="4">
        <v>3365.62</v>
      </c>
      <c r="G209" s="4">
        <v>3472.89</v>
      </c>
      <c r="H209" s="4">
        <v>3675.99</v>
      </c>
      <c r="I209" s="4">
        <v>3898.22</v>
      </c>
      <c r="J209" s="4">
        <v>4216.57</v>
      </c>
      <c r="K209" s="4">
        <v>4401.7299999999996</v>
      </c>
      <c r="L209" s="4">
        <v>4730.1000000000004</v>
      </c>
    </row>
    <row r="210" spans="1:12" x14ac:dyDescent="0.3">
      <c r="A210" t="s">
        <v>436</v>
      </c>
      <c r="B210" t="s">
        <v>437</v>
      </c>
      <c r="C210" s="4">
        <v>2937.37</v>
      </c>
      <c r="D210" s="4">
        <v>3070.98</v>
      </c>
      <c r="E210" s="4">
        <v>3200.41</v>
      </c>
      <c r="F210" s="4">
        <v>3333.91</v>
      </c>
      <c r="G210" s="4">
        <v>3520.65</v>
      </c>
      <c r="H210" s="4">
        <v>3693.03</v>
      </c>
      <c r="I210" s="4">
        <v>3979.24</v>
      </c>
      <c r="J210" s="4">
        <v>4304.8900000000003</v>
      </c>
      <c r="K210" s="4">
        <v>4614.22</v>
      </c>
      <c r="L210" s="4">
        <v>4995.32</v>
      </c>
    </row>
    <row r="211" spans="1:12" x14ac:dyDescent="0.3">
      <c r="A211" t="s">
        <v>438</v>
      </c>
      <c r="B211" t="s">
        <v>439</v>
      </c>
      <c r="C211" s="4">
        <v>2918.66</v>
      </c>
      <c r="D211" s="4">
        <v>3078.45</v>
      </c>
      <c r="E211" s="4">
        <v>3153.53</v>
      </c>
      <c r="F211" s="4">
        <v>3251.52</v>
      </c>
      <c r="G211" s="4">
        <v>3389.95</v>
      </c>
      <c r="H211" s="4">
        <v>3626.55</v>
      </c>
      <c r="I211" s="4">
        <v>3874.15</v>
      </c>
      <c r="J211" s="4">
        <v>4160.41</v>
      </c>
      <c r="K211" s="4">
        <v>4431.17</v>
      </c>
      <c r="L211" s="4">
        <v>4903.78</v>
      </c>
    </row>
    <row r="212" spans="1:12" x14ac:dyDescent="0.3">
      <c r="A212" t="s">
        <v>440</v>
      </c>
      <c r="B212" t="s">
        <v>441</v>
      </c>
      <c r="C212" s="4">
        <v>3260.12</v>
      </c>
      <c r="D212" s="4">
        <v>3360.58</v>
      </c>
      <c r="E212" s="4">
        <v>3513.55</v>
      </c>
      <c r="F212" s="4">
        <v>3651.26</v>
      </c>
      <c r="G212" s="4">
        <v>3809.71</v>
      </c>
      <c r="H212" s="4">
        <v>4049.03</v>
      </c>
      <c r="I212" s="4">
        <v>4272.16</v>
      </c>
      <c r="J212" s="4">
        <v>4611.67</v>
      </c>
      <c r="K212" s="4">
        <v>4777.46</v>
      </c>
      <c r="L212" s="4">
        <v>5263.24</v>
      </c>
    </row>
    <row r="213" spans="1:12" x14ac:dyDescent="0.3">
      <c r="A213" t="s">
        <v>442</v>
      </c>
      <c r="B213" t="s">
        <v>443</v>
      </c>
      <c r="C213" s="4">
        <v>2707.08</v>
      </c>
      <c r="D213" s="4">
        <v>2786.37</v>
      </c>
      <c r="E213" s="4">
        <v>2891.28</v>
      </c>
      <c r="F213" s="4">
        <v>2990.08</v>
      </c>
      <c r="G213" s="4">
        <v>3088.3</v>
      </c>
      <c r="H213" s="4">
        <v>3209.49</v>
      </c>
      <c r="I213" s="4">
        <v>3459.69</v>
      </c>
      <c r="J213" s="4">
        <v>3686.34</v>
      </c>
      <c r="K213" s="4">
        <v>4052.65</v>
      </c>
      <c r="L213" s="4">
        <v>4406.16</v>
      </c>
    </row>
    <row r="214" spans="1:12" x14ac:dyDescent="0.3">
      <c r="A214" t="s">
        <v>444</v>
      </c>
      <c r="B214" t="s">
        <v>445</v>
      </c>
      <c r="C214" s="4">
        <v>3176.95</v>
      </c>
      <c r="D214" s="4">
        <v>3326.4</v>
      </c>
      <c r="E214" s="4">
        <v>3496.49</v>
      </c>
      <c r="F214" s="4">
        <v>3531.2</v>
      </c>
      <c r="G214" s="4">
        <v>3636.86</v>
      </c>
      <c r="H214" s="4">
        <v>3879.26</v>
      </c>
      <c r="I214" s="4">
        <v>4150.05</v>
      </c>
      <c r="J214" s="4">
        <v>4329.59</v>
      </c>
      <c r="K214" s="4">
        <v>4723.9799999999996</v>
      </c>
      <c r="L214" s="4">
        <v>5181.79</v>
      </c>
    </row>
    <row r="215" spans="1:12" x14ac:dyDescent="0.3">
      <c r="A215" t="s">
        <v>446</v>
      </c>
      <c r="B215" t="s">
        <v>447</v>
      </c>
      <c r="C215" s="4">
        <v>3119.93</v>
      </c>
      <c r="D215" s="4">
        <v>3283.39</v>
      </c>
      <c r="E215" s="4">
        <v>3361.02</v>
      </c>
      <c r="F215" s="4">
        <v>3504.61</v>
      </c>
      <c r="G215" s="4">
        <v>3712.64</v>
      </c>
      <c r="H215" s="4">
        <v>3945.7</v>
      </c>
      <c r="I215" s="4">
        <v>4172.71</v>
      </c>
      <c r="J215" s="4">
        <v>4450.43</v>
      </c>
      <c r="K215" s="4">
        <v>4832.8500000000004</v>
      </c>
      <c r="L215" s="4">
        <v>5247.07</v>
      </c>
    </row>
    <row r="216" spans="1:12" x14ac:dyDescent="0.3">
      <c r="A216" t="s">
        <v>448</v>
      </c>
      <c r="B216" t="s">
        <v>449</v>
      </c>
      <c r="C216" s="4">
        <v>2783.69</v>
      </c>
      <c r="D216" s="4">
        <v>2980.59</v>
      </c>
      <c r="E216" s="4">
        <v>3099.79</v>
      </c>
      <c r="F216" s="4">
        <v>3266.12</v>
      </c>
      <c r="G216" s="4">
        <v>3438.78</v>
      </c>
      <c r="H216" s="4">
        <v>3608.07</v>
      </c>
      <c r="I216" s="4">
        <v>3875.04</v>
      </c>
      <c r="J216" s="4">
        <v>4217.51</v>
      </c>
      <c r="K216" s="4">
        <v>4424.93</v>
      </c>
      <c r="L216" s="4">
        <v>4981.2</v>
      </c>
    </row>
    <row r="217" spans="1:12" x14ac:dyDescent="0.3">
      <c r="A217" t="s">
        <v>450</v>
      </c>
      <c r="B217" t="s">
        <v>451</v>
      </c>
      <c r="C217" s="4">
        <v>3234.16</v>
      </c>
      <c r="D217" s="4">
        <v>3325.5</v>
      </c>
      <c r="E217" s="4">
        <v>3407.88</v>
      </c>
      <c r="F217" s="4">
        <v>3501.18</v>
      </c>
      <c r="G217" s="4">
        <v>3628.24</v>
      </c>
      <c r="H217" s="4">
        <v>3633.05</v>
      </c>
      <c r="I217" s="4">
        <v>3828.38</v>
      </c>
      <c r="J217" s="4">
        <v>4078.09</v>
      </c>
      <c r="K217" s="4">
        <v>4522.95</v>
      </c>
      <c r="L217" s="4">
        <v>5100.21</v>
      </c>
    </row>
    <row r="218" spans="1:12" x14ac:dyDescent="0.3">
      <c r="A218" t="s">
        <v>452</v>
      </c>
      <c r="B218" t="s">
        <v>453</v>
      </c>
      <c r="C218" s="4">
        <v>3702.54</v>
      </c>
      <c r="D218" s="4">
        <v>3859.86</v>
      </c>
      <c r="E218" s="4">
        <v>4087.48</v>
      </c>
      <c r="F218" s="4">
        <v>4231.8100000000004</v>
      </c>
      <c r="G218" s="4">
        <v>4319.4799999999996</v>
      </c>
      <c r="H218" s="4">
        <v>4510.4799999999996</v>
      </c>
      <c r="I218" s="4">
        <v>4802.41</v>
      </c>
      <c r="J218" s="4">
        <v>5117.26</v>
      </c>
      <c r="K218" s="4">
        <v>5518.24</v>
      </c>
      <c r="L218" s="4">
        <v>6072.54</v>
      </c>
    </row>
    <row r="219" spans="1:12" x14ac:dyDescent="0.3">
      <c r="A219" t="s">
        <v>454</v>
      </c>
      <c r="B219" t="s">
        <v>455</v>
      </c>
      <c r="C219" s="4">
        <v>3058.41</v>
      </c>
      <c r="D219" s="4">
        <v>3200.51</v>
      </c>
      <c r="E219" s="4">
        <v>3195.25</v>
      </c>
      <c r="F219" s="4">
        <v>3284.02</v>
      </c>
      <c r="G219" s="4">
        <v>3395.51</v>
      </c>
      <c r="H219" s="4">
        <v>3610.23</v>
      </c>
      <c r="I219" s="4">
        <v>3808.19</v>
      </c>
      <c r="J219" s="4">
        <v>4146.8999999999996</v>
      </c>
      <c r="K219" s="4">
        <v>4578.25</v>
      </c>
      <c r="L219" s="4">
        <v>5062.4399999999996</v>
      </c>
    </row>
    <row r="220" spans="1:12" x14ac:dyDescent="0.3">
      <c r="A220" t="s">
        <v>456</v>
      </c>
      <c r="B220" t="s">
        <v>457</v>
      </c>
      <c r="C220" s="4">
        <v>3444.77</v>
      </c>
      <c r="D220" s="4">
        <v>3577.16</v>
      </c>
      <c r="E220" s="4">
        <v>3667.63</v>
      </c>
      <c r="F220" s="4">
        <v>3761.95</v>
      </c>
      <c r="G220" s="4">
        <v>3816.77</v>
      </c>
      <c r="H220" s="4">
        <v>4024.64</v>
      </c>
      <c r="I220" s="4">
        <v>4262.3900000000003</v>
      </c>
      <c r="J220" s="4">
        <v>4634.41</v>
      </c>
      <c r="K220" s="4">
        <v>5009.1899999999996</v>
      </c>
      <c r="L220" s="4">
        <v>5452.84</v>
      </c>
    </row>
    <row r="221" spans="1:12" x14ac:dyDescent="0.3">
      <c r="A221" t="s">
        <v>458</v>
      </c>
      <c r="B221" t="s">
        <v>459</v>
      </c>
      <c r="C221" s="4">
        <v>3009.46</v>
      </c>
      <c r="D221" s="4">
        <v>3098.95</v>
      </c>
      <c r="E221" s="4">
        <v>3227.35</v>
      </c>
      <c r="F221" s="4">
        <v>3338.72</v>
      </c>
      <c r="G221" s="4">
        <v>3443.05</v>
      </c>
      <c r="H221" s="4">
        <v>3614.69</v>
      </c>
      <c r="I221" s="4">
        <v>3923.93</v>
      </c>
      <c r="J221" s="4">
        <v>4189.6000000000004</v>
      </c>
      <c r="K221" s="4">
        <v>4456.25</v>
      </c>
      <c r="L221" s="4">
        <v>4979.46</v>
      </c>
    </row>
    <row r="222" spans="1:12" x14ac:dyDescent="0.3">
      <c r="A222" t="s">
        <v>460</v>
      </c>
      <c r="B222" t="s">
        <v>461</v>
      </c>
      <c r="C222" s="4">
        <v>3777.64</v>
      </c>
      <c r="D222" s="4">
        <v>3988.22</v>
      </c>
      <c r="E222" s="4">
        <v>3938.92</v>
      </c>
      <c r="F222" s="4">
        <v>3924.61</v>
      </c>
      <c r="G222" s="4">
        <v>4272.54</v>
      </c>
      <c r="H222" s="4">
        <v>4659.62</v>
      </c>
      <c r="I222" s="4">
        <v>4953.29</v>
      </c>
      <c r="J222" s="4">
        <v>5295.45</v>
      </c>
      <c r="K222" s="4">
        <v>5547.83</v>
      </c>
      <c r="L222" s="4">
        <v>6292.55</v>
      </c>
    </row>
    <row r="223" spans="1:12" x14ac:dyDescent="0.3">
      <c r="A223" t="s">
        <v>462</v>
      </c>
      <c r="B223" t="s">
        <v>463</v>
      </c>
      <c r="C223" s="4">
        <v>3639.09</v>
      </c>
      <c r="D223" s="4">
        <v>3781.24</v>
      </c>
      <c r="E223" s="4">
        <v>3958.15</v>
      </c>
      <c r="F223" s="4">
        <v>3984.35</v>
      </c>
      <c r="G223" s="4">
        <v>4017.84</v>
      </c>
      <c r="H223" s="4">
        <v>4329.42</v>
      </c>
      <c r="I223" s="4">
        <v>4556.32</v>
      </c>
      <c r="J223" s="4">
        <v>4758.9799999999996</v>
      </c>
      <c r="K223" s="4">
        <v>4970.21</v>
      </c>
      <c r="L223" s="4">
        <v>5526.33</v>
      </c>
    </row>
    <row r="224" spans="1:12" x14ac:dyDescent="0.3">
      <c r="A224" t="s">
        <v>464</v>
      </c>
      <c r="B224" t="s">
        <v>465</v>
      </c>
      <c r="C224" s="4">
        <v>3221.78</v>
      </c>
      <c r="D224" s="4">
        <v>3317.56</v>
      </c>
      <c r="E224" s="4">
        <v>3538.52</v>
      </c>
      <c r="F224" s="4">
        <v>3715.52</v>
      </c>
      <c r="G224" s="4">
        <v>3783.18</v>
      </c>
      <c r="H224" s="4">
        <v>4149.6899999999996</v>
      </c>
      <c r="I224" s="4">
        <v>4389.58</v>
      </c>
      <c r="J224" s="4">
        <v>4690.1099999999997</v>
      </c>
      <c r="K224" s="4">
        <v>5165.59</v>
      </c>
      <c r="L224" s="4">
        <v>5821.15</v>
      </c>
    </row>
    <row r="225" spans="1:12" x14ac:dyDescent="0.3">
      <c r="A225" t="s">
        <v>466</v>
      </c>
      <c r="B225" t="s">
        <v>467</v>
      </c>
      <c r="C225" s="4">
        <v>3123.59</v>
      </c>
      <c r="D225" s="4">
        <v>3208.86</v>
      </c>
      <c r="E225" s="4">
        <v>3314.55</v>
      </c>
      <c r="F225" s="4">
        <v>3393.65</v>
      </c>
      <c r="G225" s="4">
        <v>3536.15</v>
      </c>
      <c r="H225" s="4">
        <v>3683.54</v>
      </c>
      <c r="I225" s="4">
        <v>3859.5</v>
      </c>
      <c r="J225" s="4">
        <v>4089.17</v>
      </c>
      <c r="K225" s="4">
        <v>4475.28</v>
      </c>
      <c r="L225" s="4">
        <v>4825.66</v>
      </c>
    </row>
    <row r="226" spans="1:12" x14ac:dyDescent="0.3">
      <c r="A226" t="s">
        <v>468</v>
      </c>
      <c r="B226" t="s">
        <v>469</v>
      </c>
      <c r="C226" s="4">
        <v>3354.22</v>
      </c>
      <c r="D226" s="4">
        <v>3409.11</v>
      </c>
      <c r="E226" s="4">
        <v>3525.59</v>
      </c>
      <c r="F226" s="4">
        <v>3708.32</v>
      </c>
      <c r="G226" s="4">
        <v>3837.54</v>
      </c>
      <c r="H226" s="4">
        <v>4066.19</v>
      </c>
      <c r="I226" s="4">
        <v>4368.68</v>
      </c>
      <c r="J226" s="4">
        <v>4589.37</v>
      </c>
      <c r="K226" s="4">
        <v>5174.9799999999996</v>
      </c>
      <c r="L226" s="4">
        <v>5432.47</v>
      </c>
    </row>
    <row r="227" spans="1:12" x14ac:dyDescent="0.3">
      <c r="A227" t="s">
        <v>470</v>
      </c>
      <c r="B227" t="s">
        <v>471</v>
      </c>
      <c r="C227" s="4">
        <v>3167.47</v>
      </c>
      <c r="D227" s="4">
        <v>3272.87</v>
      </c>
      <c r="E227" s="4">
        <v>3358.7</v>
      </c>
      <c r="F227" s="4">
        <v>3364.02</v>
      </c>
      <c r="G227" s="4">
        <v>3483.37</v>
      </c>
      <c r="H227" s="4">
        <v>3651.65</v>
      </c>
      <c r="I227" s="4">
        <v>3933.72</v>
      </c>
      <c r="J227" s="4">
        <v>4216.5</v>
      </c>
      <c r="K227" s="4">
        <v>4601.7299999999996</v>
      </c>
      <c r="L227" s="4">
        <v>4979.24</v>
      </c>
    </row>
    <row r="228" spans="1:12" x14ac:dyDescent="0.3">
      <c r="A228" t="s">
        <v>472</v>
      </c>
      <c r="B228" t="s">
        <v>473</v>
      </c>
      <c r="C228" s="4">
        <v>3329.2</v>
      </c>
      <c r="D228" s="4">
        <v>3380.72</v>
      </c>
      <c r="E228" s="4">
        <v>3425.25</v>
      </c>
      <c r="F228" s="4">
        <v>3564.4</v>
      </c>
      <c r="G228" s="4">
        <v>3686.01</v>
      </c>
      <c r="H228" s="4">
        <v>3825.14</v>
      </c>
      <c r="I228" s="4">
        <v>4092.18</v>
      </c>
      <c r="J228" s="4">
        <v>4327.3999999999996</v>
      </c>
      <c r="K228" s="4">
        <v>4486.1099999999997</v>
      </c>
      <c r="L228" s="4">
        <v>4537</v>
      </c>
    </row>
    <row r="229" spans="1:12" x14ac:dyDescent="0.3">
      <c r="A229" t="s">
        <v>474</v>
      </c>
      <c r="B229" t="s">
        <v>475</v>
      </c>
      <c r="C229" s="4">
        <v>2948.59</v>
      </c>
      <c r="D229" s="4">
        <v>3016.98</v>
      </c>
      <c r="E229" s="4">
        <v>3157.37</v>
      </c>
      <c r="F229" s="4">
        <v>3220.48</v>
      </c>
      <c r="G229" s="4">
        <v>3345.77</v>
      </c>
      <c r="H229" s="4">
        <v>3581</v>
      </c>
      <c r="I229" s="4">
        <v>3773.68</v>
      </c>
      <c r="J229" s="4">
        <v>4231.0200000000004</v>
      </c>
      <c r="K229" s="4">
        <v>4473.99</v>
      </c>
      <c r="L229" s="4">
        <v>4834.47</v>
      </c>
    </row>
    <row r="230" spans="1:12" x14ac:dyDescent="0.3">
      <c r="A230" t="s">
        <v>476</v>
      </c>
      <c r="B230" t="s">
        <v>477</v>
      </c>
      <c r="C230" s="4">
        <v>3225.89</v>
      </c>
      <c r="D230" s="4">
        <v>3204.46</v>
      </c>
      <c r="E230" s="4">
        <v>3339.03</v>
      </c>
      <c r="F230" s="4">
        <v>3408.27</v>
      </c>
      <c r="G230" s="4">
        <v>3499.04</v>
      </c>
      <c r="H230" s="4">
        <v>3662.06</v>
      </c>
      <c r="I230" s="4">
        <v>3951.21</v>
      </c>
      <c r="J230" s="4">
        <v>4200.08</v>
      </c>
      <c r="K230" s="4">
        <v>4528.8599999999997</v>
      </c>
      <c r="L230" s="4">
        <v>4968.42</v>
      </c>
    </row>
    <row r="231" spans="1:12" x14ac:dyDescent="0.3">
      <c r="A231" t="s">
        <v>478</v>
      </c>
      <c r="B231" t="s">
        <v>479</v>
      </c>
      <c r="C231" s="4">
        <v>2943.05</v>
      </c>
      <c r="D231" s="4">
        <v>2975.5</v>
      </c>
      <c r="E231" s="4">
        <v>3114.1</v>
      </c>
      <c r="F231" s="4">
        <v>3120.95</v>
      </c>
      <c r="G231" s="4">
        <v>3173.63</v>
      </c>
      <c r="H231" s="4">
        <v>3556.25</v>
      </c>
      <c r="I231" s="4">
        <v>3762.5</v>
      </c>
      <c r="J231" s="4">
        <v>3871.65</v>
      </c>
      <c r="K231" s="4">
        <v>4201.41</v>
      </c>
      <c r="L231" s="4">
        <v>4724.29</v>
      </c>
    </row>
    <row r="232" spans="1:12" x14ac:dyDescent="0.3">
      <c r="A232" t="s">
        <v>480</v>
      </c>
      <c r="B232" t="s">
        <v>481</v>
      </c>
      <c r="C232" s="4">
        <v>3165.68</v>
      </c>
      <c r="D232" s="4">
        <v>3373.05</v>
      </c>
      <c r="E232" s="4">
        <v>3421.03</v>
      </c>
      <c r="F232" s="4">
        <v>3552.72</v>
      </c>
      <c r="G232" s="4">
        <v>3735.63</v>
      </c>
      <c r="H232" s="4">
        <v>4225.4799999999996</v>
      </c>
      <c r="I232" s="4">
        <v>4416.09</v>
      </c>
      <c r="J232" s="4">
        <v>4733.72</v>
      </c>
      <c r="K232" s="4">
        <v>5071.3500000000004</v>
      </c>
      <c r="L232" s="4">
        <v>5395.07</v>
      </c>
    </row>
    <row r="233" spans="1:12" x14ac:dyDescent="0.3">
      <c r="A233" t="s">
        <v>482</v>
      </c>
      <c r="B233" t="s">
        <v>483</v>
      </c>
      <c r="C233" s="4">
        <v>3019.12</v>
      </c>
      <c r="D233" s="4">
        <v>3194.29</v>
      </c>
      <c r="E233" s="4">
        <v>3380</v>
      </c>
      <c r="F233" s="4">
        <v>3473.68</v>
      </c>
      <c r="G233" s="4">
        <v>3660.67</v>
      </c>
      <c r="H233" s="4">
        <v>3933.11</v>
      </c>
      <c r="I233" s="4">
        <v>4196.08</v>
      </c>
      <c r="J233" s="4">
        <v>4371.63</v>
      </c>
      <c r="K233" s="4">
        <v>4775.3599999999997</v>
      </c>
      <c r="L233" s="4">
        <v>5085.38</v>
      </c>
    </row>
    <row r="234" spans="1:12" x14ac:dyDescent="0.3">
      <c r="A234" t="s">
        <v>484</v>
      </c>
      <c r="B234" t="s">
        <v>485</v>
      </c>
      <c r="C234" s="4">
        <v>3493.98</v>
      </c>
      <c r="D234" s="4">
        <v>3627.02</v>
      </c>
      <c r="E234" s="4">
        <v>3706.73</v>
      </c>
      <c r="F234" s="4">
        <v>3844.68</v>
      </c>
      <c r="G234" s="4">
        <v>3967.71</v>
      </c>
      <c r="H234" s="4">
        <v>4164.59</v>
      </c>
      <c r="I234" s="4">
        <v>4396.32</v>
      </c>
      <c r="J234" s="4">
        <v>4744.13</v>
      </c>
      <c r="K234" s="4">
        <v>5126.79</v>
      </c>
      <c r="L234" s="4">
        <v>5650.97</v>
      </c>
    </row>
    <row r="235" spans="1:12" x14ac:dyDescent="0.3">
      <c r="A235" t="s">
        <v>486</v>
      </c>
      <c r="B235" t="s">
        <v>487</v>
      </c>
      <c r="C235" s="4">
        <v>2972.85</v>
      </c>
      <c r="D235" s="4">
        <v>3120.07</v>
      </c>
      <c r="E235" s="4">
        <v>3207.62</v>
      </c>
      <c r="F235" s="4">
        <v>3338.23</v>
      </c>
      <c r="G235" s="4">
        <v>3444.02</v>
      </c>
      <c r="H235" s="4">
        <v>3665.03</v>
      </c>
      <c r="I235" s="4">
        <v>4056.02</v>
      </c>
      <c r="J235" s="4">
        <v>4417.66</v>
      </c>
      <c r="K235" s="4">
        <v>4872.37</v>
      </c>
      <c r="L235" s="4">
        <v>5352.29</v>
      </c>
    </row>
    <row r="236" spans="1:12" x14ac:dyDescent="0.3">
      <c r="A236" t="s">
        <v>488</v>
      </c>
      <c r="B236" t="s">
        <v>489</v>
      </c>
      <c r="C236" s="4">
        <v>3029.62</v>
      </c>
      <c r="D236" s="4">
        <v>3125.48</v>
      </c>
      <c r="E236" s="4">
        <v>3260.75</v>
      </c>
      <c r="F236" s="4">
        <v>3435.66</v>
      </c>
      <c r="G236" s="4">
        <v>3493.66</v>
      </c>
      <c r="H236" s="4">
        <v>3716.08</v>
      </c>
      <c r="I236" s="4">
        <v>4006.38</v>
      </c>
      <c r="J236" s="4">
        <v>4297.01</v>
      </c>
      <c r="K236" s="4">
        <v>4562.6899999999996</v>
      </c>
      <c r="L236" s="4">
        <v>4966.63</v>
      </c>
    </row>
    <row r="237" spans="1:12" x14ac:dyDescent="0.3">
      <c r="A237" t="s">
        <v>490</v>
      </c>
      <c r="B237" t="s">
        <v>491</v>
      </c>
      <c r="C237" s="4">
        <v>3086.8</v>
      </c>
      <c r="D237" s="4">
        <v>3133.22</v>
      </c>
      <c r="E237" s="4">
        <v>3310.31</v>
      </c>
      <c r="F237" s="4">
        <v>3447.3</v>
      </c>
      <c r="G237" s="4">
        <v>3602.02</v>
      </c>
      <c r="H237" s="4">
        <v>3817.07</v>
      </c>
      <c r="I237" s="4">
        <v>4214.6899999999996</v>
      </c>
      <c r="J237" s="4">
        <v>4489.5</v>
      </c>
      <c r="K237" s="4">
        <v>4905.51</v>
      </c>
      <c r="L237" s="4">
        <v>5373.68</v>
      </c>
    </row>
    <row r="238" spans="1:12" x14ac:dyDescent="0.3">
      <c r="A238" t="s">
        <v>492</v>
      </c>
      <c r="B238" t="s">
        <v>493</v>
      </c>
      <c r="C238" s="4">
        <v>2804.08</v>
      </c>
      <c r="D238" s="4">
        <v>2941.87</v>
      </c>
      <c r="E238" s="4">
        <v>3043.1</v>
      </c>
      <c r="F238" s="4">
        <v>3133.05</v>
      </c>
      <c r="G238" s="4">
        <v>3275.78</v>
      </c>
      <c r="H238" s="4">
        <v>3479.72</v>
      </c>
      <c r="I238" s="4">
        <v>3761.95</v>
      </c>
      <c r="J238" s="4">
        <v>4051.6</v>
      </c>
      <c r="K238" s="4">
        <v>4395.7</v>
      </c>
      <c r="L238" s="4">
        <v>4805.13</v>
      </c>
    </row>
    <row r="239" spans="1:12" x14ac:dyDescent="0.3">
      <c r="A239" t="s">
        <v>494</v>
      </c>
      <c r="B239" t="s">
        <v>495</v>
      </c>
      <c r="C239" s="4">
        <v>3055.87</v>
      </c>
      <c r="D239" s="4">
        <v>3170.99</v>
      </c>
      <c r="E239" s="4">
        <v>3267.55</v>
      </c>
      <c r="F239" s="4">
        <v>3384.44</v>
      </c>
      <c r="G239" s="4">
        <v>3480.17</v>
      </c>
      <c r="H239" s="4">
        <v>3697.11</v>
      </c>
      <c r="I239" s="4">
        <v>3979.2</v>
      </c>
      <c r="J239" s="4">
        <v>4292.17</v>
      </c>
      <c r="K239" s="4">
        <v>4569.32</v>
      </c>
      <c r="L239" s="4">
        <v>5002.55</v>
      </c>
    </row>
    <row r="240" spans="1:12" x14ac:dyDescent="0.3">
      <c r="A240" t="s">
        <v>496</v>
      </c>
      <c r="B240" t="s">
        <v>497</v>
      </c>
      <c r="C240" s="4">
        <v>3295.86</v>
      </c>
      <c r="D240" s="4">
        <v>3408.99</v>
      </c>
      <c r="E240" s="4">
        <v>3646.31</v>
      </c>
      <c r="F240" s="4">
        <v>3806.02</v>
      </c>
      <c r="G240" s="4">
        <v>3950.76</v>
      </c>
      <c r="H240" s="4">
        <v>4191</v>
      </c>
      <c r="I240" s="4">
        <v>4438.8599999999997</v>
      </c>
      <c r="J240" s="4">
        <v>4678.84</v>
      </c>
      <c r="K240" s="4">
        <v>5014.67</v>
      </c>
      <c r="L240" s="4">
        <v>5484.63</v>
      </c>
    </row>
    <row r="241" spans="1:12" x14ac:dyDescent="0.3">
      <c r="A241" t="s">
        <v>498</v>
      </c>
      <c r="B241" t="s">
        <v>499</v>
      </c>
      <c r="C241" s="4">
        <v>2973.37</v>
      </c>
      <c r="D241" s="4">
        <v>3110.8</v>
      </c>
      <c r="E241" s="4">
        <v>3217.2</v>
      </c>
      <c r="F241" s="4">
        <v>3275.79</v>
      </c>
      <c r="G241" s="4">
        <v>3477.69</v>
      </c>
      <c r="H241" s="4">
        <v>3717.51</v>
      </c>
      <c r="I241" s="4">
        <v>3957.61</v>
      </c>
      <c r="J241" s="4">
        <v>4239.41</v>
      </c>
      <c r="K241" s="4">
        <v>4508.01</v>
      </c>
      <c r="L241" s="4">
        <v>4933.5600000000004</v>
      </c>
    </row>
    <row r="242" spans="1:12" x14ac:dyDescent="0.3">
      <c r="A242" t="s">
        <v>500</v>
      </c>
      <c r="B242" t="s">
        <v>501</v>
      </c>
      <c r="C242" s="4">
        <v>2832.98</v>
      </c>
      <c r="D242" s="4">
        <v>2919.89</v>
      </c>
      <c r="E242" s="4">
        <v>3004.92</v>
      </c>
      <c r="F242" s="4">
        <v>3117.95</v>
      </c>
      <c r="G242" s="4">
        <v>3285.04</v>
      </c>
      <c r="H242" s="4">
        <v>3433.93</v>
      </c>
      <c r="I242" s="4">
        <v>3720.35</v>
      </c>
      <c r="J242" s="4">
        <v>3966.09</v>
      </c>
      <c r="K242" s="4">
        <v>4328.66</v>
      </c>
      <c r="L242" s="4">
        <v>4810.12</v>
      </c>
    </row>
    <row r="243" spans="1:12" x14ac:dyDescent="0.3">
      <c r="A243" t="s">
        <v>502</v>
      </c>
      <c r="B243" t="s">
        <v>503</v>
      </c>
      <c r="C243" s="4">
        <v>3421.1</v>
      </c>
      <c r="D243" s="4">
        <v>3524.89</v>
      </c>
      <c r="E243" s="4">
        <v>3675.82</v>
      </c>
      <c r="F243" s="4">
        <v>3771.88</v>
      </c>
      <c r="G243" s="4">
        <v>3890.63</v>
      </c>
      <c r="H243" s="4">
        <v>4097.28</v>
      </c>
      <c r="I243" s="4">
        <v>4362.3599999999997</v>
      </c>
      <c r="J243" s="4">
        <v>4567.79</v>
      </c>
      <c r="K243" s="4">
        <v>4824.01</v>
      </c>
      <c r="L243" s="4">
        <v>5205.22</v>
      </c>
    </row>
    <row r="244" spans="1:12" x14ac:dyDescent="0.3">
      <c r="A244" t="s">
        <v>504</v>
      </c>
      <c r="B244" t="s">
        <v>505</v>
      </c>
      <c r="C244" s="4">
        <v>3146.36</v>
      </c>
      <c r="D244" s="4">
        <v>3292.33</v>
      </c>
      <c r="E244" s="4">
        <v>3459.86</v>
      </c>
      <c r="F244" s="4">
        <v>3554.76</v>
      </c>
      <c r="G244" s="4">
        <v>3705.38</v>
      </c>
      <c r="H244" s="4">
        <v>3918.71</v>
      </c>
      <c r="I244" s="4">
        <v>4203.78</v>
      </c>
      <c r="J244" s="4">
        <v>4493.51</v>
      </c>
      <c r="K244" s="4">
        <v>4800.59</v>
      </c>
      <c r="L244" s="4">
        <v>5316.3</v>
      </c>
    </row>
    <row r="245" spans="1:12" x14ac:dyDescent="0.3">
      <c r="A245" t="s">
        <v>506</v>
      </c>
      <c r="B245" t="s">
        <v>507</v>
      </c>
      <c r="C245" s="4">
        <v>3127.32</v>
      </c>
      <c r="D245" s="4">
        <v>3387.6</v>
      </c>
      <c r="E245" s="4">
        <v>3375.47</v>
      </c>
      <c r="F245" s="4">
        <v>3408.03</v>
      </c>
      <c r="G245" s="4">
        <v>3496.46</v>
      </c>
      <c r="H245" s="4">
        <v>3694.08</v>
      </c>
      <c r="I245" s="4">
        <v>3868.76</v>
      </c>
      <c r="J245" s="4">
        <v>4239.59</v>
      </c>
      <c r="K245" s="4">
        <v>4559.54</v>
      </c>
      <c r="L245" s="4">
        <v>4873.92</v>
      </c>
    </row>
    <row r="246" spans="1:12" x14ac:dyDescent="0.3">
      <c r="A246" t="s">
        <v>508</v>
      </c>
      <c r="B246" t="s">
        <v>328</v>
      </c>
      <c r="C246" s="4">
        <v>3114.1</v>
      </c>
      <c r="D246" s="4">
        <v>3209.61</v>
      </c>
      <c r="E246" s="4">
        <v>3350</v>
      </c>
      <c r="F246" s="4">
        <v>3422.12</v>
      </c>
      <c r="G246" s="4">
        <v>3563.66</v>
      </c>
      <c r="H246" s="4">
        <v>3846.11</v>
      </c>
      <c r="I246" s="4">
        <v>4065.87</v>
      </c>
      <c r="J246" s="4">
        <v>4369.99</v>
      </c>
      <c r="K246" s="4">
        <v>4735.1400000000003</v>
      </c>
      <c r="L246" s="4">
        <v>5077.72</v>
      </c>
    </row>
    <row r="247" spans="1:12" x14ac:dyDescent="0.3">
      <c r="A247" t="s">
        <v>509</v>
      </c>
      <c r="B247" t="s">
        <v>510</v>
      </c>
      <c r="C247" s="4">
        <v>3144.54</v>
      </c>
      <c r="D247" s="4">
        <v>3361.03</v>
      </c>
      <c r="E247" s="4">
        <v>3505.43</v>
      </c>
      <c r="F247" s="4">
        <v>3584.09</v>
      </c>
      <c r="G247" s="4">
        <v>3779.75</v>
      </c>
      <c r="H247" s="4">
        <v>3942.25</v>
      </c>
      <c r="I247" s="4">
        <v>4198.7700000000004</v>
      </c>
      <c r="J247" s="4">
        <v>4402.51</v>
      </c>
      <c r="K247" s="4">
        <v>4741.1000000000004</v>
      </c>
      <c r="L247" s="4">
        <v>5205.9399999999996</v>
      </c>
    </row>
    <row r="248" spans="1:12" x14ac:dyDescent="0.3">
      <c r="A248" t="s">
        <v>511</v>
      </c>
      <c r="B248" t="s">
        <v>512</v>
      </c>
      <c r="C248" s="4">
        <v>3016.33</v>
      </c>
      <c r="D248" s="4">
        <v>3128.75</v>
      </c>
      <c r="E248" s="4">
        <v>3409.29</v>
      </c>
      <c r="F248" s="4">
        <v>3497.25</v>
      </c>
      <c r="G248" s="4">
        <v>3642.86</v>
      </c>
      <c r="H248" s="4">
        <v>3870.93</v>
      </c>
      <c r="I248" s="4">
        <v>4149.8599999999997</v>
      </c>
      <c r="J248" s="4">
        <v>4391.83</v>
      </c>
      <c r="K248" s="4">
        <v>4696.62</v>
      </c>
      <c r="L248" s="4">
        <v>5105.88</v>
      </c>
    </row>
    <row r="249" spans="1:12" x14ac:dyDescent="0.3">
      <c r="A249" t="s">
        <v>513</v>
      </c>
      <c r="B249" t="s">
        <v>514</v>
      </c>
      <c r="C249" s="4">
        <v>3245.52</v>
      </c>
      <c r="D249" s="4">
        <v>3388.99</v>
      </c>
      <c r="E249" s="4">
        <v>3443.68</v>
      </c>
      <c r="F249" s="4">
        <v>3560.38</v>
      </c>
      <c r="G249" s="4">
        <v>3643.85</v>
      </c>
      <c r="H249" s="4">
        <v>4026.19</v>
      </c>
      <c r="I249" s="4">
        <v>4323.8</v>
      </c>
      <c r="J249" s="4">
        <v>4543.4799999999996</v>
      </c>
      <c r="K249" s="4">
        <v>4969.91</v>
      </c>
      <c r="L249" s="4">
        <v>5635.66</v>
      </c>
    </row>
    <row r="250" spans="1:12" x14ac:dyDescent="0.3">
      <c r="A250" t="s">
        <v>515</v>
      </c>
      <c r="B250" t="s">
        <v>516</v>
      </c>
      <c r="C250" s="4">
        <v>3412.17</v>
      </c>
      <c r="D250" s="4">
        <v>3626.76</v>
      </c>
      <c r="E250" s="4">
        <v>3766.37</v>
      </c>
      <c r="F250" s="4">
        <v>3821.28</v>
      </c>
      <c r="G250" s="4">
        <v>3960.08</v>
      </c>
      <c r="H250" s="4">
        <v>4242.41</v>
      </c>
      <c r="I250" s="4">
        <v>4392.16</v>
      </c>
      <c r="J250" s="4">
        <v>4663.54</v>
      </c>
      <c r="K250" s="4">
        <v>5031.71</v>
      </c>
      <c r="L250" s="4">
        <v>5455.53</v>
      </c>
    </row>
    <row r="251" spans="1:12" x14ac:dyDescent="0.3">
      <c r="A251" t="s">
        <v>517</v>
      </c>
      <c r="B251" t="s">
        <v>518</v>
      </c>
      <c r="C251" s="4">
        <v>3091.32</v>
      </c>
      <c r="D251" s="4">
        <v>3194.41</v>
      </c>
      <c r="E251" s="4">
        <v>3302.51</v>
      </c>
      <c r="F251" s="4">
        <v>3441.57</v>
      </c>
      <c r="G251" s="4">
        <v>3554.31</v>
      </c>
      <c r="H251" s="4">
        <v>3763.49</v>
      </c>
      <c r="I251" s="4">
        <v>4046.77</v>
      </c>
      <c r="J251" s="4">
        <v>4306.07</v>
      </c>
      <c r="K251" s="4">
        <v>4620.8900000000003</v>
      </c>
      <c r="L251" s="4">
        <v>5056.01</v>
      </c>
    </row>
    <row r="252" spans="1:12" x14ac:dyDescent="0.3">
      <c r="A252" t="s">
        <v>519</v>
      </c>
      <c r="B252" t="s">
        <v>520</v>
      </c>
      <c r="C252" s="4">
        <v>3017.1</v>
      </c>
      <c r="D252" s="4">
        <v>3261.74</v>
      </c>
      <c r="E252" s="4">
        <v>3461.78</v>
      </c>
      <c r="F252" s="4">
        <v>3455.74</v>
      </c>
      <c r="G252" s="4">
        <v>3512</v>
      </c>
      <c r="H252" s="4">
        <v>3709.56</v>
      </c>
      <c r="I252" s="4">
        <v>3982.12</v>
      </c>
      <c r="J252" s="4">
        <v>4306.45</v>
      </c>
      <c r="K252" s="4">
        <v>4719</v>
      </c>
      <c r="L252" s="4">
        <v>4984.8999999999996</v>
      </c>
    </row>
    <row r="253" spans="1:12" x14ac:dyDescent="0.3">
      <c r="A253" t="s">
        <v>521</v>
      </c>
      <c r="B253" t="s">
        <v>522</v>
      </c>
      <c r="C253" s="4">
        <v>4411.71</v>
      </c>
      <c r="D253" s="4">
        <v>4562.66</v>
      </c>
      <c r="E253" s="4">
        <v>4814.1400000000003</v>
      </c>
      <c r="F253" s="4">
        <v>4992.1400000000003</v>
      </c>
      <c r="G253" s="4">
        <v>5118.59</v>
      </c>
      <c r="H253" s="4">
        <v>5312.48</v>
      </c>
      <c r="I253" s="4">
        <v>5642</v>
      </c>
      <c r="J253" s="4">
        <v>6154.35</v>
      </c>
      <c r="K253" s="4">
        <v>6490.53</v>
      </c>
      <c r="L253" s="4">
        <v>7084.42</v>
      </c>
    </row>
    <row r="254" spans="1:12" x14ac:dyDescent="0.3">
      <c r="A254" t="s">
        <v>523</v>
      </c>
      <c r="B254" t="s">
        <v>524</v>
      </c>
      <c r="C254" s="4">
        <v>4067.07</v>
      </c>
      <c r="D254" s="4">
        <v>4298.33</v>
      </c>
      <c r="E254" s="4">
        <v>4457.62</v>
      </c>
      <c r="F254" s="4">
        <v>4566.82</v>
      </c>
      <c r="G254" s="4">
        <v>4798.54</v>
      </c>
      <c r="H254" s="4">
        <v>5045.45</v>
      </c>
      <c r="I254" s="4">
        <v>5347.46</v>
      </c>
      <c r="J254" s="4">
        <v>5624.49</v>
      </c>
      <c r="K254" s="4">
        <v>5848.66</v>
      </c>
      <c r="L254" s="4">
        <v>6298.57</v>
      </c>
    </row>
    <row r="255" spans="1:12" x14ac:dyDescent="0.3">
      <c r="A255" t="s">
        <v>525</v>
      </c>
      <c r="B255" t="s">
        <v>526</v>
      </c>
      <c r="C255" s="4">
        <v>3234.17</v>
      </c>
      <c r="D255" s="4">
        <v>3330.92</v>
      </c>
      <c r="E255" s="4">
        <v>3384.58</v>
      </c>
      <c r="F255" s="4">
        <v>3478.22</v>
      </c>
      <c r="G255" s="4">
        <v>3620.36</v>
      </c>
      <c r="H255" s="4">
        <v>3840.62</v>
      </c>
      <c r="I255" s="4">
        <v>4057.24</v>
      </c>
      <c r="J255" s="4">
        <v>4287.66</v>
      </c>
      <c r="K255" s="4">
        <v>4841.8999999999996</v>
      </c>
      <c r="L255" s="4">
        <v>5375.69</v>
      </c>
    </row>
    <row r="256" spans="1:12" x14ac:dyDescent="0.3">
      <c r="A256" t="s">
        <v>527</v>
      </c>
      <c r="B256" t="s">
        <v>528</v>
      </c>
      <c r="C256" s="4">
        <v>4375.8900000000003</v>
      </c>
      <c r="D256" s="4">
        <v>4500.07</v>
      </c>
      <c r="E256" s="4">
        <v>4646.29</v>
      </c>
      <c r="F256" s="4">
        <v>4836.93</v>
      </c>
      <c r="G256" s="4">
        <v>5104.38</v>
      </c>
      <c r="H256" s="4">
        <v>5313.49</v>
      </c>
      <c r="I256" s="4">
        <v>5700.74</v>
      </c>
      <c r="J256" s="4">
        <v>6064.2</v>
      </c>
      <c r="K256" s="4">
        <v>6529.1</v>
      </c>
      <c r="L256" s="4">
        <v>7331.15</v>
      </c>
    </row>
    <row r="257" spans="1:12" x14ac:dyDescent="0.3">
      <c r="A257" t="s">
        <v>529</v>
      </c>
      <c r="B257" t="s">
        <v>530</v>
      </c>
      <c r="C257" s="4">
        <v>3063.96</v>
      </c>
      <c r="D257" s="4">
        <v>3228.89</v>
      </c>
      <c r="E257" s="4">
        <v>3281.19</v>
      </c>
      <c r="F257" s="4">
        <v>3451.24</v>
      </c>
      <c r="G257" s="4">
        <v>3586.29</v>
      </c>
      <c r="H257" s="4">
        <v>3822.99</v>
      </c>
      <c r="I257" s="4">
        <v>4066.61</v>
      </c>
      <c r="J257" s="4">
        <v>4360.09</v>
      </c>
      <c r="K257" s="4">
        <v>4643.6499999999996</v>
      </c>
      <c r="L257" s="4">
        <v>5088.3500000000004</v>
      </c>
    </row>
    <row r="258" spans="1:12" x14ac:dyDescent="0.3">
      <c r="A258" t="s">
        <v>531</v>
      </c>
      <c r="B258" t="s">
        <v>461</v>
      </c>
      <c r="C258" s="4">
        <v>3264.41</v>
      </c>
      <c r="D258" s="4">
        <v>3342.6</v>
      </c>
      <c r="E258" s="4">
        <v>3453.12</v>
      </c>
      <c r="F258" s="4">
        <v>3613.2</v>
      </c>
      <c r="G258" s="4">
        <v>3739.69</v>
      </c>
      <c r="H258" s="4">
        <v>3999.45</v>
      </c>
      <c r="I258" s="4">
        <v>4210.2</v>
      </c>
      <c r="J258" s="4">
        <v>4564.32</v>
      </c>
      <c r="K258" s="4">
        <v>4819.8900000000003</v>
      </c>
      <c r="L258" s="4">
        <v>5205.16</v>
      </c>
    </row>
    <row r="259" spans="1:12" x14ac:dyDescent="0.3">
      <c r="A259" t="s">
        <v>532</v>
      </c>
      <c r="B259" t="s">
        <v>533</v>
      </c>
      <c r="C259" s="4">
        <v>3096.49</v>
      </c>
      <c r="D259" s="4">
        <v>3177.66</v>
      </c>
      <c r="E259" s="4">
        <v>3293.73</v>
      </c>
      <c r="F259" s="4">
        <v>3455.64</v>
      </c>
      <c r="G259" s="4">
        <v>3565.79</v>
      </c>
      <c r="H259" s="4">
        <v>3773.12</v>
      </c>
      <c r="I259" s="4">
        <v>4107.37</v>
      </c>
      <c r="J259" s="4">
        <v>4395.74</v>
      </c>
      <c r="K259" s="4">
        <v>4660.6899999999996</v>
      </c>
      <c r="L259" s="4">
        <v>5109.3900000000003</v>
      </c>
    </row>
    <row r="260" spans="1:12" x14ac:dyDescent="0.3">
      <c r="A260" t="s">
        <v>534</v>
      </c>
      <c r="B260" t="s">
        <v>535</v>
      </c>
      <c r="C260" s="4">
        <v>2865.95</v>
      </c>
      <c r="D260" s="4">
        <v>2939.83</v>
      </c>
      <c r="E260" s="4">
        <v>3097.47</v>
      </c>
      <c r="F260" s="4">
        <v>3209.23</v>
      </c>
      <c r="G260" s="4">
        <v>3372.48</v>
      </c>
      <c r="H260" s="4">
        <v>3640.22</v>
      </c>
      <c r="I260" s="4">
        <v>3922.86</v>
      </c>
      <c r="J260" s="4">
        <v>4310.92</v>
      </c>
      <c r="K260" s="4">
        <v>4603.8599999999997</v>
      </c>
      <c r="L260" s="4">
        <v>5015.76</v>
      </c>
    </row>
    <row r="261" spans="1:12" x14ac:dyDescent="0.3">
      <c r="A261" t="s">
        <v>536</v>
      </c>
      <c r="B261" t="s">
        <v>537</v>
      </c>
      <c r="C261" s="4">
        <v>3063.8</v>
      </c>
      <c r="D261" s="4">
        <v>3151.8</v>
      </c>
      <c r="E261" s="4">
        <v>3249.88</v>
      </c>
      <c r="F261" s="4">
        <v>3420.49</v>
      </c>
      <c r="G261" s="4">
        <v>3564.05</v>
      </c>
      <c r="H261" s="4">
        <v>3812.53</v>
      </c>
      <c r="I261" s="4">
        <v>4152.62</v>
      </c>
      <c r="J261" s="4">
        <v>4432.82</v>
      </c>
      <c r="K261" s="4">
        <v>4696.57</v>
      </c>
      <c r="L261" s="4">
        <v>5062.72</v>
      </c>
    </row>
    <row r="262" spans="1:12" x14ac:dyDescent="0.3">
      <c r="A262" t="s">
        <v>538</v>
      </c>
      <c r="B262" t="s">
        <v>539</v>
      </c>
      <c r="C262" s="4">
        <v>2661.08</v>
      </c>
      <c r="D262" s="4">
        <v>2793.04</v>
      </c>
      <c r="E262" s="4">
        <v>2871.64</v>
      </c>
      <c r="F262" s="4">
        <v>2978.56</v>
      </c>
      <c r="G262" s="4">
        <v>3070.12</v>
      </c>
      <c r="H262" s="4">
        <v>3275.42</v>
      </c>
      <c r="I262" s="4">
        <v>3463.1</v>
      </c>
      <c r="J262" s="4">
        <v>3683.38</v>
      </c>
      <c r="K262" s="4">
        <v>4087.42</v>
      </c>
      <c r="L262" s="4">
        <v>4435.67</v>
      </c>
    </row>
    <row r="263" spans="1:12" x14ac:dyDescent="0.3">
      <c r="A263" t="s">
        <v>540</v>
      </c>
      <c r="B263" t="s">
        <v>541</v>
      </c>
      <c r="C263" s="4">
        <v>3119.98</v>
      </c>
      <c r="D263" s="4">
        <v>3175.83</v>
      </c>
      <c r="E263" s="4">
        <v>3304.27</v>
      </c>
      <c r="F263" s="4">
        <v>3411.51</v>
      </c>
      <c r="G263" s="4">
        <v>3558.1</v>
      </c>
      <c r="H263" s="4">
        <v>3729.86</v>
      </c>
      <c r="I263" s="4">
        <v>4296.91</v>
      </c>
      <c r="J263" s="4">
        <v>4316.8100000000004</v>
      </c>
      <c r="K263" s="4">
        <v>4660.07</v>
      </c>
      <c r="L263" s="4">
        <v>5038.72</v>
      </c>
    </row>
    <row r="264" spans="1:12" x14ac:dyDescent="0.3">
      <c r="A264" t="s">
        <v>542</v>
      </c>
      <c r="B264" t="s">
        <v>543</v>
      </c>
      <c r="C264" s="4">
        <v>3198.68</v>
      </c>
      <c r="D264" s="4">
        <v>3333.56</v>
      </c>
      <c r="E264" s="4">
        <v>3431.97</v>
      </c>
      <c r="F264" s="4">
        <v>3657.03</v>
      </c>
      <c r="G264" s="4">
        <v>3753.81</v>
      </c>
      <c r="H264" s="4">
        <v>3899.02</v>
      </c>
      <c r="I264" s="4">
        <v>4182.1499999999996</v>
      </c>
      <c r="J264" s="4">
        <v>4611.3100000000004</v>
      </c>
      <c r="K264" s="4">
        <v>5002.4799999999996</v>
      </c>
      <c r="L264" s="4">
        <v>5294.33</v>
      </c>
    </row>
    <row r="265" spans="1:12" x14ac:dyDescent="0.3">
      <c r="A265" t="s">
        <v>544</v>
      </c>
      <c r="B265" t="s">
        <v>545</v>
      </c>
      <c r="C265" s="4">
        <v>2958.11</v>
      </c>
      <c r="D265" s="4">
        <v>3076.94</v>
      </c>
      <c r="E265" s="4">
        <v>3171.04</v>
      </c>
      <c r="F265" s="4">
        <v>3331.77</v>
      </c>
      <c r="G265" s="4">
        <v>3454.79</v>
      </c>
      <c r="H265" s="4">
        <v>3730.5</v>
      </c>
      <c r="I265" s="4">
        <v>4029.82</v>
      </c>
      <c r="J265" s="4">
        <v>4414.28</v>
      </c>
      <c r="K265" s="4">
        <v>4532.46</v>
      </c>
      <c r="L265" s="4">
        <v>5006.82</v>
      </c>
    </row>
    <row r="266" spans="1:12" x14ac:dyDescent="0.3">
      <c r="A266" t="s">
        <v>546</v>
      </c>
      <c r="B266" t="s">
        <v>547</v>
      </c>
      <c r="C266" s="4">
        <v>3056.79</v>
      </c>
      <c r="D266" s="4">
        <v>3148.91</v>
      </c>
      <c r="E266" s="4">
        <v>3254.73</v>
      </c>
      <c r="F266" s="4">
        <v>3372.27</v>
      </c>
      <c r="G266" s="4">
        <v>3465.69</v>
      </c>
      <c r="H266" s="4">
        <v>3588.61</v>
      </c>
      <c r="I266" s="4">
        <v>4031.68</v>
      </c>
      <c r="J266" s="4">
        <v>4426.9399999999996</v>
      </c>
      <c r="K266" s="4">
        <v>4674.3</v>
      </c>
      <c r="L266" s="4">
        <v>5270.28</v>
      </c>
    </row>
    <row r="267" spans="1:12" x14ac:dyDescent="0.3">
      <c r="A267" t="s">
        <v>548</v>
      </c>
      <c r="B267" t="s">
        <v>549</v>
      </c>
      <c r="C267" s="4">
        <v>3344.49</v>
      </c>
      <c r="D267" s="4">
        <v>3422.6</v>
      </c>
      <c r="E267" s="4">
        <v>3579.2</v>
      </c>
      <c r="F267" s="4">
        <v>3735.23</v>
      </c>
      <c r="G267" s="4">
        <v>3864.61</v>
      </c>
      <c r="H267" s="4">
        <v>4143.91</v>
      </c>
      <c r="I267" s="4">
        <v>4492.3</v>
      </c>
      <c r="J267" s="4">
        <v>4814.6499999999996</v>
      </c>
      <c r="K267" s="4">
        <v>5199.24</v>
      </c>
      <c r="L267" s="4">
        <v>5907.56</v>
      </c>
    </row>
    <row r="268" spans="1:12" x14ac:dyDescent="0.3">
      <c r="A268" t="s">
        <v>550</v>
      </c>
      <c r="B268" t="s">
        <v>551</v>
      </c>
      <c r="C268" s="4">
        <v>3217.2</v>
      </c>
      <c r="D268" s="4">
        <v>3345.95</v>
      </c>
      <c r="E268" s="4">
        <v>3508.61</v>
      </c>
      <c r="F268" s="4">
        <v>3624.92</v>
      </c>
      <c r="G268" s="4">
        <v>3685.58</v>
      </c>
      <c r="H268" s="4">
        <v>4130.78</v>
      </c>
      <c r="I268" s="4">
        <v>4073.76</v>
      </c>
      <c r="J268" s="4">
        <v>4417.88</v>
      </c>
      <c r="K268" s="4">
        <v>4686.71</v>
      </c>
      <c r="L268" s="4">
        <v>5078.82</v>
      </c>
    </row>
    <row r="269" spans="1:12" x14ac:dyDescent="0.3">
      <c r="A269" t="s">
        <v>552</v>
      </c>
      <c r="B269" t="s">
        <v>553</v>
      </c>
      <c r="C269" s="4">
        <v>3124.35</v>
      </c>
      <c r="D269" s="4">
        <v>3194.01</v>
      </c>
      <c r="E269" s="4">
        <v>3307.26</v>
      </c>
      <c r="F269" s="4">
        <v>3569.46</v>
      </c>
      <c r="G269" s="4">
        <v>3745.06</v>
      </c>
      <c r="H269" s="4">
        <v>3969.09</v>
      </c>
      <c r="I269" s="4">
        <v>4364.71</v>
      </c>
      <c r="J269" s="4">
        <v>4658.8599999999997</v>
      </c>
      <c r="K269" s="4">
        <v>4858.37</v>
      </c>
      <c r="L269" s="4">
        <v>5320.63</v>
      </c>
    </row>
    <row r="270" spans="1:12" x14ac:dyDescent="0.3">
      <c r="A270" t="s">
        <v>554</v>
      </c>
      <c r="B270" t="s">
        <v>555</v>
      </c>
      <c r="C270" s="4">
        <v>3375.35</v>
      </c>
      <c r="D270" s="4">
        <v>3463.6</v>
      </c>
      <c r="E270" s="4">
        <v>3621.81</v>
      </c>
      <c r="F270" s="4">
        <v>3657.77</v>
      </c>
      <c r="G270" s="4">
        <v>3791.25</v>
      </c>
      <c r="H270" s="4">
        <v>3987.44</v>
      </c>
      <c r="I270" s="4">
        <v>4310.6400000000003</v>
      </c>
      <c r="J270" s="4">
        <v>4545.54</v>
      </c>
      <c r="K270" s="4">
        <v>4649.07</v>
      </c>
      <c r="L270" s="4">
        <v>5054.59</v>
      </c>
    </row>
    <row r="271" spans="1:12" x14ac:dyDescent="0.3">
      <c r="A271" t="s">
        <v>556</v>
      </c>
      <c r="B271" t="s">
        <v>557</v>
      </c>
      <c r="C271" s="4">
        <v>2904.69</v>
      </c>
      <c r="D271" s="4">
        <v>3000.56</v>
      </c>
      <c r="E271" s="4">
        <v>3139.42</v>
      </c>
      <c r="F271" s="4">
        <v>3211.61</v>
      </c>
      <c r="G271" s="4">
        <v>3261.93</v>
      </c>
      <c r="H271" s="4">
        <v>3448.06</v>
      </c>
      <c r="I271" s="4">
        <v>3725.84</v>
      </c>
      <c r="J271" s="4">
        <v>4031.73</v>
      </c>
      <c r="K271" s="4">
        <v>4323.1000000000004</v>
      </c>
      <c r="L271" s="4">
        <v>4708.55</v>
      </c>
    </row>
    <row r="272" spans="1:12" x14ac:dyDescent="0.3">
      <c r="A272" t="s">
        <v>558</v>
      </c>
      <c r="B272" t="s">
        <v>559</v>
      </c>
      <c r="C272" s="4">
        <v>3247.65</v>
      </c>
      <c r="D272" s="4">
        <v>3301.47</v>
      </c>
      <c r="E272" s="4">
        <v>3507.52</v>
      </c>
      <c r="F272" s="4">
        <v>3681.04</v>
      </c>
      <c r="G272" s="4">
        <v>3840.22</v>
      </c>
      <c r="H272" s="4">
        <v>4023.65</v>
      </c>
      <c r="I272" s="4">
        <v>4368.3500000000004</v>
      </c>
      <c r="J272" s="4">
        <v>4633.87</v>
      </c>
      <c r="K272" s="4">
        <v>5001.4399999999996</v>
      </c>
      <c r="L272" s="4">
        <v>5807.3</v>
      </c>
    </row>
    <row r="273" spans="1:12" x14ac:dyDescent="0.3">
      <c r="A273" t="s">
        <v>560</v>
      </c>
      <c r="B273" t="s">
        <v>561</v>
      </c>
      <c r="C273" s="4">
        <v>3712.48</v>
      </c>
      <c r="D273" s="4">
        <v>3845.17</v>
      </c>
      <c r="E273" s="4">
        <v>4067.79</v>
      </c>
      <c r="F273" s="4">
        <v>4059.16</v>
      </c>
      <c r="G273" s="4">
        <v>4100.84</v>
      </c>
      <c r="H273" s="4">
        <v>4515.28</v>
      </c>
      <c r="I273" s="4">
        <v>4577.28</v>
      </c>
      <c r="J273" s="4">
        <v>4766.3</v>
      </c>
      <c r="K273" s="4">
        <v>5011.5</v>
      </c>
      <c r="L273" s="4">
        <v>5437.65</v>
      </c>
    </row>
    <row r="274" spans="1:12" x14ac:dyDescent="0.3">
      <c r="A274" t="s">
        <v>562</v>
      </c>
      <c r="B274" t="s">
        <v>563</v>
      </c>
      <c r="C274" s="4">
        <v>3576.4</v>
      </c>
      <c r="D274" s="4">
        <v>3781.12</v>
      </c>
      <c r="E274" s="4">
        <v>3930.33</v>
      </c>
      <c r="F274" s="4">
        <v>4071.65</v>
      </c>
      <c r="G274" s="4">
        <v>4245.1499999999996</v>
      </c>
      <c r="H274" s="4">
        <v>4446.37</v>
      </c>
      <c r="I274" s="4">
        <v>4731.6099999999997</v>
      </c>
      <c r="J274" s="4">
        <v>5101.34</v>
      </c>
      <c r="K274" s="4">
        <v>5321.66</v>
      </c>
      <c r="L274" s="4">
        <v>5789.65</v>
      </c>
    </row>
    <row r="275" spans="1:12" x14ac:dyDescent="0.3">
      <c r="A275" t="s">
        <v>564</v>
      </c>
      <c r="B275" t="s">
        <v>565</v>
      </c>
      <c r="C275" s="4">
        <v>3319.18</v>
      </c>
      <c r="D275" s="4">
        <v>3464.46</v>
      </c>
      <c r="E275" s="4">
        <v>3542.7</v>
      </c>
      <c r="F275" s="4">
        <v>4050.32</v>
      </c>
      <c r="G275" s="4">
        <v>4024.91</v>
      </c>
      <c r="H275" s="4">
        <v>4054.04</v>
      </c>
      <c r="I275" s="4">
        <v>4322.58</v>
      </c>
      <c r="J275" s="4">
        <v>4770.54</v>
      </c>
      <c r="K275" s="4">
        <v>5117.47</v>
      </c>
      <c r="L275" s="4">
        <v>5562.14</v>
      </c>
    </row>
    <row r="276" spans="1:12" x14ac:dyDescent="0.3">
      <c r="A276" t="s">
        <v>566</v>
      </c>
      <c r="B276" t="s">
        <v>567</v>
      </c>
      <c r="C276" s="4">
        <v>3384.99</v>
      </c>
      <c r="D276" s="4">
        <v>3540.84</v>
      </c>
      <c r="E276" s="4">
        <v>3638.84</v>
      </c>
      <c r="F276" s="4">
        <v>3754.13</v>
      </c>
      <c r="G276" s="4">
        <v>3904</v>
      </c>
      <c r="H276" s="4">
        <v>4087.57</v>
      </c>
      <c r="I276" s="4">
        <v>4311.91</v>
      </c>
      <c r="J276" s="4">
        <v>4656.18</v>
      </c>
      <c r="K276" s="4">
        <v>4910.7299999999996</v>
      </c>
      <c r="L276" s="4">
        <v>5282.22</v>
      </c>
    </row>
    <row r="277" spans="1:12" x14ac:dyDescent="0.3">
      <c r="A277" t="s">
        <v>568</v>
      </c>
      <c r="B277" t="s">
        <v>569</v>
      </c>
      <c r="C277" s="4">
        <v>3308.53</v>
      </c>
      <c r="D277" s="4">
        <v>3445.39</v>
      </c>
      <c r="E277" s="4">
        <v>3526.81</v>
      </c>
      <c r="F277" s="4">
        <v>3644.53</v>
      </c>
      <c r="G277" s="4">
        <v>3743.93</v>
      </c>
      <c r="H277" s="4">
        <v>3954.16</v>
      </c>
      <c r="I277" s="4">
        <v>4222.51</v>
      </c>
      <c r="J277" s="4">
        <v>4547.34</v>
      </c>
      <c r="K277" s="4">
        <v>4875.71</v>
      </c>
      <c r="L277" s="4">
        <v>5307.19</v>
      </c>
    </row>
    <row r="278" spans="1:12" x14ac:dyDescent="0.3">
      <c r="A278" t="s">
        <v>570</v>
      </c>
      <c r="B278" t="s">
        <v>571</v>
      </c>
      <c r="C278" s="4">
        <v>4255.34</v>
      </c>
      <c r="D278" s="4">
        <v>4324.1499999999996</v>
      </c>
      <c r="E278" s="4">
        <v>4445.38</v>
      </c>
      <c r="F278" s="4">
        <v>4613.2299999999996</v>
      </c>
      <c r="G278" s="4">
        <v>4802.04</v>
      </c>
      <c r="H278" s="4">
        <v>5096.32</v>
      </c>
      <c r="I278" s="4">
        <v>5451.26</v>
      </c>
      <c r="J278" s="4">
        <v>5632.06</v>
      </c>
      <c r="K278" s="4">
        <v>5811.72</v>
      </c>
      <c r="L278" s="4">
        <v>6360.81</v>
      </c>
    </row>
    <row r="279" spans="1:12" x14ac:dyDescent="0.3">
      <c r="A279" t="s">
        <v>572</v>
      </c>
      <c r="B279" t="s">
        <v>573</v>
      </c>
      <c r="C279" s="4">
        <v>4137.93</v>
      </c>
      <c r="D279" s="4">
        <v>4329.2700000000004</v>
      </c>
      <c r="E279" s="4">
        <v>4482.68</v>
      </c>
      <c r="F279" s="4">
        <v>4726.43</v>
      </c>
      <c r="G279" s="4">
        <v>4832.33</v>
      </c>
      <c r="H279" s="4">
        <v>5117.17</v>
      </c>
      <c r="I279" s="4">
        <v>5451.31</v>
      </c>
      <c r="J279" s="4">
        <v>5889.99</v>
      </c>
      <c r="K279" s="4">
        <v>6164.02</v>
      </c>
      <c r="L279" s="4">
        <v>6698.45</v>
      </c>
    </row>
    <row r="280" spans="1:12" x14ac:dyDescent="0.3">
      <c r="A280" t="s">
        <v>574</v>
      </c>
      <c r="B280" t="s">
        <v>575</v>
      </c>
      <c r="C280" s="4">
        <v>5974.57</v>
      </c>
      <c r="D280" s="4">
        <v>6384.43</v>
      </c>
      <c r="E280" s="4">
        <v>6536.76</v>
      </c>
      <c r="F280" s="4">
        <v>6182.71</v>
      </c>
      <c r="G280" s="4">
        <v>6131.62</v>
      </c>
      <c r="H280" s="4">
        <v>6609.12</v>
      </c>
      <c r="I280" s="4">
        <v>8121.08</v>
      </c>
      <c r="J280" s="4">
        <v>8443.25</v>
      </c>
      <c r="K280" s="4">
        <v>8377.01</v>
      </c>
      <c r="L280" s="4">
        <v>8987.51</v>
      </c>
    </row>
    <row r="281" spans="1:12" x14ac:dyDescent="0.3">
      <c r="A281" t="s">
        <v>576</v>
      </c>
      <c r="B281" t="s">
        <v>577</v>
      </c>
      <c r="C281" s="4">
        <v>4226.59</v>
      </c>
      <c r="D281" s="4">
        <v>4704.74</v>
      </c>
      <c r="E281" s="4">
        <v>4714.66</v>
      </c>
      <c r="F281" s="4">
        <v>5333.82</v>
      </c>
      <c r="G281" s="4">
        <v>5314.6</v>
      </c>
      <c r="H281" s="4">
        <v>5370.16</v>
      </c>
      <c r="I281" s="4">
        <v>5848.34</v>
      </c>
      <c r="J281" s="4">
        <v>5831.21</v>
      </c>
      <c r="K281" s="4">
        <v>5976.3</v>
      </c>
      <c r="L281" s="4">
        <v>6435.97</v>
      </c>
    </row>
    <row r="282" spans="1:12" x14ac:dyDescent="0.3">
      <c r="A282" t="s">
        <v>578</v>
      </c>
      <c r="B282" t="s">
        <v>579</v>
      </c>
      <c r="C282" s="4">
        <v>4966.8</v>
      </c>
      <c r="D282" s="4">
        <v>5270.37</v>
      </c>
      <c r="E282" s="4">
        <v>5199.41</v>
      </c>
      <c r="F282" s="4">
        <v>5262.02</v>
      </c>
      <c r="G282" s="4">
        <v>5274.86</v>
      </c>
      <c r="H282" s="4">
        <v>5290.36</v>
      </c>
      <c r="I282" s="4">
        <v>5698.98</v>
      </c>
      <c r="J282" s="4">
        <v>6175.8</v>
      </c>
      <c r="K282" s="4">
        <v>6525.94</v>
      </c>
      <c r="L282" s="4">
        <v>6924.74</v>
      </c>
    </row>
    <row r="283" spans="1:12" x14ac:dyDescent="0.3">
      <c r="A283" t="s">
        <v>580</v>
      </c>
      <c r="B283" t="s">
        <v>581</v>
      </c>
      <c r="C283" s="4">
        <v>3461.96</v>
      </c>
      <c r="D283" s="4">
        <v>3618.74</v>
      </c>
      <c r="E283" s="4">
        <v>3704.34</v>
      </c>
      <c r="F283" s="4">
        <v>3787.8</v>
      </c>
      <c r="G283" s="4">
        <v>3872.43</v>
      </c>
      <c r="H283" s="4">
        <v>4074.53</v>
      </c>
      <c r="I283" s="4">
        <v>4294.8500000000004</v>
      </c>
      <c r="J283" s="4">
        <v>4627.91</v>
      </c>
      <c r="K283" s="4">
        <v>4763.7299999999996</v>
      </c>
      <c r="L283" s="4">
        <v>5216.97</v>
      </c>
    </row>
    <row r="284" spans="1:12" x14ac:dyDescent="0.3">
      <c r="A284" t="s">
        <v>582</v>
      </c>
      <c r="B284" t="s">
        <v>583</v>
      </c>
      <c r="C284" s="4">
        <v>3192.45</v>
      </c>
      <c r="D284" s="4">
        <v>3329.31</v>
      </c>
      <c r="E284" s="4">
        <v>3594.01</v>
      </c>
      <c r="F284" s="4">
        <v>3958.91</v>
      </c>
      <c r="G284" s="4">
        <v>4235.29</v>
      </c>
      <c r="H284" s="4">
        <v>4619.75</v>
      </c>
      <c r="I284" s="4">
        <v>4868.16</v>
      </c>
      <c r="J284" s="4">
        <v>5189.6899999999996</v>
      </c>
      <c r="K284" s="4">
        <v>5375.03</v>
      </c>
      <c r="L284" s="4">
        <v>5732.54</v>
      </c>
    </row>
    <row r="285" spans="1:12" x14ac:dyDescent="0.3">
      <c r="A285" t="s">
        <v>584</v>
      </c>
      <c r="B285" t="s">
        <v>585</v>
      </c>
      <c r="C285" s="4">
        <v>3309.17</v>
      </c>
      <c r="D285" s="4">
        <v>3395.43</v>
      </c>
      <c r="E285" s="4">
        <v>3438.13</v>
      </c>
      <c r="F285" s="4">
        <v>3577.97</v>
      </c>
      <c r="G285" s="4">
        <v>3719.66</v>
      </c>
      <c r="H285" s="4">
        <v>3906.09</v>
      </c>
      <c r="I285" s="4">
        <v>4081.18</v>
      </c>
      <c r="J285" s="4">
        <v>4422.7700000000004</v>
      </c>
      <c r="K285" s="4">
        <v>4816.21</v>
      </c>
      <c r="L285" s="4">
        <v>5318.24</v>
      </c>
    </row>
    <row r="286" spans="1:12" x14ac:dyDescent="0.3">
      <c r="A286" t="s">
        <v>586</v>
      </c>
      <c r="B286" t="s">
        <v>587</v>
      </c>
      <c r="C286" s="4">
        <v>3459.52</v>
      </c>
      <c r="D286" s="4">
        <v>3507.69</v>
      </c>
      <c r="E286" s="4">
        <v>3607.45</v>
      </c>
      <c r="F286" s="4">
        <v>3762.4</v>
      </c>
      <c r="G286" s="4">
        <v>3884.81</v>
      </c>
      <c r="H286" s="4">
        <v>4122.16</v>
      </c>
      <c r="I286" s="4">
        <v>4400.84</v>
      </c>
      <c r="J286" s="4">
        <v>4784.7700000000004</v>
      </c>
      <c r="K286" s="4">
        <v>4987.7700000000004</v>
      </c>
      <c r="L286" s="4">
        <v>5447.31</v>
      </c>
    </row>
    <row r="287" spans="1:12" x14ac:dyDescent="0.3">
      <c r="A287" t="s">
        <v>588</v>
      </c>
      <c r="B287" t="s">
        <v>589</v>
      </c>
      <c r="C287" s="4">
        <v>3338.13</v>
      </c>
      <c r="D287" s="4">
        <v>3471.73</v>
      </c>
      <c r="E287" s="4">
        <v>3625.95</v>
      </c>
      <c r="F287" s="4">
        <v>3700.78</v>
      </c>
      <c r="G287" s="4">
        <v>3844.7</v>
      </c>
      <c r="H287" s="4">
        <v>4116.13</v>
      </c>
      <c r="I287" s="4">
        <v>4380.8100000000004</v>
      </c>
      <c r="J287" s="4">
        <v>4672.1099999999997</v>
      </c>
      <c r="K287" s="4">
        <v>5005.6899999999996</v>
      </c>
      <c r="L287" s="4">
        <v>5389.44</v>
      </c>
    </row>
    <row r="288" spans="1:12" x14ac:dyDescent="0.3">
      <c r="A288" t="s">
        <v>590</v>
      </c>
      <c r="B288" t="s">
        <v>591</v>
      </c>
      <c r="C288" s="4">
        <v>3372.99</v>
      </c>
      <c r="D288" s="4">
        <v>3480.5</v>
      </c>
      <c r="E288" s="4">
        <v>3624.37</v>
      </c>
      <c r="F288" s="4">
        <v>3706.45</v>
      </c>
      <c r="G288" s="4">
        <v>3770.76</v>
      </c>
      <c r="H288" s="4">
        <v>4139.1000000000004</v>
      </c>
      <c r="I288" s="4">
        <v>4385.51</v>
      </c>
      <c r="J288" s="4">
        <v>4754.3500000000004</v>
      </c>
      <c r="K288" s="4">
        <v>5008.83</v>
      </c>
      <c r="L288" s="4">
        <v>5551.62</v>
      </c>
    </row>
    <row r="289" spans="1:12" x14ac:dyDescent="0.3">
      <c r="A289" t="s">
        <v>592</v>
      </c>
      <c r="B289" t="s">
        <v>593</v>
      </c>
      <c r="C289" s="4">
        <v>2926.12</v>
      </c>
      <c r="D289" s="4">
        <v>3022.76</v>
      </c>
      <c r="E289" s="4">
        <v>3145.07</v>
      </c>
      <c r="F289" s="4">
        <v>3260.66</v>
      </c>
      <c r="G289" s="4">
        <v>3353.91</v>
      </c>
      <c r="H289" s="4">
        <v>3595.13</v>
      </c>
      <c r="I289" s="4">
        <v>3915.87</v>
      </c>
      <c r="J289" s="4">
        <v>4316.83</v>
      </c>
      <c r="K289" s="4">
        <v>4609.16</v>
      </c>
      <c r="L289" s="4">
        <v>4816.93</v>
      </c>
    </row>
    <row r="290" spans="1:12" x14ac:dyDescent="0.3">
      <c r="A290" t="s">
        <v>594</v>
      </c>
      <c r="B290" t="s">
        <v>595</v>
      </c>
      <c r="C290" s="4">
        <v>3558.72</v>
      </c>
      <c r="D290" s="4">
        <v>3691.88</v>
      </c>
      <c r="E290" s="4">
        <v>3819.32</v>
      </c>
      <c r="F290" s="4">
        <v>4011.32</v>
      </c>
      <c r="G290" s="4">
        <v>4141.97</v>
      </c>
      <c r="H290" s="4">
        <v>4437.2</v>
      </c>
      <c r="I290" s="4">
        <v>4630.83</v>
      </c>
      <c r="J290" s="4">
        <v>4916.8999999999996</v>
      </c>
      <c r="K290" s="4">
        <v>5269.32</v>
      </c>
      <c r="L290" s="4">
        <v>5586.31</v>
      </c>
    </row>
    <row r="291" spans="1:12" x14ac:dyDescent="0.3">
      <c r="A291" t="s">
        <v>596</v>
      </c>
      <c r="B291" t="s">
        <v>597</v>
      </c>
      <c r="C291" s="4">
        <v>3672.55</v>
      </c>
      <c r="D291" s="4">
        <v>3673.41</v>
      </c>
      <c r="E291" s="4">
        <v>3835.4</v>
      </c>
      <c r="F291" s="4">
        <v>3955.12</v>
      </c>
      <c r="G291" s="4">
        <v>4029.87</v>
      </c>
      <c r="H291" s="4">
        <v>4202.3900000000003</v>
      </c>
      <c r="I291" s="4">
        <v>4490.42</v>
      </c>
      <c r="J291" s="4">
        <v>4980.04</v>
      </c>
      <c r="K291" s="4">
        <v>5232.59</v>
      </c>
      <c r="L291" s="4">
        <v>5824.86</v>
      </c>
    </row>
    <row r="292" spans="1:12" x14ac:dyDescent="0.3">
      <c r="A292" t="s">
        <v>598</v>
      </c>
      <c r="B292" t="s">
        <v>599</v>
      </c>
      <c r="C292" s="4">
        <v>3224.73</v>
      </c>
      <c r="D292" s="4">
        <v>3391.95</v>
      </c>
      <c r="E292" s="4">
        <v>3534.18</v>
      </c>
      <c r="F292" s="4">
        <v>3613.55</v>
      </c>
      <c r="G292" s="4">
        <v>3747.77</v>
      </c>
      <c r="H292" s="4">
        <v>3890.07</v>
      </c>
      <c r="I292" s="4">
        <v>4263.76</v>
      </c>
      <c r="J292" s="4">
        <v>4577.92</v>
      </c>
      <c r="K292" s="4">
        <v>4781.16</v>
      </c>
      <c r="L292" s="4">
        <v>5195.58</v>
      </c>
    </row>
    <row r="293" spans="1:12" x14ac:dyDescent="0.3">
      <c r="A293" t="s">
        <v>600</v>
      </c>
      <c r="B293" t="s">
        <v>601</v>
      </c>
      <c r="C293" s="4">
        <v>2902.83</v>
      </c>
      <c r="D293" s="4">
        <v>3062.17</v>
      </c>
      <c r="E293" s="4">
        <v>3158.01</v>
      </c>
      <c r="F293" s="4">
        <v>3301.87</v>
      </c>
      <c r="G293" s="4">
        <v>3400.24</v>
      </c>
      <c r="H293" s="4">
        <v>3587.24</v>
      </c>
      <c r="I293" s="4">
        <v>3846.44</v>
      </c>
      <c r="J293" s="4">
        <v>4165.07</v>
      </c>
      <c r="K293" s="4">
        <v>4375.49</v>
      </c>
      <c r="L293" s="4">
        <v>4912.74</v>
      </c>
    </row>
    <row r="294" spans="1:12" x14ac:dyDescent="0.3">
      <c r="A294" t="s">
        <v>602</v>
      </c>
      <c r="B294" t="s">
        <v>603</v>
      </c>
      <c r="C294" s="4">
        <v>3611.17</v>
      </c>
      <c r="D294" s="4">
        <v>3629.28</v>
      </c>
      <c r="E294" s="4">
        <v>3811.9</v>
      </c>
      <c r="F294" s="4">
        <v>3900.83</v>
      </c>
      <c r="G294" s="4">
        <v>3994.49</v>
      </c>
      <c r="H294" s="4">
        <v>4177.28</v>
      </c>
      <c r="I294" s="4">
        <v>4440.95</v>
      </c>
      <c r="J294" s="4">
        <v>4717.5600000000004</v>
      </c>
      <c r="K294" s="4">
        <v>4969.29</v>
      </c>
      <c r="L294" s="4">
        <v>5350.78</v>
      </c>
    </row>
    <row r="295" spans="1:12" x14ac:dyDescent="0.3">
      <c r="A295" t="s">
        <v>604</v>
      </c>
      <c r="B295" t="s">
        <v>605</v>
      </c>
      <c r="C295" s="4">
        <v>2876.72</v>
      </c>
      <c r="D295" s="4">
        <v>3001.17</v>
      </c>
      <c r="E295" s="4">
        <v>3055.63</v>
      </c>
      <c r="F295" s="4">
        <v>3142.99</v>
      </c>
      <c r="G295" s="4">
        <v>3240.31</v>
      </c>
      <c r="H295" s="4">
        <v>3311.99</v>
      </c>
      <c r="I295" s="4">
        <v>3544.35</v>
      </c>
      <c r="J295" s="4">
        <v>3794.18</v>
      </c>
      <c r="K295" s="4">
        <v>4235.96</v>
      </c>
      <c r="L295" s="4">
        <v>4616.8900000000003</v>
      </c>
    </row>
    <row r="296" spans="1:12" x14ac:dyDescent="0.3">
      <c r="A296" t="s">
        <v>606</v>
      </c>
      <c r="B296" t="s">
        <v>607</v>
      </c>
      <c r="C296" s="4">
        <v>2914.39</v>
      </c>
      <c r="D296" s="4">
        <v>3045</v>
      </c>
      <c r="E296" s="4">
        <v>3095.16</v>
      </c>
      <c r="F296" s="4">
        <v>3246.51</v>
      </c>
      <c r="G296" s="4">
        <v>3289.77</v>
      </c>
      <c r="H296" s="4">
        <v>3477.48</v>
      </c>
      <c r="I296" s="4">
        <v>3777.02</v>
      </c>
      <c r="J296" s="4">
        <v>4056.9</v>
      </c>
      <c r="K296" s="4">
        <v>4355.66</v>
      </c>
      <c r="L296" s="4">
        <v>4789.4399999999996</v>
      </c>
    </row>
    <row r="297" spans="1:12" x14ac:dyDescent="0.3">
      <c r="A297" t="s">
        <v>608</v>
      </c>
      <c r="B297" t="s">
        <v>609</v>
      </c>
      <c r="C297" s="4">
        <v>3031.59</v>
      </c>
      <c r="D297" s="4">
        <v>3157.76</v>
      </c>
      <c r="E297" s="4">
        <v>3260.47</v>
      </c>
      <c r="F297" s="4">
        <v>3355.31</v>
      </c>
      <c r="G297" s="4">
        <v>3492.59</v>
      </c>
      <c r="H297" s="4">
        <v>3585.89</v>
      </c>
      <c r="I297" s="4">
        <v>3943.8</v>
      </c>
      <c r="J297" s="4">
        <v>4188.5</v>
      </c>
      <c r="K297" s="4">
        <v>4481.58</v>
      </c>
      <c r="L297" s="4">
        <v>4922.8999999999996</v>
      </c>
    </row>
    <row r="298" spans="1:12" x14ac:dyDescent="0.3">
      <c r="A298" t="s">
        <v>610</v>
      </c>
      <c r="B298" t="s">
        <v>611</v>
      </c>
      <c r="C298" s="4">
        <v>3014.36</v>
      </c>
      <c r="D298" s="4">
        <v>3085.06</v>
      </c>
      <c r="E298" s="4">
        <v>3154.31</v>
      </c>
      <c r="F298" s="4">
        <v>3255.65</v>
      </c>
      <c r="G298" s="4">
        <v>3278.64</v>
      </c>
      <c r="H298" s="4">
        <v>3456.29</v>
      </c>
      <c r="I298" s="4">
        <v>3692.26</v>
      </c>
      <c r="J298" s="4">
        <v>3939.62</v>
      </c>
      <c r="K298" s="4">
        <v>4269.9399999999996</v>
      </c>
      <c r="L298" s="4">
        <v>4619.32</v>
      </c>
    </row>
    <row r="299" spans="1:12" x14ac:dyDescent="0.3">
      <c r="A299" t="s">
        <v>612</v>
      </c>
      <c r="B299" t="s">
        <v>613</v>
      </c>
      <c r="C299" s="4">
        <v>3084.28</v>
      </c>
      <c r="D299" s="4">
        <v>3154.96</v>
      </c>
      <c r="E299" s="4">
        <v>3225.91</v>
      </c>
      <c r="F299" s="4">
        <v>3342.45</v>
      </c>
      <c r="G299" s="4">
        <v>3423.02</v>
      </c>
      <c r="H299" s="4">
        <v>3596.74</v>
      </c>
      <c r="I299" s="4">
        <v>3813.5</v>
      </c>
      <c r="J299" s="4">
        <v>4129.16</v>
      </c>
      <c r="K299" s="4">
        <v>4448.08</v>
      </c>
      <c r="L299" s="4">
        <v>4912.01</v>
      </c>
    </row>
    <row r="300" spans="1:12" x14ac:dyDescent="0.3">
      <c r="A300" t="s">
        <v>614</v>
      </c>
      <c r="B300" t="s">
        <v>615</v>
      </c>
      <c r="C300" s="4">
        <v>3100.89</v>
      </c>
      <c r="D300" s="4">
        <v>3130.97</v>
      </c>
      <c r="E300" s="4">
        <v>3246.61</v>
      </c>
      <c r="F300" s="4">
        <v>3349.3</v>
      </c>
      <c r="G300" s="4">
        <v>3460.81</v>
      </c>
      <c r="H300" s="4">
        <v>3673.89</v>
      </c>
      <c r="I300" s="4">
        <v>3925.26</v>
      </c>
      <c r="J300" s="4">
        <v>4145.0600000000004</v>
      </c>
      <c r="K300" s="4">
        <v>4445.79</v>
      </c>
      <c r="L300" s="4">
        <v>4885.5200000000004</v>
      </c>
    </row>
    <row r="301" spans="1:12" x14ac:dyDescent="0.3">
      <c r="A301" t="s">
        <v>616</v>
      </c>
      <c r="B301" t="s">
        <v>617</v>
      </c>
      <c r="C301" s="4">
        <v>3397.35</v>
      </c>
      <c r="D301" s="4">
        <v>3415.98</v>
      </c>
      <c r="E301" s="4">
        <v>3526.06</v>
      </c>
      <c r="F301" s="4">
        <v>3665.14</v>
      </c>
      <c r="G301" s="4">
        <v>3753.75</v>
      </c>
      <c r="H301" s="4">
        <v>3978.62</v>
      </c>
      <c r="I301" s="4">
        <v>4359.3999999999996</v>
      </c>
      <c r="J301" s="4">
        <v>4656.6499999999996</v>
      </c>
      <c r="K301" s="4">
        <v>4966.33</v>
      </c>
      <c r="L301" s="4">
        <v>5414.24</v>
      </c>
    </row>
    <row r="302" spans="1:12" x14ac:dyDescent="0.3">
      <c r="A302" t="s">
        <v>618</v>
      </c>
      <c r="B302" t="s">
        <v>619</v>
      </c>
      <c r="C302" s="4">
        <v>3119.33</v>
      </c>
      <c r="D302" s="4">
        <v>3280.83</v>
      </c>
      <c r="E302" s="4">
        <v>3395.64</v>
      </c>
      <c r="F302" s="4">
        <v>3448.29</v>
      </c>
      <c r="G302" s="4">
        <v>3629.75</v>
      </c>
      <c r="H302" s="4">
        <v>3859.44</v>
      </c>
      <c r="I302" s="4">
        <v>3965.25</v>
      </c>
      <c r="J302" s="4">
        <v>4399.33</v>
      </c>
      <c r="K302" s="4">
        <v>4758.09</v>
      </c>
      <c r="L302" s="4">
        <v>5118.05</v>
      </c>
    </row>
    <row r="303" spans="1:12" x14ac:dyDescent="0.3">
      <c r="A303" t="s">
        <v>620</v>
      </c>
      <c r="B303" t="s">
        <v>621</v>
      </c>
      <c r="C303" s="4">
        <v>2963.95</v>
      </c>
      <c r="D303" s="4">
        <v>3083.87</v>
      </c>
      <c r="E303" s="4">
        <v>3199.99</v>
      </c>
      <c r="F303" s="4">
        <v>3387.74</v>
      </c>
      <c r="G303" s="4">
        <v>3444.11</v>
      </c>
      <c r="H303" s="4">
        <v>4117.8900000000003</v>
      </c>
      <c r="I303" s="4">
        <v>4170.22</v>
      </c>
      <c r="J303" s="4">
        <v>4481.58</v>
      </c>
      <c r="K303" s="4">
        <v>4690.7</v>
      </c>
      <c r="L303" s="4">
        <v>5500.36</v>
      </c>
    </row>
    <row r="304" spans="1:12" x14ac:dyDescent="0.3">
      <c r="A304" t="s">
        <v>622</v>
      </c>
      <c r="B304" t="s">
        <v>623</v>
      </c>
      <c r="C304" s="4">
        <v>3490.75</v>
      </c>
      <c r="D304" s="4">
        <v>3470.07</v>
      </c>
      <c r="E304" s="4">
        <v>3589.54</v>
      </c>
      <c r="F304" s="4">
        <v>3760.61</v>
      </c>
      <c r="G304" s="4">
        <v>3939.91</v>
      </c>
      <c r="H304" s="4">
        <v>4042.49</v>
      </c>
      <c r="I304" s="4">
        <v>4271.7299999999996</v>
      </c>
      <c r="J304" s="4">
        <v>4516.2700000000004</v>
      </c>
      <c r="K304" s="4">
        <v>4825.7700000000004</v>
      </c>
      <c r="L304" s="4">
        <v>5167.9799999999996</v>
      </c>
    </row>
    <row r="305" spans="1:12" x14ac:dyDescent="0.3">
      <c r="A305" t="s">
        <v>624</v>
      </c>
      <c r="B305" t="s">
        <v>625</v>
      </c>
      <c r="C305" s="4">
        <v>3259.56</v>
      </c>
      <c r="D305" s="4">
        <v>3307.07</v>
      </c>
      <c r="E305" s="4">
        <v>3382.92</v>
      </c>
      <c r="F305" s="4">
        <v>3510.22</v>
      </c>
      <c r="G305" s="4">
        <v>3591.87</v>
      </c>
      <c r="H305" s="4">
        <v>3760.86</v>
      </c>
      <c r="I305" s="4">
        <v>4089.25</v>
      </c>
      <c r="J305" s="4">
        <v>4459.58</v>
      </c>
      <c r="K305" s="4">
        <v>4722.28</v>
      </c>
      <c r="L305" s="4">
        <v>5238.84</v>
      </c>
    </row>
    <row r="306" spans="1:12" x14ac:dyDescent="0.3">
      <c r="A306" t="s">
        <v>626</v>
      </c>
      <c r="B306" t="s">
        <v>627</v>
      </c>
      <c r="C306" s="4">
        <v>3467.85</v>
      </c>
      <c r="D306" s="4">
        <v>3597.04</v>
      </c>
      <c r="E306" s="4">
        <v>3669.64</v>
      </c>
      <c r="F306" s="4">
        <v>3845.52</v>
      </c>
      <c r="G306" s="4">
        <v>3920.24</v>
      </c>
      <c r="H306" s="4">
        <v>4197.3999999999996</v>
      </c>
      <c r="I306" s="4">
        <v>4493.16</v>
      </c>
      <c r="J306" s="4">
        <v>4879.1899999999996</v>
      </c>
      <c r="K306" s="4">
        <v>5218.6099999999997</v>
      </c>
      <c r="L306" s="4">
        <v>5648.73</v>
      </c>
    </row>
    <row r="307" spans="1:12" x14ac:dyDescent="0.3">
      <c r="A307" t="s">
        <v>628</v>
      </c>
      <c r="B307" t="s">
        <v>629</v>
      </c>
      <c r="C307" s="4">
        <v>3044.14</v>
      </c>
      <c r="D307" s="4">
        <v>3145.53</v>
      </c>
      <c r="E307" s="4">
        <v>3269.83</v>
      </c>
      <c r="F307" s="4">
        <v>3314.71</v>
      </c>
      <c r="G307" s="4">
        <v>3449.7</v>
      </c>
      <c r="H307" s="4">
        <v>3637.3</v>
      </c>
      <c r="I307" s="4">
        <v>3779.51</v>
      </c>
      <c r="J307" s="4">
        <v>4015.63</v>
      </c>
      <c r="K307" s="4">
        <v>4589.1099999999997</v>
      </c>
      <c r="L307" s="4">
        <v>4953.67</v>
      </c>
    </row>
    <row r="308" spans="1:12" x14ac:dyDescent="0.3">
      <c r="A308" t="s">
        <v>630</v>
      </c>
      <c r="B308" t="s">
        <v>631</v>
      </c>
      <c r="C308" s="4">
        <v>3038.26</v>
      </c>
      <c r="D308" s="4">
        <v>3110.02</v>
      </c>
      <c r="E308" s="4">
        <v>3208.18</v>
      </c>
      <c r="F308" s="4">
        <v>3241.42</v>
      </c>
      <c r="G308" s="4">
        <v>3352.72</v>
      </c>
      <c r="H308" s="4">
        <v>3559.55</v>
      </c>
      <c r="I308" s="4">
        <v>3713.26</v>
      </c>
      <c r="J308" s="4">
        <v>4082.77</v>
      </c>
      <c r="K308" s="4">
        <v>4460.29</v>
      </c>
      <c r="L308" s="4">
        <v>4875.92</v>
      </c>
    </row>
    <row r="309" spans="1:12" x14ac:dyDescent="0.3">
      <c r="A309" t="s">
        <v>632</v>
      </c>
      <c r="B309" t="s">
        <v>633</v>
      </c>
      <c r="C309" s="4">
        <v>2871.83</v>
      </c>
      <c r="D309" s="4">
        <v>2946.62</v>
      </c>
      <c r="E309" s="4">
        <v>3045.94</v>
      </c>
      <c r="F309" s="4">
        <v>3180.05</v>
      </c>
      <c r="G309" s="4">
        <v>3302.85</v>
      </c>
      <c r="H309" s="4">
        <v>3449.37</v>
      </c>
      <c r="I309" s="4">
        <v>3698.59</v>
      </c>
      <c r="J309" s="4">
        <v>3878.46</v>
      </c>
      <c r="K309" s="4">
        <v>4145.8</v>
      </c>
      <c r="L309" s="4">
        <v>4657.91</v>
      </c>
    </row>
    <row r="310" spans="1:12" x14ac:dyDescent="0.3">
      <c r="A310" t="s">
        <v>634</v>
      </c>
      <c r="B310" t="s">
        <v>635</v>
      </c>
      <c r="C310" s="4">
        <v>2917</v>
      </c>
      <c r="D310" s="4">
        <v>3030.43</v>
      </c>
      <c r="E310" s="4">
        <v>3113.02</v>
      </c>
      <c r="F310" s="4">
        <v>3199.49</v>
      </c>
      <c r="G310" s="4">
        <v>3323.73</v>
      </c>
      <c r="H310" s="4">
        <v>3446.29</v>
      </c>
      <c r="I310" s="4">
        <v>3735.95</v>
      </c>
      <c r="J310" s="4">
        <v>3920.89</v>
      </c>
      <c r="K310" s="4">
        <v>4268.29</v>
      </c>
      <c r="L310" s="4">
        <v>4690.74</v>
      </c>
    </row>
    <row r="311" spans="1:12" x14ac:dyDescent="0.3">
      <c r="A311" t="s">
        <v>636</v>
      </c>
      <c r="B311" t="s">
        <v>637</v>
      </c>
      <c r="C311" s="4">
        <v>2960.87</v>
      </c>
      <c r="D311" s="4">
        <v>3086.41</v>
      </c>
      <c r="E311" s="4">
        <v>3164.08</v>
      </c>
      <c r="F311" s="4">
        <v>3184.73</v>
      </c>
      <c r="G311" s="4">
        <v>3286.44</v>
      </c>
      <c r="H311" s="4">
        <v>3477.88</v>
      </c>
      <c r="I311" s="4">
        <v>3693.95</v>
      </c>
      <c r="J311" s="4">
        <v>4008.98</v>
      </c>
      <c r="K311" s="4">
        <v>4364.74</v>
      </c>
      <c r="L311" s="4">
        <v>4764.6499999999996</v>
      </c>
    </row>
    <row r="312" spans="1:12" x14ac:dyDescent="0.3">
      <c r="A312" t="s">
        <v>638</v>
      </c>
      <c r="B312" t="s">
        <v>639</v>
      </c>
      <c r="C312" s="4">
        <v>2938.61</v>
      </c>
      <c r="D312" s="4">
        <v>3071.8</v>
      </c>
      <c r="E312" s="4">
        <v>3273.35</v>
      </c>
      <c r="F312" s="4">
        <v>3369.69</v>
      </c>
      <c r="G312" s="4">
        <v>3446.45</v>
      </c>
      <c r="H312" s="4">
        <v>3663.45</v>
      </c>
      <c r="I312" s="4">
        <v>3901.14</v>
      </c>
      <c r="J312" s="4">
        <v>4170.8999999999996</v>
      </c>
      <c r="K312" s="4">
        <v>4515.13</v>
      </c>
      <c r="L312" s="4">
        <v>4901.26</v>
      </c>
    </row>
    <row r="313" spans="1:12" x14ac:dyDescent="0.3">
      <c r="A313" t="s">
        <v>640</v>
      </c>
      <c r="B313" t="s">
        <v>641</v>
      </c>
      <c r="C313" s="4">
        <v>2741.51</v>
      </c>
      <c r="D313" s="4">
        <v>2955.21</v>
      </c>
      <c r="E313" s="4">
        <v>3026.1</v>
      </c>
      <c r="F313" s="4">
        <v>3172.7</v>
      </c>
      <c r="G313" s="4">
        <v>3307.79</v>
      </c>
      <c r="H313" s="4">
        <v>3455.52</v>
      </c>
      <c r="I313" s="4">
        <v>3648.02</v>
      </c>
      <c r="J313" s="4">
        <v>3892.75</v>
      </c>
      <c r="K313" s="4">
        <v>4219.71</v>
      </c>
      <c r="L313" s="4">
        <v>4557.38</v>
      </c>
    </row>
    <row r="314" spans="1:12" x14ac:dyDescent="0.3">
      <c r="A314" t="s">
        <v>642</v>
      </c>
      <c r="B314" t="s">
        <v>643</v>
      </c>
      <c r="C314" s="4">
        <v>2816.29</v>
      </c>
      <c r="D314" s="4">
        <v>2920.07</v>
      </c>
      <c r="E314" s="4">
        <v>3034.16</v>
      </c>
      <c r="F314" s="4">
        <v>3165.43</v>
      </c>
      <c r="G314" s="4">
        <v>3256.93</v>
      </c>
      <c r="H314" s="4">
        <v>3467.16</v>
      </c>
      <c r="I314" s="4">
        <v>3714.64</v>
      </c>
      <c r="J314" s="4">
        <v>4039.89</v>
      </c>
      <c r="K314" s="4">
        <v>4560.67</v>
      </c>
      <c r="L314" s="4">
        <v>4881.2700000000004</v>
      </c>
    </row>
    <row r="315" spans="1:12" x14ac:dyDescent="0.3">
      <c r="A315" t="s">
        <v>644</v>
      </c>
      <c r="B315" t="s">
        <v>645</v>
      </c>
      <c r="C315" s="4">
        <v>2923.59</v>
      </c>
      <c r="D315" s="4">
        <v>2969.52</v>
      </c>
      <c r="E315" s="4">
        <v>3105.88</v>
      </c>
      <c r="F315" s="4">
        <v>3248.95</v>
      </c>
      <c r="G315" s="4">
        <v>3350.85</v>
      </c>
      <c r="H315" s="4">
        <v>3445.72</v>
      </c>
      <c r="I315" s="4">
        <v>3695.19</v>
      </c>
      <c r="J315" s="4">
        <v>3947</v>
      </c>
      <c r="K315" s="4">
        <v>4356.34</v>
      </c>
      <c r="L315" s="4">
        <v>4700.72</v>
      </c>
    </row>
    <row r="316" spans="1:12" x14ac:dyDescent="0.3">
      <c r="A316" t="s">
        <v>646</v>
      </c>
      <c r="B316" t="s">
        <v>647</v>
      </c>
      <c r="C316" s="4">
        <v>2839.59</v>
      </c>
      <c r="D316" s="4">
        <v>2940.69</v>
      </c>
      <c r="E316" s="4">
        <v>3037.05</v>
      </c>
      <c r="F316" s="4">
        <v>3077.81</v>
      </c>
      <c r="G316" s="4">
        <v>3193.85</v>
      </c>
      <c r="H316" s="4">
        <v>3353.74</v>
      </c>
      <c r="I316" s="4">
        <v>3594.78</v>
      </c>
      <c r="J316" s="4">
        <v>3904.2</v>
      </c>
      <c r="K316" s="4">
        <v>4311</v>
      </c>
      <c r="L316" s="4">
        <v>4714.6499999999996</v>
      </c>
    </row>
    <row r="317" spans="1:12" x14ac:dyDescent="0.3">
      <c r="A317" t="s">
        <v>648</v>
      </c>
      <c r="B317" t="s">
        <v>649</v>
      </c>
      <c r="C317" s="4">
        <v>2803.04</v>
      </c>
      <c r="D317" s="4">
        <v>2876.7</v>
      </c>
      <c r="E317" s="4">
        <v>2976.78</v>
      </c>
      <c r="F317" s="4">
        <v>3079.14</v>
      </c>
      <c r="G317" s="4">
        <v>3205.87</v>
      </c>
      <c r="H317" s="4">
        <v>3334.8</v>
      </c>
      <c r="I317" s="4">
        <v>3596.12</v>
      </c>
      <c r="J317" s="4">
        <v>3853.58</v>
      </c>
      <c r="K317" s="4">
        <v>4207.91</v>
      </c>
      <c r="L317" s="4">
        <v>4657.75</v>
      </c>
    </row>
    <row r="318" spans="1:12" x14ac:dyDescent="0.3">
      <c r="A318" t="s">
        <v>650</v>
      </c>
      <c r="B318" t="s">
        <v>651</v>
      </c>
      <c r="C318" s="4">
        <v>2738.13</v>
      </c>
      <c r="D318" s="4">
        <v>2819.36</v>
      </c>
      <c r="E318" s="4">
        <v>2938.87</v>
      </c>
      <c r="F318" s="4">
        <v>2878.1</v>
      </c>
      <c r="G318" s="4">
        <v>3013.66</v>
      </c>
      <c r="H318" s="4">
        <v>3221.93</v>
      </c>
      <c r="I318" s="4">
        <v>3439.34</v>
      </c>
      <c r="J318" s="4">
        <v>3732.36</v>
      </c>
      <c r="K318" s="4">
        <v>3971.83</v>
      </c>
      <c r="L318" s="4">
        <v>4342.17</v>
      </c>
    </row>
    <row r="319" spans="1:12" x14ac:dyDescent="0.3">
      <c r="A319" t="s">
        <v>652</v>
      </c>
      <c r="B319" t="s">
        <v>653</v>
      </c>
      <c r="C319" s="4">
        <v>2924.79</v>
      </c>
      <c r="D319" s="4">
        <v>3088.1</v>
      </c>
      <c r="E319" s="4">
        <v>3251.89</v>
      </c>
      <c r="F319" s="4">
        <v>3357.05</v>
      </c>
      <c r="G319" s="4">
        <v>3430.34</v>
      </c>
      <c r="H319" s="4">
        <v>3647.08</v>
      </c>
      <c r="I319" s="4">
        <v>3877.74</v>
      </c>
      <c r="J319" s="4">
        <v>4143.8999999999996</v>
      </c>
      <c r="K319" s="4">
        <v>4438.76</v>
      </c>
      <c r="L319" s="4">
        <v>4920.3</v>
      </c>
    </row>
    <row r="320" spans="1:12" x14ac:dyDescent="0.3">
      <c r="A320" t="s">
        <v>654</v>
      </c>
      <c r="B320" t="s">
        <v>655</v>
      </c>
      <c r="C320" s="4">
        <v>3178.11</v>
      </c>
      <c r="D320" s="4">
        <v>3259.8</v>
      </c>
      <c r="E320" s="4">
        <v>3370.1</v>
      </c>
      <c r="F320" s="4">
        <v>3559.63</v>
      </c>
      <c r="G320" s="4">
        <v>3635.09</v>
      </c>
      <c r="H320" s="4">
        <v>3781.68</v>
      </c>
      <c r="I320" s="4">
        <v>4049.63</v>
      </c>
      <c r="J320" s="4">
        <v>4367.8100000000004</v>
      </c>
      <c r="K320" s="4">
        <v>4823.92</v>
      </c>
      <c r="L320" s="4">
        <v>5205.74</v>
      </c>
    </row>
    <row r="321" spans="1:12" x14ac:dyDescent="0.3">
      <c r="A321" t="s">
        <v>656</v>
      </c>
      <c r="B321" t="s">
        <v>657</v>
      </c>
      <c r="C321" s="4">
        <v>2950.32</v>
      </c>
      <c r="D321" s="4">
        <v>3003.92</v>
      </c>
      <c r="E321" s="4">
        <v>3122.59</v>
      </c>
      <c r="F321" s="4">
        <v>3175.96</v>
      </c>
      <c r="G321" s="4">
        <v>3392.59</v>
      </c>
      <c r="H321" s="4">
        <v>3680.36</v>
      </c>
      <c r="I321" s="4">
        <v>3926.12</v>
      </c>
      <c r="J321" s="4">
        <v>4160.33</v>
      </c>
      <c r="K321" s="4">
        <v>4440.6899999999996</v>
      </c>
      <c r="L321" s="4">
        <v>4851.18</v>
      </c>
    </row>
    <row r="322" spans="1:12" x14ac:dyDescent="0.3">
      <c r="A322" t="s">
        <v>658</v>
      </c>
      <c r="B322" t="s">
        <v>659</v>
      </c>
      <c r="C322" s="4">
        <v>3039.3</v>
      </c>
      <c r="D322" s="4">
        <v>3137.65</v>
      </c>
      <c r="E322" s="4">
        <v>3271.93</v>
      </c>
      <c r="F322" s="4">
        <v>3445.13</v>
      </c>
      <c r="G322" s="4">
        <v>3561.61</v>
      </c>
      <c r="H322" s="4">
        <v>3791.39</v>
      </c>
      <c r="I322" s="4">
        <v>3944.22</v>
      </c>
      <c r="J322" s="4">
        <v>4280.99</v>
      </c>
      <c r="K322" s="4">
        <v>4633.18</v>
      </c>
      <c r="L322" s="4">
        <v>4968.3500000000004</v>
      </c>
    </row>
    <row r="323" spans="1:12" x14ac:dyDescent="0.3">
      <c r="A323" t="s">
        <v>660</v>
      </c>
      <c r="B323" t="s">
        <v>661</v>
      </c>
      <c r="C323" s="4">
        <v>3153.84</v>
      </c>
      <c r="D323" s="4">
        <v>3242.04</v>
      </c>
      <c r="E323" s="4">
        <v>3412.21</v>
      </c>
      <c r="F323" s="4">
        <v>3482.48</v>
      </c>
      <c r="G323" s="4">
        <v>3538.21</v>
      </c>
      <c r="H323" s="4">
        <v>3699.06</v>
      </c>
      <c r="I323" s="4">
        <v>3874.73</v>
      </c>
      <c r="J323" s="4">
        <v>4177.74</v>
      </c>
      <c r="K323" s="4">
        <v>4523.2299999999996</v>
      </c>
      <c r="L323" s="4">
        <v>4946.1000000000004</v>
      </c>
    </row>
    <row r="324" spans="1:12" x14ac:dyDescent="0.3">
      <c r="A324" t="s">
        <v>662</v>
      </c>
      <c r="B324" t="s">
        <v>663</v>
      </c>
      <c r="C324" s="4">
        <v>2699.45</v>
      </c>
      <c r="D324" s="4">
        <v>2775.9</v>
      </c>
      <c r="E324" s="4">
        <v>2956.47</v>
      </c>
      <c r="F324" s="4">
        <v>3045.01</v>
      </c>
      <c r="G324" s="4">
        <v>3149.86</v>
      </c>
      <c r="H324" s="4">
        <v>3328.33</v>
      </c>
      <c r="I324" s="4">
        <v>3542.46</v>
      </c>
      <c r="J324" s="4">
        <v>3882.07</v>
      </c>
      <c r="K324" s="4">
        <v>4227.6499999999996</v>
      </c>
      <c r="L324" s="4">
        <v>4683.51</v>
      </c>
    </row>
    <row r="325" spans="1:12" x14ac:dyDescent="0.3">
      <c r="A325" t="s">
        <v>664</v>
      </c>
      <c r="B325" t="s">
        <v>665</v>
      </c>
      <c r="C325" s="4">
        <v>2781.46</v>
      </c>
      <c r="D325" s="4">
        <v>2900.6</v>
      </c>
      <c r="E325" s="4">
        <v>2983.79</v>
      </c>
      <c r="F325" s="4">
        <v>3088.51</v>
      </c>
      <c r="G325" s="4">
        <v>3160.33</v>
      </c>
      <c r="H325" s="4">
        <v>3379.54</v>
      </c>
      <c r="I325" s="4">
        <v>3515.17</v>
      </c>
      <c r="J325" s="4">
        <v>3844.48</v>
      </c>
      <c r="K325" s="4">
        <v>4314.62</v>
      </c>
      <c r="L325" s="4">
        <v>4766.72</v>
      </c>
    </row>
    <row r="326" spans="1:12" x14ac:dyDescent="0.3">
      <c r="A326" t="s">
        <v>666</v>
      </c>
      <c r="B326" t="s">
        <v>667</v>
      </c>
      <c r="C326" s="4">
        <v>3363.24</v>
      </c>
      <c r="D326" s="4">
        <v>3488.01</v>
      </c>
      <c r="E326" s="4">
        <v>3620.55</v>
      </c>
      <c r="F326" s="4">
        <v>3687.8</v>
      </c>
      <c r="G326" s="4">
        <v>3806.42</v>
      </c>
      <c r="H326" s="4">
        <v>4044.35</v>
      </c>
      <c r="I326" s="4">
        <v>4287.12</v>
      </c>
      <c r="J326" s="4">
        <v>4512.03</v>
      </c>
      <c r="K326" s="4">
        <v>4952.59</v>
      </c>
      <c r="L326" s="4">
        <v>5423.69</v>
      </c>
    </row>
    <row r="327" spans="1:12" x14ac:dyDescent="0.3">
      <c r="A327" t="s">
        <v>668</v>
      </c>
      <c r="B327" t="s">
        <v>669</v>
      </c>
      <c r="C327" s="4">
        <v>3649.18</v>
      </c>
      <c r="D327" s="4">
        <v>3795.3</v>
      </c>
      <c r="E327" s="4">
        <v>3954.4</v>
      </c>
      <c r="F327" s="4">
        <v>4104.05</v>
      </c>
      <c r="G327" s="4">
        <v>4254.72</v>
      </c>
      <c r="H327" s="4">
        <v>4427.76</v>
      </c>
      <c r="I327" s="4">
        <v>4648.58</v>
      </c>
      <c r="J327" s="4">
        <v>5018.92</v>
      </c>
      <c r="K327" s="4">
        <v>5438.71</v>
      </c>
      <c r="L327" s="4">
        <v>5902.66</v>
      </c>
    </row>
    <row r="328" spans="1:12" x14ac:dyDescent="0.3">
      <c r="A328" t="s">
        <v>670</v>
      </c>
      <c r="B328" t="s">
        <v>671</v>
      </c>
      <c r="C328" s="4">
        <v>3020.99</v>
      </c>
      <c r="D328" s="4">
        <v>3226.41</v>
      </c>
      <c r="E328" s="4">
        <v>3303.09</v>
      </c>
      <c r="F328" s="4">
        <v>3488.04</v>
      </c>
      <c r="G328" s="4">
        <v>3532.53</v>
      </c>
      <c r="H328" s="4">
        <v>3713.9</v>
      </c>
      <c r="I328" s="4">
        <v>4079.72</v>
      </c>
      <c r="J328" s="4">
        <v>4353.18</v>
      </c>
      <c r="K328" s="4">
        <v>4550.7700000000004</v>
      </c>
      <c r="L328" s="4">
        <v>5006.6400000000003</v>
      </c>
    </row>
    <row r="329" spans="1:12" x14ac:dyDescent="0.3">
      <c r="A329" t="s">
        <v>672</v>
      </c>
      <c r="B329" t="s">
        <v>673</v>
      </c>
      <c r="C329" s="4">
        <v>3149.29</v>
      </c>
      <c r="D329" s="4">
        <v>3226.12</v>
      </c>
      <c r="E329" s="4">
        <v>3410.14</v>
      </c>
      <c r="F329" s="4">
        <v>3506.61</v>
      </c>
      <c r="G329" s="4">
        <v>3699.41</v>
      </c>
      <c r="H329" s="4">
        <v>3967.42</v>
      </c>
      <c r="I329" s="4">
        <v>4299.93</v>
      </c>
      <c r="J329" s="4">
        <v>4535.3900000000003</v>
      </c>
      <c r="K329" s="4">
        <v>4869.3</v>
      </c>
      <c r="L329" s="4">
        <v>5327.99</v>
      </c>
    </row>
    <row r="330" spans="1:12" x14ac:dyDescent="0.3">
      <c r="A330" t="s">
        <v>674</v>
      </c>
      <c r="B330" t="s">
        <v>675</v>
      </c>
      <c r="C330" s="4">
        <v>3006.57</v>
      </c>
      <c r="D330" s="4">
        <v>3143.38</v>
      </c>
      <c r="E330" s="4">
        <v>3253.35</v>
      </c>
      <c r="F330" s="4">
        <v>3386.42</v>
      </c>
      <c r="G330" s="4">
        <v>3528.01</v>
      </c>
      <c r="H330" s="4">
        <v>3774.18</v>
      </c>
      <c r="I330" s="4">
        <v>4015.45</v>
      </c>
      <c r="J330" s="4">
        <v>4265.3900000000003</v>
      </c>
      <c r="K330" s="4">
        <v>4658.83</v>
      </c>
      <c r="L330" s="4">
        <v>5162.09</v>
      </c>
    </row>
    <row r="331" spans="1:12" x14ac:dyDescent="0.3">
      <c r="A331" t="s">
        <v>676</v>
      </c>
      <c r="B331" t="s">
        <v>677</v>
      </c>
      <c r="C331" s="4">
        <v>3124.88</v>
      </c>
      <c r="D331" s="4">
        <v>3238.49</v>
      </c>
      <c r="E331" s="4">
        <v>3282.64</v>
      </c>
      <c r="F331" s="4">
        <v>3415.02</v>
      </c>
      <c r="G331" s="4">
        <v>3557.77</v>
      </c>
      <c r="H331" s="4">
        <v>3760.4</v>
      </c>
      <c r="I331" s="4">
        <v>4011.63</v>
      </c>
      <c r="J331" s="4">
        <v>4316.45</v>
      </c>
      <c r="K331" s="4">
        <v>4698.58</v>
      </c>
      <c r="L331" s="4">
        <v>5174.68</v>
      </c>
    </row>
    <row r="332" spans="1:12" x14ac:dyDescent="0.3">
      <c r="A332" t="s">
        <v>678</v>
      </c>
      <c r="B332" t="s">
        <v>310</v>
      </c>
      <c r="C332" s="4">
        <v>2819.79</v>
      </c>
      <c r="D332" s="4">
        <v>2945.14</v>
      </c>
      <c r="E332" s="4">
        <v>2976.94</v>
      </c>
      <c r="F332" s="4">
        <v>2931.27</v>
      </c>
      <c r="G332" s="4">
        <v>3006.21</v>
      </c>
      <c r="H332" s="4">
        <v>3316.55</v>
      </c>
      <c r="I332" s="4">
        <v>3687.82</v>
      </c>
      <c r="J332" s="4">
        <v>4017.37</v>
      </c>
      <c r="K332" s="4">
        <v>4433.04</v>
      </c>
      <c r="L332" s="4">
        <v>4675.12</v>
      </c>
    </row>
    <row r="333" spans="1:12" x14ac:dyDescent="0.3">
      <c r="A333" t="s">
        <v>679</v>
      </c>
      <c r="B333" t="s">
        <v>680</v>
      </c>
      <c r="C333" s="4">
        <v>2596.34</v>
      </c>
      <c r="D333" s="4">
        <v>2729.43</v>
      </c>
      <c r="E333" s="4">
        <v>2803.8</v>
      </c>
      <c r="F333" s="4">
        <v>2898.12</v>
      </c>
      <c r="G333" s="4">
        <v>3066.45</v>
      </c>
      <c r="H333" s="4">
        <v>3340.73</v>
      </c>
      <c r="I333" s="4">
        <v>3612.51</v>
      </c>
      <c r="J333" s="4">
        <v>3897.09</v>
      </c>
      <c r="K333" s="4">
        <v>4193.08</v>
      </c>
      <c r="L333" s="4">
        <v>4720.74</v>
      </c>
    </row>
    <row r="334" spans="1:12" x14ac:dyDescent="0.3">
      <c r="A334" t="s">
        <v>681</v>
      </c>
      <c r="B334" t="s">
        <v>682</v>
      </c>
      <c r="C334" s="4">
        <v>2723.72</v>
      </c>
      <c r="D334" s="4">
        <v>2826.99</v>
      </c>
      <c r="E334" s="4">
        <v>3007.45</v>
      </c>
      <c r="F334" s="4">
        <v>3035.7</v>
      </c>
      <c r="G334" s="4">
        <v>3145.6</v>
      </c>
      <c r="H334" s="4">
        <v>3353.48</v>
      </c>
      <c r="I334" s="4">
        <v>3606.01</v>
      </c>
      <c r="J334" s="4">
        <v>3970.36</v>
      </c>
      <c r="K334" s="4">
        <v>4195.22</v>
      </c>
      <c r="L334" s="4">
        <v>4553.66</v>
      </c>
    </row>
    <row r="335" spans="1:12" x14ac:dyDescent="0.3">
      <c r="A335" t="s">
        <v>683</v>
      </c>
      <c r="B335" t="s">
        <v>684</v>
      </c>
      <c r="C335" s="4">
        <v>2349.11</v>
      </c>
      <c r="D335" s="4">
        <v>2456.46</v>
      </c>
      <c r="E335" s="4">
        <v>2544.1799999999998</v>
      </c>
      <c r="F335" s="4">
        <v>2568.52</v>
      </c>
      <c r="G335" s="4">
        <v>2658.47</v>
      </c>
      <c r="H335" s="4">
        <v>2960.24</v>
      </c>
      <c r="I335" s="4">
        <v>3183.34</v>
      </c>
      <c r="J335" s="4">
        <v>3537.58</v>
      </c>
      <c r="K335" s="4">
        <v>3872.06</v>
      </c>
      <c r="L335" s="4">
        <v>4244.5600000000004</v>
      </c>
    </row>
    <row r="336" spans="1:12" x14ac:dyDescent="0.3">
      <c r="A336" t="s">
        <v>685</v>
      </c>
      <c r="B336" t="s">
        <v>686</v>
      </c>
      <c r="C336" s="4">
        <v>3350.56</v>
      </c>
      <c r="D336" s="4">
        <v>3582.55</v>
      </c>
      <c r="E336" s="4">
        <v>3624.38</v>
      </c>
      <c r="F336" s="4">
        <v>3696.1</v>
      </c>
      <c r="G336" s="4">
        <v>3808.9</v>
      </c>
      <c r="H336" s="4">
        <v>4035.5</v>
      </c>
      <c r="I336" s="4">
        <v>4183.24</v>
      </c>
      <c r="J336" s="4">
        <v>4492.22</v>
      </c>
      <c r="K336" s="4">
        <v>4895.57</v>
      </c>
      <c r="L336" s="4">
        <v>5346.81</v>
      </c>
    </row>
    <row r="337" spans="1:12" x14ac:dyDescent="0.3">
      <c r="A337" t="s">
        <v>687</v>
      </c>
      <c r="B337" t="s">
        <v>688</v>
      </c>
      <c r="C337" s="4">
        <v>3219.51</v>
      </c>
      <c r="D337" s="4">
        <v>3297.59</v>
      </c>
      <c r="E337" s="4">
        <v>3328.35</v>
      </c>
      <c r="F337" s="4">
        <v>3319.18</v>
      </c>
      <c r="G337" s="4">
        <v>3335.85</v>
      </c>
      <c r="H337" s="4">
        <v>3439.22</v>
      </c>
      <c r="I337" s="4">
        <v>3608.15</v>
      </c>
      <c r="J337" s="4">
        <v>3795.47</v>
      </c>
      <c r="K337" s="4">
        <v>4184.7700000000004</v>
      </c>
      <c r="L337" s="4">
        <v>4457.33</v>
      </c>
    </row>
    <row r="338" spans="1:12" x14ac:dyDescent="0.3">
      <c r="A338" t="s">
        <v>689</v>
      </c>
      <c r="B338" t="s">
        <v>690</v>
      </c>
      <c r="C338" s="4">
        <v>2955.65</v>
      </c>
      <c r="D338" s="4">
        <v>3149.89</v>
      </c>
      <c r="E338" s="4">
        <v>3257.11</v>
      </c>
      <c r="F338" s="4">
        <v>3398.7</v>
      </c>
      <c r="G338" s="4">
        <v>3491.93</v>
      </c>
      <c r="H338" s="4">
        <v>3718.79</v>
      </c>
      <c r="I338" s="4">
        <v>4085.02</v>
      </c>
      <c r="J338" s="4">
        <v>4383.66</v>
      </c>
      <c r="K338" s="4">
        <v>4582.74</v>
      </c>
      <c r="L338" s="4">
        <v>5127.41</v>
      </c>
    </row>
    <row r="339" spans="1:12" x14ac:dyDescent="0.3">
      <c r="A339" t="s">
        <v>691</v>
      </c>
      <c r="B339" t="s">
        <v>692</v>
      </c>
      <c r="C339" s="4">
        <v>2729.22</v>
      </c>
      <c r="D339" s="4">
        <v>2807.81</v>
      </c>
      <c r="E339" s="4">
        <v>2849.87</v>
      </c>
      <c r="F339" s="4">
        <v>2931.62</v>
      </c>
      <c r="G339" s="4">
        <v>3202.47</v>
      </c>
      <c r="H339" s="4">
        <v>3478.9</v>
      </c>
      <c r="I339" s="4">
        <v>3722.41</v>
      </c>
      <c r="J339" s="4">
        <v>3670.08</v>
      </c>
      <c r="K339" s="4">
        <v>4020.71</v>
      </c>
      <c r="L339" s="4">
        <v>4285.5200000000004</v>
      </c>
    </row>
    <row r="340" spans="1:12" x14ac:dyDescent="0.3">
      <c r="A340" t="s">
        <v>693</v>
      </c>
      <c r="B340" t="s">
        <v>694</v>
      </c>
      <c r="C340" s="4">
        <v>3450.36</v>
      </c>
      <c r="D340" s="4">
        <v>3533.58</v>
      </c>
      <c r="E340" s="4">
        <v>3678.43</v>
      </c>
      <c r="F340" s="4">
        <v>3812.62</v>
      </c>
      <c r="G340" s="4">
        <v>3924.99</v>
      </c>
      <c r="H340" s="4">
        <v>4213.6499999999996</v>
      </c>
      <c r="I340" s="4">
        <v>4304.66</v>
      </c>
      <c r="J340" s="4">
        <v>4578.34</v>
      </c>
      <c r="K340" s="4">
        <v>4953.38</v>
      </c>
      <c r="L340" s="4">
        <v>5274.63</v>
      </c>
    </row>
    <row r="341" spans="1:12" x14ac:dyDescent="0.3">
      <c r="A341" t="s">
        <v>695</v>
      </c>
      <c r="B341" t="s">
        <v>696</v>
      </c>
      <c r="C341" s="4">
        <v>2839.46</v>
      </c>
      <c r="D341" s="4">
        <v>2996.65</v>
      </c>
      <c r="E341" s="4">
        <v>3172.75</v>
      </c>
      <c r="F341" s="4">
        <v>3207.93</v>
      </c>
      <c r="G341" s="4">
        <v>3406.58</v>
      </c>
      <c r="H341" s="4">
        <v>3623.06</v>
      </c>
      <c r="I341" s="4">
        <v>3880.47</v>
      </c>
      <c r="J341" s="4">
        <v>4097.5200000000004</v>
      </c>
      <c r="K341" s="4">
        <v>4519.7</v>
      </c>
      <c r="L341" s="4">
        <v>4891.3599999999997</v>
      </c>
    </row>
    <row r="342" spans="1:12" x14ac:dyDescent="0.3">
      <c r="A342" t="s">
        <v>697</v>
      </c>
      <c r="B342" t="s">
        <v>698</v>
      </c>
      <c r="C342" s="4">
        <v>3167.43</v>
      </c>
      <c r="D342" s="4">
        <v>3283.41</v>
      </c>
      <c r="E342" s="4">
        <v>3466.29</v>
      </c>
      <c r="F342" s="4">
        <v>3547.42</v>
      </c>
      <c r="G342" s="4">
        <v>3768.93</v>
      </c>
      <c r="H342" s="4">
        <v>3989.83</v>
      </c>
      <c r="I342" s="4">
        <v>4319.1899999999996</v>
      </c>
      <c r="J342" s="4">
        <v>4434.29</v>
      </c>
      <c r="K342" s="4">
        <v>4807.2299999999996</v>
      </c>
      <c r="L342" s="4">
        <v>5215.49</v>
      </c>
    </row>
    <row r="343" spans="1:12" x14ac:dyDescent="0.3">
      <c r="A343" t="s">
        <v>699</v>
      </c>
      <c r="B343" t="s">
        <v>700</v>
      </c>
      <c r="C343" s="4">
        <v>3197.81</v>
      </c>
      <c r="D343" s="4">
        <v>3214.37</v>
      </c>
      <c r="E343" s="4">
        <v>3595.79</v>
      </c>
      <c r="F343" s="4">
        <v>3620.93</v>
      </c>
      <c r="G343" s="4">
        <v>3867.54</v>
      </c>
      <c r="H343" s="4">
        <v>4101.05</v>
      </c>
      <c r="I343" s="4">
        <v>4259.3599999999997</v>
      </c>
      <c r="J343" s="4">
        <v>4484.38</v>
      </c>
      <c r="K343" s="4">
        <v>4854.3500000000004</v>
      </c>
      <c r="L343" s="4">
        <v>5236.25</v>
      </c>
    </row>
    <row r="344" spans="1:12" x14ac:dyDescent="0.3">
      <c r="A344" t="s">
        <v>701</v>
      </c>
      <c r="B344" t="s">
        <v>332</v>
      </c>
      <c r="C344" s="4">
        <v>3002.27</v>
      </c>
      <c r="D344" s="4">
        <v>3086.65</v>
      </c>
      <c r="E344" s="4">
        <v>3212.43</v>
      </c>
      <c r="F344" s="4">
        <v>3357.37</v>
      </c>
      <c r="G344" s="4">
        <v>3576.57</v>
      </c>
      <c r="H344" s="4">
        <v>3764.42</v>
      </c>
      <c r="I344" s="4">
        <v>4080.99</v>
      </c>
      <c r="J344" s="4">
        <v>4303.12</v>
      </c>
      <c r="K344" s="4">
        <v>4542.09</v>
      </c>
      <c r="L344" s="4">
        <v>4944.7</v>
      </c>
    </row>
    <row r="345" spans="1:12" x14ac:dyDescent="0.3">
      <c r="A345" t="s">
        <v>702</v>
      </c>
      <c r="B345" t="s">
        <v>703</v>
      </c>
      <c r="C345" s="4">
        <v>3010.05</v>
      </c>
      <c r="D345" s="4">
        <v>3032.51</v>
      </c>
      <c r="E345" s="4">
        <v>3193.68</v>
      </c>
      <c r="F345" s="4">
        <v>3338.34</v>
      </c>
      <c r="G345" s="4">
        <v>3509.4</v>
      </c>
      <c r="H345" s="4">
        <v>3713.45</v>
      </c>
      <c r="I345" s="4">
        <v>3905.96</v>
      </c>
      <c r="J345" s="4">
        <v>4195.18</v>
      </c>
      <c r="K345" s="4">
        <v>4488.82</v>
      </c>
      <c r="L345" s="4">
        <v>4936.59</v>
      </c>
    </row>
    <row r="346" spans="1:12" x14ac:dyDescent="0.3">
      <c r="A346" t="s">
        <v>704</v>
      </c>
      <c r="B346" t="s">
        <v>705</v>
      </c>
      <c r="C346" s="4">
        <v>3263.28</v>
      </c>
      <c r="D346" s="4">
        <v>3539.58</v>
      </c>
      <c r="E346" s="4">
        <v>3635.85</v>
      </c>
      <c r="F346" s="4">
        <v>3569.05</v>
      </c>
      <c r="G346" s="4">
        <v>3772.08</v>
      </c>
      <c r="H346" s="4">
        <v>4006.13</v>
      </c>
      <c r="I346" s="4">
        <v>4383.0600000000004</v>
      </c>
      <c r="J346" s="4">
        <v>4628.67</v>
      </c>
      <c r="K346" s="4">
        <v>4928.72</v>
      </c>
      <c r="L346" s="4">
        <v>5371.98</v>
      </c>
    </row>
    <row r="347" spans="1:12" x14ac:dyDescent="0.3">
      <c r="A347" t="s">
        <v>706</v>
      </c>
      <c r="B347" t="s">
        <v>707</v>
      </c>
      <c r="C347" s="4">
        <v>2881.88</v>
      </c>
      <c r="D347" s="4">
        <v>3079.05</v>
      </c>
      <c r="E347" s="4">
        <v>3190.51</v>
      </c>
      <c r="F347" s="4">
        <v>3308.08</v>
      </c>
      <c r="G347" s="4">
        <v>3399.21</v>
      </c>
      <c r="H347" s="4">
        <v>3621.86</v>
      </c>
      <c r="I347" s="4">
        <v>3869.29</v>
      </c>
      <c r="J347" s="4">
        <v>4220.3599999999997</v>
      </c>
      <c r="K347" s="4">
        <v>4471.4799999999996</v>
      </c>
      <c r="L347" s="4">
        <v>4921.8900000000003</v>
      </c>
    </row>
    <row r="348" spans="1:12" x14ac:dyDescent="0.3">
      <c r="A348" t="s">
        <v>708</v>
      </c>
      <c r="B348" t="s">
        <v>709</v>
      </c>
      <c r="C348" s="4">
        <v>3405.01</v>
      </c>
      <c r="D348" s="4">
        <v>3513.25</v>
      </c>
      <c r="E348" s="4">
        <v>3520.37</v>
      </c>
      <c r="F348" s="4">
        <v>3676.21</v>
      </c>
      <c r="G348" s="4">
        <v>3855.6</v>
      </c>
      <c r="H348" s="4">
        <v>4018.59</v>
      </c>
      <c r="I348" s="4">
        <v>4241.3599999999997</v>
      </c>
      <c r="J348" s="4">
        <v>4624.1400000000003</v>
      </c>
      <c r="K348" s="4">
        <v>4776.2700000000004</v>
      </c>
      <c r="L348" s="4">
        <v>5054.3500000000004</v>
      </c>
    </row>
    <row r="349" spans="1:12" x14ac:dyDescent="0.3">
      <c r="A349" t="s">
        <v>710</v>
      </c>
      <c r="B349" t="s">
        <v>711</v>
      </c>
      <c r="C349" s="4">
        <v>2716.43</v>
      </c>
      <c r="D349" s="4">
        <v>2829.57</v>
      </c>
      <c r="E349" s="4">
        <v>2920.61</v>
      </c>
      <c r="F349" s="4">
        <v>3045.68</v>
      </c>
      <c r="G349" s="4">
        <v>3182.07</v>
      </c>
      <c r="H349" s="4">
        <v>3442.45</v>
      </c>
      <c r="I349" s="4">
        <v>3737.75</v>
      </c>
      <c r="J349" s="4">
        <v>3976.06</v>
      </c>
      <c r="K349" s="4">
        <v>4357.75</v>
      </c>
      <c r="L349" s="4">
        <v>4698.3900000000003</v>
      </c>
    </row>
    <row r="350" spans="1:12" x14ac:dyDescent="0.3">
      <c r="A350" t="s">
        <v>712</v>
      </c>
      <c r="B350" t="s">
        <v>713</v>
      </c>
      <c r="C350" s="4">
        <v>2886.83</v>
      </c>
      <c r="D350" s="4">
        <v>2951.09</v>
      </c>
      <c r="E350" s="4">
        <v>3093.66</v>
      </c>
      <c r="F350" s="4">
        <v>3171.47</v>
      </c>
      <c r="G350" s="4">
        <v>3317.41</v>
      </c>
      <c r="H350" s="4">
        <v>3564.41</v>
      </c>
      <c r="I350" s="4">
        <v>3862.22</v>
      </c>
      <c r="J350" s="4">
        <v>4166.29</v>
      </c>
      <c r="K350" s="4">
        <v>4690.3599999999997</v>
      </c>
      <c r="L350" s="4">
        <v>4990.83</v>
      </c>
    </row>
    <row r="351" spans="1:12" x14ac:dyDescent="0.3">
      <c r="A351" t="s">
        <v>714</v>
      </c>
      <c r="B351" t="s">
        <v>715</v>
      </c>
      <c r="C351" s="4">
        <v>3569.58</v>
      </c>
      <c r="D351" s="4">
        <v>3821.96</v>
      </c>
      <c r="E351" s="4">
        <v>3817.63</v>
      </c>
      <c r="F351" s="4">
        <v>3975.8</v>
      </c>
      <c r="G351" s="4">
        <v>4196.53</v>
      </c>
      <c r="H351" s="4">
        <v>4482.7299999999996</v>
      </c>
      <c r="I351" s="4">
        <v>4680.51</v>
      </c>
      <c r="J351" s="4">
        <v>5000.1099999999997</v>
      </c>
      <c r="K351" s="4">
        <v>5274.57</v>
      </c>
      <c r="L351" s="4">
        <v>5726.53</v>
      </c>
    </row>
    <row r="352" spans="1:12" x14ac:dyDescent="0.3">
      <c r="A352" t="s">
        <v>716</v>
      </c>
      <c r="B352" t="s">
        <v>64</v>
      </c>
      <c r="C352" s="4">
        <v>3238.52</v>
      </c>
      <c r="D352" s="4">
        <v>3310.35</v>
      </c>
      <c r="E352" s="4">
        <v>3466.94</v>
      </c>
      <c r="F352" s="4">
        <v>3626.56</v>
      </c>
      <c r="G352" s="4">
        <v>3785.23</v>
      </c>
      <c r="H352" s="4">
        <v>4102.74</v>
      </c>
      <c r="I352" s="4">
        <v>4440.62</v>
      </c>
      <c r="J352" s="4">
        <v>4718.0600000000004</v>
      </c>
      <c r="K352" s="4">
        <v>5004.4399999999996</v>
      </c>
      <c r="L352" s="4">
        <v>5473.17</v>
      </c>
    </row>
    <row r="353" spans="1:12" x14ac:dyDescent="0.3">
      <c r="A353" t="s">
        <v>717</v>
      </c>
      <c r="B353" t="s">
        <v>718</v>
      </c>
      <c r="C353" s="4">
        <v>2998.45</v>
      </c>
      <c r="D353" s="4">
        <v>3060.02</v>
      </c>
      <c r="E353" s="4">
        <v>3108.41</v>
      </c>
      <c r="F353" s="4">
        <v>3250.33</v>
      </c>
      <c r="G353" s="4">
        <v>3411.22</v>
      </c>
      <c r="H353" s="4">
        <v>3639.72</v>
      </c>
      <c r="I353" s="4">
        <v>3861.64</v>
      </c>
      <c r="J353" s="4">
        <v>4154.88</v>
      </c>
      <c r="K353" s="4">
        <v>4480.42</v>
      </c>
      <c r="L353" s="4">
        <v>4935.6400000000003</v>
      </c>
    </row>
    <row r="354" spans="1:12" x14ac:dyDescent="0.3">
      <c r="A354" t="s">
        <v>719</v>
      </c>
      <c r="B354" t="s">
        <v>720</v>
      </c>
      <c r="C354" s="4">
        <v>2977.38</v>
      </c>
      <c r="D354" s="4">
        <v>2959.12</v>
      </c>
      <c r="E354" s="4">
        <v>3025</v>
      </c>
      <c r="F354" s="4">
        <v>2999.24</v>
      </c>
      <c r="G354" s="4">
        <v>3167.19</v>
      </c>
      <c r="H354" s="4">
        <v>3391.97</v>
      </c>
      <c r="I354" s="4">
        <v>3579.72</v>
      </c>
      <c r="J354" s="4">
        <v>3862.59</v>
      </c>
      <c r="K354" s="4">
        <v>4266.25</v>
      </c>
      <c r="L354" s="4">
        <v>4404.21</v>
      </c>
    </row>
    <row r="355" spans="1:12" x14ac:dyDescent="0.3">
      <c r="A355" t="s">
        <v>721</v>
      </c>
      <c r="B355" t="s">
        <v>722</v>
      </c>
      <c r="C355" s="4">
        <v>3084.27</v>
      </c>
      <c r="D355" s="4">
        <v>3074.53</v>
      </c>
      <c r="E355" s="4">
        <v>3135.77</v>
      </c>
      <c r="F355" s="4">
        <v>3346.9</v>
      </c>
      <c r="G355" s="4">
        <v>3488.88</v>
      </c>
      <c r="H355" s="4">
        <v>3679.03</v>
      </c>
      <c r="I355" s="4">
        <v>3912.65</v>
      </c>
      <c r="J355" s="4">
        <v>4177.82</v>
      </c>
      <c r="K355" s="4">
        <v>4491.29</v>
      </c>
      <c r="L355" s="4">
        <v>4879.33</v>
      </c>
    </row>
    <row r="356" spans="1:12" x14ac:dyDescent="0.3">
      <c r="A356" t="s">
        <v>723</v>
      </c>
      <c r="B356" t="s">
        <v>724</v>
      </c>
      <c r="C356" s="4">
        <v>2708.32</v>
      </c>
      <c r="D356" s="4">
        <v>2812.19</v>
      </c>
      <c r="E356" s="4">
        <v>3013.55</v>
      </c>
      <c r="F356" s="4">
        <v>3189.94</v>
      </c>
      <c r="G356" s="4">
        <v>3315.96</v>
      </c>
      <c r="H356" s="4">
        <v>3517.6</v>
      </c>
      <c r="I356" s="4">
        <v>3856.99</v>
      </c>
      <c r="J356" s="4">
        <v>4122.57</v>
      </c>
      <c r="K356" s="4">
        <v>4489.74</v>
      </c>
      <c r="L356" s="4">
        <v>4899.6000000000004</v>
      </c>
    </row>
    <row r="357" spans="1:12" x14ac:dyDescent="0.3">
      <c r="A357" t="s">
        <v>725</v>
      </c>
      <c r="B357" t="s">
        <v>726</v>
      </c>
      <c r="C357" s="4">
        <v>2932.62</v>
      </c>
      <c r="D357" s="4">
        <v>3083.46</v>
      </c>
      <c r="E357" s="4">
        <v>3264.85</v>
      </c>
      <c r="F357" s="4">
        <v>3406.61</v>
      </c>
      <c r="G357" s="4">
        <v>3607.5</v>
      </c>
      <c r="H357" s="4">
        <v>3928.55</v>
      </c>
      <c r="I357" s="4">
        <v>4246.7700000000004</v>
      </c>
      <c r="J357" s="4">
        <v>4534.9399999999996</v>
      </c>
      <c r="K357" s="4">
        <v>4779.96</v>
      </c>
      <c r="L357" s="4">
        <v>5142.47</v>
      </c>
    </row>
    <row r="358" spans="1:12" x14ac:dyDescent="0.3">
      <c r="A358" t="s">
        <v>727</v>
      </c>
      <c r="B358" t="s">
        <v>728</v>
      </c>
      <c r="C358" s="4">
        <v>2922.82</v>
      </c>
      <c r="D358" s="4">
        <v>2969.3</v>
      </c>
      <c r="E358" s="4">
        <v>3019.42</v>
      </c>
      <c r="F358" s="4">
        <v>3114.52</v>
      </c>
      <c r="G358" s="4">
        <v>3221.67</v>
      </c>
      <c r="H358" s="4">
        <v>3397.81</v>
      </c>
      <c r="I358" s="4">
        <v>3553.95</v>
      </c>
      <c r="J358" s="4">
        <v>3823.24</v>
      </c>
      <c r="K358" s="4">
        <v>4041.17</v>
      </c>
      <c r="L358" s="4">
        <v>4301.59</v>
      </c>
    </row>
    <row r="359" spans="1:12" x14ac:dyDescent="0.3">
      <c r="A359" t="s">
        <v>729</v>
      </c>
      <c r="B359" t="s">
        <v>730</v>
      </c>
      <c r="C359" s="4">
        <v>3150.01</v>
      </c>
      <c r="D359" s="4">
        <v>3264.4</v>
      </c>
      <c r="E359" s="4">
        <v>3395.84</v>
      </c>
      <c r="F359" s="4">
        <v>3532.3</v>
      </c>
      <c r="G359" s="4">
        <v>3648</v>
      </c>
      <c r="H359" s="4">
        <v>3889.6</v>
      </c>
      <c r="I359" s="4">
        <v>4124.83</v>
      </c>
      <c r="J359" s="4">
        <v>4430.37</v>
      </c>
      <c r="K359" s="4">
        <v>4718.01</v>
      </c>
      <c r="L359" s="4">
        <v>5158.07</v>
      </c>
    </row>
    <row r="360" spans="1:12" x14ac:dyDescent="0.3">
      <c r="A360" t="s">
        <v>731</v>
      </c>
      <c r="B360" t="s">
        <v>732</v>
      </c>
      <c r="C360" s="4">
        <v>3483.18</v>
      </c>
      <c r="D360" s="4">
        <v>3546.68</v>
      </c>
      <c r="E360" s="4">
        <v>3653.29</v>
      </c>
      <c r="F360" s="4">
        <v>3790.14</v>
      </c>
      <c r="G360" s="4">
        <v>3785.02</v>
      </c>
      <c r="H360" s="4">
        <v>3930.94</v>
      </c>
      <c r="I360" s="4">
        <v>4215.68</v>
      </c>
      <c r="J360" s="4">
        <v>4512.5</v>
      </c>
      <c r="K360" s="4">
        <v>4858.0600000000004</v>
      </c>
      <c r="L360" s="4">
        <v>5369.58</v>
      </c>
    </row>
    <row r="361" spans="1:12" x14ac:dyDescent="0.3">
      <c r="A361" t="s">
        <v>733</v>
      </c>
      <c r="B361" t="s">
        <v>734</v>
      </c>
      <c r="C361" s="4">
        <v>2977.96</v>
      </c>
      <c r="D361" s="4">
        <v>3225.98</v>
      </c>
      <c r="E361" s="4">
        <v>3362.89</v>
      </c>
      <c r="F361" s="4">
        <v>3427.7</v>
      </c>
      <c r="G361" s="4">
        <v>3406.02</v>
      </c>
      <c r="H361" s="4">
        <v>3745.94</v>
      </c>
      <c r="I361" s="4">
        <v>4083.89</v>
      </c>
      <c r="J361" s="4">
        <v>4271.7299999999996</v>
      </c>
      <c r="K361" s="4">
        <v>4824.1400000000003</v>
      </c>
      <c r="L361" s="4">
        <v>5000.33</v>
      </c>
    </row>
    <row r="362" spans="1:12" x14ac:dyDescent="0.3">
      <c r="A362" t="s">
        <v>735</v>
      </c>
      <c r="B362" t="s">
        <v>736</v>
      </c>
      <c r="C362" s="4">
        <v>4119.68</v>
      </c>
      <c r="D362" s="4">
        <v>4256.82</v>
      </c>
      <c r="E362" s="4">
        <v>4354.3999999999996</v>
      </c>
      <c r="F362" s="4">
        <v>4549.1099999999997</v>
      </c>
      <c r="G362" s="4">
        <v>4770.9399999999996</v>
      </c>
      <c r="H362" s="4">
        <v>5062.37</v>
      </c>
      <c r="I362" s="4">
        <v>5355.57</v>
      </c>
      <c r="J362" s="4">
        <v>5713.03</v>
      </c>
      <c r="K362" s="4">
        <v>6104.97</v>
      </c>
      <c r="L362" s="4">
        <v>6662.69</v>
      </c>
    </row>
    <row r="363" spans="1:12" x14ac:dyDescent="0.3">
      <c r="A363" t="s">
        <v>737</v>
      </c>
      <c r="B363" t="s">
        <v>738</v>
      </c>
      <c r="C363" s="4">
        <v>3090.04</v>
      </c>
      <c r="D363" s="4">
        <v>3185.19</v>
      </c>
      <c r="E363" s="4">
        <v>3340.94</v>
      </c>
      <c r="F363" s="4">
        <v>3394.74</v>
      </c>
      <c r="G363" s="4">
        <v>3607.49</v>
      </c>
      <c r="H363" s="4">
        <v>3756.7</v>
      </c>
      <c r="I363" s="4">
        <v>4093.01</v>
      </c>
      <c r="J363" s="4">
        <v>4287.47</v>
      </c>
      <c r="K363" s="4">
        <v>4672.6099999999997</v>
      </c>
      <c r="L363" s="4">
        <v>5146.91</v>
      </c>
    </row>
    <row r="364" spans="1:12" x14ac:dyDescent="0.3">
      <c r="A364" t="s">
        <v>739</v>
      </c>
      <c r="B364" t="s">
        <v>740</v>
      </c>
      <c r="C364" s="4">
        <v>3151.12</v>
      </c>
      <c r="D364" s="4">
        <v>3163.56</v>
      </c>
      <c r="E364" s="4">
        <v>3305.47</v>
      </c>
      <c r="F364" s="4">
        <v>3397.02</v>
      </c>
      <c r="G364" s="4">
        <v>3514.69</v>
      </c>
      <c r="H364" s="4">
        <v>3775.03</v>
      </c>
      <c r="I364" s="4">
        <v>3951.7</v>
      </c>
      <c r="J364" s="4">
        <v>4160.8900000000003</v>
      </c>
      <c r="K364" s="4">
        <v>4599.57</v>
      </c>
      <c r="L364" s="4">
        <v>4981.01</v>
      </c>
    </row>
    <row r="365" spans="1:12" x14ac:dyDescent="0.3">
      <c r="A365" t="s">
        <v>741</v>
      </c>
      <c r="B365" t="s">
        <v>742</v>
      </c>
      <c r="C365" s="4">
        <v>2827.94</v>
      </c>
      <c r="D365" s="4">
        <v>2909.17</v>
      </c>
      <c r="E365" s="4">
        <v>2999.87</v>
      </c>
      <c r="F365" s="4">
        <v>3068.19</v>
      </c>
      <c r="G365" s="4">
        <v>3197.08</v>
      </c>
      <c r="H365" s="4">
        <v>3402.35</v>
      </c>
      <c r="I365" s="4">
        <v>3751.47</v>
      </c>
      <c r="J365" s="4">
        <v>3982.85</v>
      </c>
      <c r="K365" s="4">
        <v>4416.33</v>
      </c>
      <c r="L365" s="4">
        <v>4789.08</v>
      </c>
    </row>
    <row r="366" spans="1:12" x14ac:dyDescent="0.3">
      <c r="A366" t="s">
        <v>743</v>
      </c>
      <c r="B366" t="s">
        <v>744</v>
      </c>
      <c r="C366" s="4">
        <v>3265.66</v>
      </c>
      <c r="D366" s="4">
        <v>3411.12</v>
      </c>
      <c r="E366" s="4">
        <v>3511.95</v>
      </c>
      <c r="F366" s="4">
        <v>3681.15</v>
      </c>
      <c r="G366" s="4">
        <v>3872.8</v>
      </c>
      <c r="H366" s="4">
        <v>4220.58</v>
      </c>
      <c r="I366" s="4">
        <v>4574.3</v>
      </c>
      <c r="J366" s="4">
        <v>4775.51</v>
      </c>
      <c r="K366" s="4">
        <v>5102.9399999999996</v>
      </c>
      <c r="L366" s="4">
        <v>5439.72</v>
      </c>
    </row>
    <row r="367" spans="1:12" x14ac:dyDescent="0.3">
      <c r="A367" t="s">
        <v>745</v>
      </c>
      <c r="B367" t="s">
        <v>746</v>
      </c>
      <c r="C367" s="4">
        <v>2831.03</v>
      </c>
      <c r="D367" s="4">
        <v>2935.53</v>
      </c>
      <c r="E367" s="4">
        <v>3057.57</v>
      </c>
      <c r="F367" s="4">
        <v>3184.98</v>
      </c>
      <c r="G367" s="4">
        <v>3333.02</v>
      </c>
      <c r="H367" s="4">
        <v>3500.89</v>
      </c>
      <c r="I367" s="4">
        <v>3776.55</v>
      </c>
      <c r="J367" s="4">
        <v>4052.14</v>
      </c>
      <c r="K367" s="4">
        <v>4388.97</v>
      </c>
      <c r="L367" s="4">
        <v>4745.4799999999996</v>
      </c>
    </row>
    <row r="368" spans="1:12" x14ac:dyDescent="0.3">
      <c r="A368" t="s">
        <v>747</v>
      </c>
      <c r="B368" t="s">
        <v>748</v>
      </c>
      <c r="C368" s="4">
        <v>3222.07</v>
      </c>
      <c r="D368" s="4">
        <v>3327.05</v>
      </c>
      <c r="E368" s="4">
        <v>3399.34</v>
      </c>
      <c r="F368" s="4">
        <v>3534.88</v>
      </c>
      <c r="G368" s="4">
        <v>3682.14</v>
      </c>
      <c r="H368" s="4">
        <v>3848.29</v>
      </c>
      <c r="I368" s="4">
        <v>4170.8100000000004</v>
      </c>
      <c r="J368" s="4">
        <v>4465.67</v>
      </c>
      <c r="K368" s="4">
        <v>4898.41</v>
      </c>
      <c r="L368" s="4">
        <v>5297.93</v>
      </c>
    </row>
    <row r="369" spans="1:12" x14ac:dyDescent="0.3">
      <c r="A369" t="s">
        <v>749</v>
      </c>
      <c r="B369" t="s">
        <v>750</v>
      </c>
      <c r="C369" s="4">
        <v>2968.4</v>
      </c>
      <c r="D369" s="4">
        <v>3041.77</v>
      </c>
      <c r="E369" s="4">
        <v>3123.3</v>
      </c>
      <c r="F369" s="4">
        <v>3201.23</v>
      </c>
      <c r="G369" s="4">
        <v>3329.25</v>
      </c>
      <c r="H369" s="4">
        <v>3525.59</v>
      </c>
      <c r="I369" s="4">
        <v>3706.74</v>
      </c>
      <c r="J369" s="4">
        <v>4034.8</v>
      </c>
      <c r="K369" s="4">
        <v>4304.58</v>
      </c>
      <c r="L369" s="4">
        <v>4623.87</v>
      </c>
    </row>
    <row r="370" spans="1:12" x14ac:dyDescent="0.3">
      <c r="A370" t="s">
        <v>751</v>
      </c>
      <c r="B370" t="s">
        <v>752</v>
      </c>
      <c r="C370" s="4">
        <v>3130.38</v>
      </c>
      <c r="D370" s="4">
        <v>3199.39</v>
      </c>
      <c r="E370" s="4">
        <v>3311.54</v>
      </c>
      <c r="F370" s="4">
        <v>3391.16</v>
      </c>
      <c r="G370" s="4">
        <v>3504.44</v>
      </c>
      <c r="H370" s="4">
        <v>3751.26</v>
      </c>
      <c r="I370" s="4">
        <v>3988.2</v>
      </c>
      <c r="J370" s="4">
        <v>4331.04</v>
      </c>
      <c r="K370" s="4">
        <v>4575.0200000000004</v>
      </c>
      <c r="L370" s="4">
        <v>5000.76</v>
      </c>
    </row>
    <row r="371" spans="1:12" x14ac:dyDescent="0.3">
      <c r="A371" t="s">
        <v>753</v>
      </c>
      <c r="B371" t="s">
        <v>754</v>
      </c>
      <c r="C371" s="4">
        <v>3118.05</v>
      </c>
      <c r="D371" s="4">
        <v>3200.1</v>
      </c>
      <c r="E371" s="4">
        <v>3310.28</v>
      </c>
      <c r="F371" s="4">
        <v>3430.31</v>
      </c>
      <c r="G371" s="4">
        <v>3558.15</v>
      </c>
      <c r="H371" s="4">
        <v>3677.01</v>
      </c>
      <c r="I371" s="4">
        <v>3919.2</v>
      </c>
      <c r="J371" s="4">
        <v>4204.6099999999997</v>
      </c>
      <c r="K371" s="4">
        <v>4616.8900000000003</v>
      </c>
      <c r="L371" s="4">
        <v>5100.0200000000004</v>
      </c>
    </row>
    <row r="372" spans="1:12" x14ac:dyDescent="0.3">
      <c r="A372" t="s">
        <v>755</v>
      </c>
      <c r="B372" t="s">
        <v>756</v>
      </c>
      <c r="C372" s="4">
        <v>3143.15</v>
      </c>
      <c r="D372" s="4">
        <v>3315.48</v>
      </c>
      <c r="E372" s="4">
        <v>3344.71</v>
      </c>
      <c r="F372" s="4">
        <v>3382.88</v>
      </c>
      <c r="G372" s="4">
        <v>3543.66</v>
      </c>
      <c r="H372" s="4">
        <v>3810.17</v>
      </c>
      <c r="I372" s="4">
        <v>3956.46</v>
      </c>
      <c r="J372" s="4">
        <v>4206.22</v>
      </c>
      <c r="K372" s="4">
        <v>4503.53</v>
      </c>
      <c r="L372" s="4">
        <v>4927.1499999999996</v>
      </c>
    </row>
    <row r="373" spans="1:12" x14ac:dyDescent="0.3">
      <c r="A373" t="s">
        <v>757</v>
      </c>
      <c r="B373" t="s">
        <v>758</v>
      </c>
      <c r="C373" s="4">
        <v>3921.5</v>
      </c>
      <c r="D373" s="4">
        <v>4006.56</v>
      </c>
      <c r="E373" s="4">
        <v>4139.8599999999997</v>
      </c>
      <c r="F373" s="4">
        <v>4309.12</v>
      </c>
      <c r="G373" s="4">
        <v>4506.5600000000004</v>
      </c>
      <c r="H373" s="4">
        <v>4624.12</v>
      </c>
      <c r="I373" s="4">
        <v>4908.9399999999996</v>
      </c>
      <c r="J373" s="4">
        <v>5169.21</v>
      </c>
      <c r="K373" s="4">
        <v>5535.45</v>
      </c>
      <c r="L373" s="4">
        <v>5844.37</v>
      </c>
    </row>
    <row r="374" spans="1:12" x14ac:dyDescent="0.3">
      <c r="A374" t="s">
        <v>759</v>
      </c>
      <c r="B374" t="s">
        <v>760</v>
      </c>
      <c r="C374" s="4">
        <v>2768.91</v>
      </c>
      <c r="D374" s="4">
        <v>2964.75</v>
      </c>
      <c r="E374" s="4">
        <v>3091.46</v>
      </c>
      <c r="F374" s="4">
        <v>3189.06</v>
      </c>
      <c r="G374" s="4">
        <v>3429.38</v>
      </c>
      <c r="H374" s="4">
        <v>3612.65</v>
      </c>
      <c r="I374" s="4">
        <v>3923.66</v>
      </c>
      <c r="J374" s="4">
        <v>4134.08</v>
      </c>
      <c r="K374" s="4">
        <v>4428.8100000000004</v>
      </c>
      <c r="L374" s="4">
        <v>5265</v>
      </c>
    </row>
    <row r="375" spans="1:12" x14ac:dyDescent="0.3">
      <c r="A375" t="s">
        <v>761</v>
      </c>
      <c r="B375" t="s">
        <v>762</v>
      </c>
      <c r="C375" s="4">
        <v>2905.46</v>
      </c>
      <c r="D375" s="4">
        <v>2958.67</v>
      </c>
      <c r="E375" s="4">
        <v>3057.18</v>
      </c>
      <c r="F375" s="4">
        <v>3120.7</v>
      </c>
      <c r="G375" s="4">
        <v>3252.37</v>
      </c>
      <c r="H375" s="4">
        <v>3472.79</v>
      </c>
      <c r="I375" s="4">
        <v>3770.34</v>
      </c>
      <c r="J375" s="4">
        <v>4010.2</v>
      </c>
      <c r="K375" s="4">
        <v>4350.66</v>
      </c>
      <c r="L375" s="4">
        <v>4747.6400000000003</v>
      </c>
    </row>
    <row r="376" spans="1:12" x14ac:dyDescent="0.3">
      <c r="A376" t="s">
        <v>763</v>
      </c>
      <c r="B376" t="s">
        <v>764</v>
      </c>
      <c r="C376" s="4">
        <v>3171.47</v>
      </c>
      <c r="D376" s="4">
        <v>3274.44</v>
      </c>
      <c r="E376" s="4">
        <v>3328.64</v>
      </c>
      <c r="F376" s="4">
        <v>3523.62</v>
      </c>
      <c r="G376" s="4">
        <v>3609.29</v>
      </c>
      <c r="H376" s="4">
        <v>3817.6</v>
      </c>
      <c r="I376" s="4">
        <v>4104.49</v>
      </c>
      <c r="J376" s="4">
        <v>4460.3</v>
      </c>
      <c r="K376" s="4">
        <v>4750.37</v>
      </c>
      <c r="L376" s="4">
        <v>5126.3100000000004</v>
      </c>
    </row>
    <row r="377" spans="1:12" x14ac:dyDescent="0.3">
      <c r="A377" t="s">
        <v>765</v>
      </c>
      <c r="B377" t="s">
        <v>766</v>
      </c>
      <c r="C377" s="4">
        <v>3244.82</v>
      </c>
      <c r="D377" s="4">
        <v>3355.74</v>
      </c>
      <c r="E377" s="4">
        <v>3514.38</v>
      </c>
      <c r="F377" s="4">
        <v>3574.91</v>
      </c>
      <c r="G377" s="4">
        <v>3705.74</v>
      </c>
      <c r="H377" s="4">
        <v>3880.91</v>
      </c>
      <c r="I377" s="4">
        <v>4185.96</v>
      </c>
      <c r="J377" s="4">
        <v>4452.12</v>
      </c>
      <c r="K377" s="4">
        <v>4827.82</v>
      </c>
      <c r="L377" s="4">
        <v>5255.69</v>
      </c>
    </row>
    <row r="378" spans="1:12" x14ac:dyDescent="0.3">
      <c r="A378" t="s">
        <v>767</v>
      </c>
      <c r="B378" t="s">
        <v>768</v>
      </c>
      <c r="C378" s="4">
        <v>2892.61</v>
      </c>
      <c r="D378" s="4">
        <v>2916.21</v>
      </c>
      <c r="E378" s="4">
        <v>3033.78</v>
      </c>
      <c r="F378" s="4">
        <v>3162.58</v>
      </c>
      <c r="G378" s="4">
        <v>3223.1</v>
      </c>
      <c r="H378" s="4">
        <v>3470.74</v>
      </c>
      <c r="I378" s="4">
        <v>3703.91</v>
      </c>
      <c r="J378" s="4">
        <v>3984.99</v>
      </c>
      <c r="K378" s="4">
        <v>4339.7</v>
      </c>
      <c r="L378" s="4">
        <v>4704.5</v>
      </c>
    </row>
    <row r="379" spans="1:12" x14ac:dyDescent="0.3">
      <c r="A379" t="s">
        <v>769</v>
      </c>
      <c r="B379" t="s">
        <v>770</v>
      </c>
      <c r="C379" s="4">
        <v>3093.47</v>
      </c>
      <c r="D379" s="4">
        <v>3228.77</v>
      </c>
      <c r="E379" s="4">
        <v>3336.5</v>
      </c>
      <c r="F379" s="4">
        <v>3447.21</v>
      </c>
      <c r="G379" s="4">
        <v>3557.62</v>
      </c>
      <c r="H379" s="4">
        <v>3761.59</v>
      </c>
      <c r="I379" s="4">
        <v>4045.65</v>
      </c>
      <c r="J379" s="4">
        <v>4363.1400000000003</v>
      </c>
      <c r="K379" s="4">
        <v>4678.7299999999996</v>
      </c>
      <c r="L379" s="4">
        <v>5224.57</v>
      </c>
    </row>
    <row r="380" spans="1:12" x14ac:dyDescent="0.3">
      <c r="A380" t="s">
        <v>771</v>
      </c>
      <c r="B380" t="s">
        <v>772</v>
      </c>
      <c r="C380" s="4">
        <v>3082.29</v>
      </c>
      <c r="D380" s="4">
        <v>3122.22</v>
      </c>
      <c r="E380" s="4">
        <v>3289.68</v>
      </c>
      <c r="F380" s="4">
        <v>3419.11</v>
      </c>
      <c r="G380" s="4">
        <v>3594.16</v>
      </c>
      <c r="H380" s="4">
        <v>3662.4</v>
      </c>
      <c r="I380" s="4">
        <v>4083.38</v>
      </c>
      <c r="J380" s="4">
        <v>4321.83</v>
      </c>
      <c r="K380" s="4">
        <v>4713.45</v>
      </c>
      <c r="L380" s="4">
        <v>4962.09</v>
      </c>
    </row>
    <row r="381" spans="1:12" x14ac:dyDescent="0.3">
      <c r="A381" t="s">
        <v>773</v>
      </c>
      <c r="B381" t="s">
        <v>774</v>
      </c>
      <c r="C381" s="4">
        <v>3323.31</v>
      </c>
      <c r="D381" s="4">
        <v>3492.03</v>
      </c>
      <c r="E381" s="4">
        <v>3568.03</v>
      </c>
      <c r="F381" s="4">
        <v>3644.39</v>
      </c>
      <c r="G381" s="4">
        <v>3820.63</v>
      </c>
      <c r="H381" s="4">
        <v>3999.59</v>
      </c>
      <c r="I381" s="4">
        <v>4184.46</v>
      </c>
      <c r="J381" s="4">
        <v>4625.3500000000004</v>
      </c>
      <c r="K381" s="4">
        <v>4973.2299999999996</v>
      </c>
      <c r="L381" s="4">
        <v>5496.02</v>
      </c>
    </row>
    <row r="382" spans="1:12" x14ac:dyDescent="0.3">
      <c r="A382" t="s">
        <v>775</v>
      </c>
      <c r="B382" t="s">
        <v>776</v>
      </c>
      <c r="C382" s="4">
        <v>3881.46</v>
      </c>
      <c r="D382" s="4">
        <v>4029.51</v>
      </c>
      <c r="E382" s="4">
        <v>4176.6499999999996</v>
      </c>
      <c r="F382" s="4">
        <v>4381.58</v>
      </c>
      <c r="G382" s="4">
        <v>4539.1499999999996</v>
      </c>
      <c r="H382" s="4">
        <v>4732.93</v>
      </c>
      <c r="I382" s="4">
        <v>5007.4799999999996</v>
      </c>
      <c r="J382" s="4">
        <v>5408.91</v>
      </c>
      <c r="K382" s="4">
        <v>5695.84</v>
      </c>
      <c r="L382" s="4">
        <v>6244.67</v>
      </c>
    </row>
    <row r="383" spans="1:12" x14ac:dyDescent="0.3">
      <c r="A383" t="s">
        <v>777</v>
      </c>
      <c r="B383" t="s">
        <v>778</v>
      </c>
      <c r="C383" s="4">
        <v>3729.48</v>
      </c>
      <c r="D383" s="4">
        <v>3903.93</v>
      </c>
      <c r="E383" s="4">
        <v>4127.79</v>
      </c>
      <c r="F383" s="4">
        <v>4344.8500000000004</v>
      </c>
      <c r="G383" s="4">
        <v>4306.8100000000004</v>
      </c>
      <c r="H383" s="4">
        <v>4536.08</v>
      </c>
      <c r="I383" s="4">
        <v>4779.09</v>
      </c>
      <c r="J383" s="4">
        <v>5222.62</v>
      </c>
      <c r="K383" s="4">
        <v>5517.68</v>
      </c>
      <c r="L383" s="4">
        <v>5564.41</v>
      </c>
    </row>
    <row r="386" spans="3:12" x14ac:dyDescent="0.3">
      <c r="C386" s="6">
        <f>AVERAGE(C4,C383)</f>
        <v>3393.38</v>
      </c>
      <c r="D386" s="6">
        <f t="shared" ref="D386:L386" si="0">AVERAGE(D4,D383)</f>
        <v>3567.71</v>
      </c>
      <c r="E386" s="6">
        <f t="shared" si="0"/>
        <v>3775.3450000000003</v>
      </c>
      <c r="F386" s="6">
        <f t="shared" si="0"/>
        <v>3946.7700000000004</v>
      </c>
      <c r="G386" s="6">
        <f t="shared" si="0"/>
        <v>3986.5</v>
      </c>
      <c r="H386" s="6">
        <f t="shared" si="0"/>
        <v>4219.01</v>
      </c>
      <c r="I386" s="6">
        <f t="shared" si="0"/>
        <v>4496.875</v>
      </c>
      <c r="J386" s="6">
        <f t="shared" si="0"/>
        <v>4883.9799999999996</v>
      </c>
      <c r="K386" s="6">
        <f t="shared" si="0"/>
        <v>5202.8150000000005</v>
      </c>
      <c r="L386" s="6">
        <f t="shared" si="0"/>
        <v>5513.1749999999993</v>
      </c>
    </row>
    <row r="387" spans="3:12" x14ac:dyDescent="0.3">
      <c r="C387">
        <v>2012</v>
      </c>
      <c r="D387">
        <v>2013</v>
      </c>
      <c r="E387">
        <v>2014</v>
      </c>
      <c r="F387">
        <v>2015</v>
      </c>
      <c r="G387">
        <v>2016</v>
      </c>
      <c r="H387">
        <v>2017</v>
      </c>
      <c r="I387">
        <v>2018</v>
      </c>
      <c r="J387">
        <v>2019</v>
      </c>
      <c r="K387">
        <v>2020</v>
      </c>
      <c r="L387">
        <v>2021</v>
      </c>
    </row>
  </sheetData>
  <mergeCells count="3">
    <mergeCell ref="A1:A3"/>
    <mergeCell ref="B1:B3"/>
    <mergeCell ref="C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OPIS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Florek</dc:creator>
  <cp:lastModifiedBy>Arkadiusz Florek</cp:lastModifiedBy>
  <dcterms:created xsi:type="dcterms:W3CDTF">2023-06-02T15:37:57Z</dcterms:created>
  <dcterms:modified xsi:type="dcterms:W3CDTF">2023-06-02T15:42:58Z</dcterms:modified>
</cp:coreProperties>
</file>