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saxon/Documents/halluvision_consolidation/"/>
    </mc:Choice>
  </mc:AlternateContent>
  <xr:revisionPtr revIDLastSave="0" documentId="13_ncr:40009_{B1E9D4DC-2C35-9944-9634-9A542DA7A363}" xr6:coauthVersionLast="47" xr6:coauthVersionMax="47" xr10:uidLastSave="{00000000-0000-0000-0000-000000000000}"/>
  <bookViews>
    <workbookView xWindow="5580" yWindow="2300" windowWidth="27640" windowHeight="16940" activeTab="1"/>
  </bookViews>
  <sheets>
    <sheet name="spearman_corrs" sheetId="1" r:id="rId1"/>
    <sheet name="varian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61" i="2" l="1"/>
  <c r="W261" i="2"/>
  <c r="V261" i="2"/>
  <c r="U261" i="2"/>
  <c r="T261" i="2"/>
  <c r="S261" i="2"/>
  <c r="R261" i="2"/>
  <c r="Q261" i="2"/>
  <c r="P261" i="2"/>
  <c r="O261" i="2"/>
  <c r="N261" i="2"/>
  <c r="L261" i="2"/>
  <c r="K261" i="2"/>
  <c r="J261" i="2"/>
  <c r="I261" i="2"/>
  <c r="H261" i="2"/>
  <c r="G261" i="2"/>
  <c r="F261" i="2"/>
  <c r="E261" i="2"/>
  <c r="D261" i="2"/>
  <c r="C261" i="2"/>
  <c r="B261" i="2"/>
  <c r="AJ260" i="2"/>
  <c r="AI260" i="2"/>
  <c r="AH260" i="2"/>
  <c r="AG260" i="2"/>
  <c r="AF260" i="2"/>
  <c r="AE260" i="2"/>
  <c r="AD260" i="2"/>
  <c r="AC260" i="2"/>
  <c r="AB260" i="2"/>
  <c r="AA260" i="2"/>
  <c r="Z260" i="2"/>
  <c r="AJ259" i="2"/>
  <c r="AI259" i="2"/>
  <c r="AH259" i="2"/>
  <c r="AG259" i="2"/>
  <c r="AF259" i="2"/>
  <c r="AE259" i="2"/>
  <c r="AD259" i="2"/>
  <c r="AC259" i="2"/>
  <c r="AB259" i="2"/>
  <c r="AA259" i="2"/>
  <c r="Z259" i="2"/>
  <c r="AJ258" i="2"/>
  <c r="AI258" i="2"/>
  <c r="AH258" i="2"/>
  <c r="AG258" i="2"/>
  <c r="AF258" i="2"/>
  <c r="AE258" i="2"/>
  <c r="AD258" i="2"/>
  <c r="AC258" i="2"/>
  <c r="AB258" i="2"/>
  <c r="AA258" i="2"/>
  <c r="Z258" i="2"/>
  <c r="AJ257" i="2"/>
  <c r="AI257" i="2"/>
  <c r="AH257" i="2"/>
  <c r="AG257" i="2"/>
  <c r="AF257" i="2"/>
  <c r="AE257" i="2"/>
  <c r="AD257" i="2"/>
  <c r="AC257" i="2"/>
  <c r="AB257" i="2"/>
  <c r="AA257" i="2"/>
  <c r="Z257" i="2"/>
  <c r="AJ256" i="2"/>
  <c r="AI256" i="2"/>
  <c r="AH256" i="2"/>
  <c r="AG256" i="2"/>
  <c r="AF256" i="2"/>
  <c r="AE256" i="2"/>
  <c r="AD256" i="2"/>
  <c r="AC256" i="2"/>
  <c r="AB256" i="2"/>
  <c r="AA256" i="2"/>
  <c r="Z256" i="2"/>
  <c r="AJ255" i="2"/>
  <c r="AI255" i="2"/>
  <c r="AH255" i="2"/>
  <c r="AG255" i="2"/>
  <c r="AF255" i="2"/>
  <c r="AE255" i="2"/>
  <c r="AD255" i="2"/>
  <c r="AC255" i="2"/>
  <c r="AB255" i="2"/>
  <c r="AA255" i="2"/>
  <c r="Z255" i="2"/>
  <c r="AJ254" i="2"/>
  <c r="AI254" i="2"/>
  <c r="AH254" i="2"/>
  <c r="AG254" i="2"/>
  <c r="AF254" i="2"/>
  <c r="AE254" i="2"/>
  <c r="AD254" i="2"/>
  <c r="AC254" i="2"/>
  <c r="AB254" i="2"/>
  <c r="AA254" i="2"/>
  <c r="Z254" i="2"/>
  <c r="AJ253" i="2"/>
  <c r="AI253" i="2"/>
  <c r="AH253" i="2"/>
  <c r="AG253" i="2"/>
  <c r="AF253" i="2"/>
  <c r="AE253" i="2"/>
  <c r="AD253" i="2"/>
  <c r="AC253" i="2"/>
  <c r="AB253" i="2"/>
  <c r="AA253" i="2"/>
  <c r="Z253" i="2"/>
  <c r="AJ252" i="2"/>
  <c r="AI252" i="2"/>
  <c r="AH252" i="2"/>
  <c r="AG252" i="2"/>
  <c r="AF252" i="2"/>
  <c r="AE252" i="2"/>
  <c r="AD252" i="2"/>
  <c r="AC252" i="2"/>
  <c r="AB252" i="2"/>
  <c r="AA252" i="2"/>
  <c r="Z252" i="2"/>
  <c r="AJ251" i="2"/>
  <c r="AI251" i="2"/>
  <c r="AH251" i="2"/>
  <c r="AG251" i="2"/>
  <c r="AF251" i="2"/>
  <c r="AE251" i="2"/>
  <c r="AD251" i="2"/>
  <c r="AC251" i="2"/>
  <c r="AB251" i="2"/>
  <c r="AA251" i="2"/>
  <c r="Z251" i="2"/>
  <c r="AJ250" i="2"/>
  <c r="AI250" i="2"/>
  <c r="AH250" i="2"/>
  <c r="AG250" i="2"/>
  <c r="AF250" i="2"/>
  <c r="AE250" i="2"/>
  <c r="AD250" i="2"/>
  <c r="AC250" i="2"/>
  <c r="AB250" i="2"/>
  <c r="AA250" i="2"/>
  <c r="Z250" i="2"/>
  <c r="AJ249" i="2"/>
  <c r="AI249" i="2"/>
  <c r="AH249" i="2"/>
  <c r="AG249" i="2"/>
  <c r="AF249" i="2"/>
  <c r="AE249" i="2"/>
  <c r="AD249" i="2"/>
  <c r="AC249" i="2"/>
  <c r="AB249" i="2"/>
  <c r="AA249" i="2"/>
  <c r="Z249" i="2"/>
  <c r="AJ248" i="2"/>
  <c r="AI248" i="2"/>
  <c r="AH248" i="2"/>
  <c r="AG248" i="2"/>
  <c r="AF248" i="2"/>
  <c r="AE248" i="2"/>
  <c r="AD248" i="2"/>
  <c r="AC248" i="2"/>
  <c r="AB248" i="2"/>
  <c r="AA248" i="2"/>
  <c r="Z248" i="2"/>
  <c r="AJ247" i="2"/>
  <c r="AI247" i="2"/>
  <c r="AH247" i="2"/>
  <c r="AG247" i="2"/>
  <c r="AF247" i="2"/>
  <c r="AE247" i="2"/>
  <c r="AD247" i="2"/>
  <c r="AC247" i="2"/>
  <c r="AB247" i="2"/>
  <c r="AA247" i="2"/>
  <c r="Z247" i="2"/>
  <c r="AJ246" i="2"/>
  <c r="AI246" i="2"/>
  <c r="AH246" i="2"/>
  <c r="AG246" i="2"/>
  <c r="AF246" i="2"/>
  <c r="AE246" i="2"/>
  <c r="AD246" i="2"/>
  <c r="AC246" i="2"/>
  <c r="AB246" i="2"/>
  <c r="AA246" i="2"/>
  <c r="Z246" i="2"/>
  <c r="AJ245" i="2"/>
  <c r="AI245" i="2"/>
  <c r="AH245" i="2"/>
  <c r="AG245" i="2"/>
  <c r="AF245" i="2"/>
  <c r="AE245" i="2"/>
  <c r="AD245" i="2"/>
  <c r="AC245" i="2"/>
  <c r="AB245" i="2"/>
  <c r="AA245" i="2"/>
  <c r="Z245" i="2"/>
  <c r="AJ244" i="2"/>
  <c r="AI244" i="2"/>
  <c r="AH244" i="2"/>
  <c r="AG244" i="2"/>
  <c r="AF244" i="2"/>
  <c r="AE244" i="2"/>
  <c r="AD244" i="2"/>
  <c r="AC244" i="2"/>
  <c r="AB244" i="2"/>
  <c r="AA244" i="2"/>
  <c r="Z244" i="2"/>
  <c r="AJ243" i="2"/>
  <c r="AI243" i="2"/>
  <c r="AH243" i="2"/>
  <c r="AG243" i="2"/>
  <c r="AF243" i="2"/>
  <c r="AE243" i="2"/>
  <c r="AD243" i="2"/>
  <c r="AC243" i="2"/>
  <c r="AB243" i="2"/>
  <c r="AA243" i="2"/>
  <c r="Z243" i="2"/>
  <c r="AJ242" i="2"/>
  <c r="AI242" i="2"/>
  <c r="AH242" i="2"/>
  <c r="AG242" i="2"/>
  <c r="AF242" i="2"/>
  <c r="AE242" i="2"/>
  <c r="AD242" i="2"/>
  <c r="AC242" i="2"/>
  <c r="AB242" i="2"/>
  <c r="AA242" i="2"/>
  <c r="Z242" i="2"/>
  <c r="AJ241" i="2"/>
  <c r="AI241" i="2"/>
  <c r="AH241" i="2"/>
  <c r="AG241" i="2"/>
  <c r="AF241" i="2"/>
  <c r="AE241" i="2"/>
  <c r="AD241" i="2"/>
  <c r="AC241" i="2"/>
  <c r="AB241" i="2"/>
  <c r="AA241" i="2"/>
  <c r="Z241" i="2"/>
  <c r="AJ240" i="2"/>
  <c r="AI240" i="2"/>
  <c r="AH240" i="2"/>
  <c r="AG240" i="2"/>
  <c r="AF240" i="2"/>
  <c r="AE240" i="2"/>
  <c r="AD240" i="2"/>
  <c r="AC240" i="2"/>
  <c r="AB240" i="2"/>
  <c r="AA240" i="2"/>
  <c r="Z240" i="2"/>
  <c r="AJ239" i="2"/>
  <c r="AI239" i="2"/>
  <c r="AH239" i="2"/>
  <c r="AG239" i="2"/>
  <c r="AF239" i="2"/>
  <c r="AE239" i="2"/>
  <c r="AD239" i="2"/>
  <c r="AC239" i="2"/>
  <c r="AB239" i="2"/>
  <c r="AA239" i="2"/>
  <c r="Z239" i="2"/>
  <c r="AJ238" i="2"/>
  <c r="AI238" i="2"/>
  <c r="AH238" i="2"/>
  <c r="AG238" i="2"/>
  <c r="AF238" i="2"/>
  <c r="AE238" i="2"/>
  <c r="AD238" i="2"/>
  <c r="AC238" i="2"/>
  <c r="AB238" i="2"/>
  <c r="AA238" i="2"/>
  <c r="Z238" i="2"/>
  <c r="AJ237" i="2"/>
  <c r="AI237" i="2"/>
  <c r="AH237" i="2"/>
  <c r="AG237" i="2"/>
  <c r="AF237" i="2"/>
  <c r="AE237" i="2"/>
  <c r="AD237" i="2"/>
  <c r="AC237" i="2"/>
  <c r="AB237" i="2"/>
  <c r="AA237" i="2"/>
  <c r="Z237" i="2"/>
  <c r="AJ236" i="2"/>
  <c r="AI236" i="2"/>
  <c r="AH236" i="2"/>
  <c r="AG236" i="2"/>
  <c r="AF236" i="2"/>
  <c r="AE236" i="2"/>
  <c r="AD236" i="2"/>
  <c r="AC236" i="2"/>
  <c r="AB236" i="2"/>
  <c r="AA236" i="2"/>
  <c r="Z236" i="2"/>
  <c r="AJ235" i="2"/>
  <c r="AI235" i="2"/>
  <c r="AH235" i="2"/>
  <c r="AG235" i="2"/>
  <c r="AF235" i="2"/>
  <c r="AE235" i="2"/>
  <c r="AD235" i="2"/>
  <c r="AC235" i="2"/>
  <c r="AB235" i="2"/>
  <c r="AA235" i="2"/>
  <c r="Z235" i="2"/>
  <c r="AJ234" i="2"/>
  <c r="AI234" i="2"/>
  <c r="AH234" i="2"/>
  <c r="AG234" i="2"/>
  <c r="AF234" i="2"/>
  <c r="AE234" i="2"/>
  <c r="AD234" i="2"/>
  <c r="AC234" i="2"/>
  <c r="AB234" i="2"/>
  <c r="AA234" i="2"/>
  <c r="Z234" i="2"/>
  <c r="AJ233" i="2"/>
  <c r="AI233" i="2"/>
  <c r="AH233" i="2"/>
  <c r="AG233" i="2"/>
  <c r="AF233" i="2"/>
  <c r="AE233" i="2"/>
  <c r="AD233" i="2"/>
  <c r="AC233" i="2"/>
  <c r="AB233" i="2"/>
  <c r="AA233" i="2"/>
  <c r="Z233" i="2"/>
  <c r="AJ232" i="2"/>
  <c r="AI232" i="2"/>
  <c r="AH232" i="2"/>
  <c r="AG232" i="2"/>
  <c r="AF232" i="2"/>
  <c r="AE232" i="2"/>
  <c r="AD232" i="2"/>
  <c r="AC232" i="2"/>
  <c r="AB232" i="2"/>
  <c r="AA232" i="2"/>
  <c r="Z232" i="2"/>
  <c r="AJ231" i="2"/>
  <c r="AI231" i="2"/>
  <c r="AH231" i="2"/>
  <c r="AG231" i="2"/>
  <c r="AF231" i="2"/>
  <c r="AE231" i="2"/>
  <c r="AD231" i="2"/>
  <c r="AC231" i="2"/>
  <c r="AB231" i="2"/>
  <c r="AA231" i="2"/>
  <c r="Z231" i="2"/>
  <c r="AJ230" i="2"/>
  <c r="AI230" i="2"/>
  <c r="AH230" i="2"/>
  <c r="AG230" i="2"/>
  <c r="AF230" i="2"/>
  <c r="AE230" i="2"/>
  <c r="AD230" i="2"/>
  <c r="AC230" i="2"/>
  <c r="AB230" i="2"/>
  <c r="AA230" i="2"/>
  <c r="Z230" i="2"/>
  <c r="AJ229" i="2"/>
  <c r="AI229" i="2"/>
  <c r="AH229" i="2"/>
  <c r="AG229" i="2"/>
  <c r="AF229" i="2"/>
  <c r="AE229" i="2"/>
  <c r="AD229" i="2"/>
  <c r="AC229" i="2"/>
  <c r="AB229" i="2"/>
  <c r="AA229" i="2"/>
  <c r="Z229" i="2"/>
  <c r="AJ228" i="2"/>
  <c r="AI228" i="2"/>
  <c r="AH228" i="2"/>
  <c r="AG228" i="2"/>
  <c r="AF228" i="2"/>
  <c r="AE228" i="2"/>
  <c r="AD228" i="2"/>
  <c r="AC228" i="2"/>
  <c r="AB228" i="2"/>
  <c r="AA228" i="2"/>
  <c r="Z228" i="2"/>
  <c r="AJ227" i="2"/>
  <c r="AI227" i="2"/>
  <c r="AH227" i="2"/>
  <c r="AG227" i="2"/>
  <c r="AF227" i="2"/>
  <c r="AE227" i="2"/>
  <c r="AD227" i="2"/>
  <c r="AC227" i="2"/>
  <c r="AB227" i="2"/>
  <c r="AA227" i="2"/>
  <c r="Z227" i="2"/>
  <c r="AJ226" i="2"/>
  <c r="AI226" i="2"/>
  <c r="AH226" i="2"/>
  <c r="AG226" i="2"/>
  <c r="AF226" i="2"/>
  <c r="AE226" i="2"/>
  <c r="AD226" i="2"/>
  <c r="AC226" i="2"/>
  <c r="AB226" i="2"/>
  <c r="AA226" i="2"/>
  <c r="Z226" i="2"/>
  <c r="AJ225" i="2"/>
  <c r="AI225" i="2"/>
  <c r="AH225" i="2"/>
  <c r="AG225" i="2"/>
  <c r="AF225" i="2"/>
  <c r="AE225" i="2"/>
  <c r="AD225" i="2"/>
  <c r="AC225" i="2"/>
  <c r="AB225" i="2"/>
  <c r="AA225" i="2"/>
  <c r="Z225" i="2"/>
  <c r="AJ224" i="2"/>
  <c r="AI224" i="2"/>
  <c r="AH224" i="2"/>
  <c r="AG224" i="2"/>
  <c r="AF224" i="2"/>
  <c r="AE224" i="2"/>
  <c r="AD224" i="2"/>
  <c r="AC224" i="2"/>
  <c r="AB224" i="2"/>
  <c r="AA224" i="2"/>
  <c r="Z224" i="2"/>
  <c r="AJ223" i="2"/>
  <c r="AI223" i="2"/>
  <c r="AH223" i="2"/>
  <c r="AG223" i="2"/>
  <c r="AF223" i="2"/>
  <c r="AE223" i="2"/>
  <c r="AD223" i="2"/>
  <c r="AC223" i="2"/>
  <c r="AB223" i="2"/>
  <c r="AA223" i="2"/>
  <c r="Z223" i="2"/>
  <c r="AJ222" i="2"/>
  <c r="AI222" i="2"/>
  <c r="AH222" i="2"/>
  <c r="AG222" i="2"/>
  <c r="AF222" i="2"/>
  <c r="AE222" i="2"/>
  <c r="AD222" i="2"/>
  <c r="AC222" i="2"/>
  <c r="AB222" i="2"/>
  <c r="AA222" i="2"/>
  <c r="Z222" i="2"/>
  <c r="AJ221" i="2"/>
  <c r="AI221" i="2"/>
  <c r="AH221" i="2"/>
  <c r="AG221" i="2"/>
  <c r="AF221" i="2"/>
  <c r="AE221" i="2"/>
  <c r="AD221" i="2"/>
  <c r="AC221" i="2"/>
  <c r="AB221" i="2"/>
  <c r="AA221" i="2"/>
  <c r="Z221" i="2"/>
  <c r="AJ220" i="2"/>
  <c r="AI220" i="2"/>
  <c r="AH220" i="2"/>
  <c r="AG220" i="2"/>
  <c r="AF220" i="2"/>
  <c r="AE220" i="2"/>
  <c r="AD220" i="2"/>
  <c r="AC220" i="2"/>
  <c r="AB220" i="2"/>
  <c r="AA220" i="2"/>
  <c r="Z220" i="2"/>
  <c r="AJ219" i="2"/>
  <c r="AI219" i="2"/>
  <c r="AH219" i="2"/>
  <c r="AG219" i="2"/>
  <c r="AF219" i="2"/>
  <c r="AE219" i="2"/>
  <c r="AD219" i="2"/>
  <c r="AC219" i="2"/>
  <c r="AB219" i="2"/>
  <c r="AA219" i="2"/>
  <c r="Z219" i="2"/>
  <c r="AJ218" i="2"/>
  <c r="AI218" i="2"/>
  <c r="AH218" i="2"/>
  <c r="AG218" i="2"/>
  <c r="AF218" i="2"/>
  <c r="AE218" i="2"/>
  <c r="AD218" i="2"/>
  <c r="AC218" i="2"/>
  <c r="AB218" i="2"/>
  <c r="AA218" i="2"/>
  <c r="Z218" i="2"/>
  <c r="AJ217" i="2"/>
  <c r="AI217" i="2"/>
  <c r="AH217" i="2"/>
  <c r="AG217" i="2"/>
  <c r="AF217" i="2"/>
  <c r="AE217" i="2"/>
  <c r="AD217" i="2"/>
  <c r="AC217" i="2"/>
  <c r="AB217" i="2"/>
  <c r="AA217" i="2"/>
  <c r="Z217" i="2"/>
  <c r="AJ216" i="2"/>
  <c r="AI216" i="2"/>
  <c r="AH216" i="2"/>
  <c r="AG216" i="2"/>
  <c r="AF216" i="2"/>
  <c r="AE216" i="2"/>
  <c r="AD216" i="2"/>
  <c r="AC216" i="2"/>
  <c r="AB216" i="2"/>
  <c r="AA216" i="2"/>
  <c r="Z216" i="2"/>
  <c r="AJ215" i="2"/>
  <c r="AI215" i="2"/>
  <c r="AH215" i="2"/>
  <c r="AG215" i="2"/>
  <c r="AF215" i="2"/>
  <c r="AE215" i="2"/>
  <c r="AD215" i="2"/>
  <c r="AC215" i="2"/>
  <c r="AB215" i="2"/>
  <c r="AA215" i="2"/>
  <c r="Z215" i="2"/>
  <c r="AJ214" i="2"/>
  <c r="AI214" i="2"/>
  <c r="AH214" i="2"/>
  <c r="AG214" i="2"/>
  <c r="AF214" i="2"/>
  <c r="AE214" i="2"/>
  <c r="AD214" i="2"/>
  <c r="AC214" i="2"/>
  <c r="AB214" i="2"/>
  <c r="AA214" i="2"/>
  <c r="Z214" i="2"/>
  <c r="AJ213" i="2"/>
  <c r="AI213" i="2"/>
  <c r="AH213" i="2"/>
  <c r="AG213" i="2"/>
  <c r="AF213" i="2"/>
  <c r="AE213" i="2"/>
  <c r="AD213" i="2"/>
  <c r="AC213" i="2"/>
  <c r="AB213" i="2"/>
  <c r="AA213" i="2"/>
  <c r="Z213" i="2"/>
  <c r="AJ212" i="2"/>
  <c r="AI212" i="2"/>
  <c r="AH212" i="2"/>
  <c r="AG212" i="2"/>
  <c r="AF212" i="2"/>
  <c r="AE212" i="2"/>
  <c r="AD212" i="2"/>
  <c r="AC212" i="2"/>
  <c r="AB212" i="2"/>
  <c r="AA212" i="2"/>
  <c r="Z212" i="2"/>
  <c r="AJ211" i="2"/>
  <c r="AI211" i="2"/>
  <c r="AH211" i="2"/>
  <c r="AG211" i="2"/>
  <c r="AF211" i="2"/>
  <c r="AE211" i="2"/>
  <c r="AD211" i="2"/>
  <c r="AC211" i="2"/>
  <c r="AB211" i="2"/>
  <c r="AA211" i="2"/>
  <c r="Z211" i="2"/>
  <c r="AJ210" i="2"/>
  <c r="AI210" i="2"/>
  <c r="AH210" i="2"/>
  <c r="AG210" i="2"/>
  <c r="AF210" i="2"/>
  <c r="AE210" i="2"/>
  <c r="AD210" i="2"/>
  <c r="AC210" i="2"/>
  <c r="AB210" i="2"/>
  <c r="AA210" i="2"/>
  <c r="Z210" i="2"/>
  <c r="AJ209" i="2"/>
  <c r="AI209" i="2"/>
  <c r="AH209" i="2"/>
  <c r="AG209" i="2"/>
  <c r="AF209" i="2"/>
  <c r="AE209" i="2"/>
  <c r="AD209" i="2"/>
  <c r="AC209" i="2"/>
  <c r="AB209" i="2"/>
  <c r="AA209" i="2"/>
  <c r="Z209" i="2"/>
  <c r="AJ208" i="2"/>
  <c r="AI208" i="2"/>
  <c r="AH208" i="2"/>
  <c r="AG208" i="2"/>
  <c r="AF208" i="2"/>
  <c r="AE208" i="2"/>
  <c r="AD208" i="2"/>
  <c r="AC208" i="2"/>
  <c r="AB208" i="2"/>
  <c r="AA208" i="2"/>
  <c r="Z208" i="2"/>
  <c r="AJ207" i="2"/>
  <c r="AI207" i="2"/>
  <c r="AH207" i="2"/>
  <c r="AG207" i="2"/>
  <c r="AF207" i="2"/>
  <c r="AE207" i="2"/>
  <c r="AD207" i="2"/>
  <c r="AC207" i="2"/>
  <c r="AB207" i="2"/>
  <c r="AA207" i="2"/>
  <c r="Z207" i="2"/>
  <c r="AJ206" i="2"/>
  <c r="AI206" i="2"/>
  <c r="AH206" i="2"/>
  <c r="AG206" i="2"/>
  <c r="AF206" i="2"/>
  <c r="AE206" i="2"/>
  <c r="AD206" i="2"/>
  <c r="AC206" i="2"/>
  <c r="AB206" i="2"/>
  <c r="AA206" i="2"/>
  <c r="Z206" i="2"/>
  <c r="AJ205" i="2"/>
  <c r="AI205" i="2"/>
  <c r="AH205" i="2"/>
  <c r="AG205" i="2"/>
  <c r="AF205" i="2"/>
  <c r="AE205" i="2"/>
  <c r="AD205" i="2"/>
  <c r="AC205" i="2"/>
  <c r="AB205" i="2"/>
  <c r="AA205" i="2"/>
  <c r="Z205" i="2"/>
  <c r="AJ204" i="2"/>
  <c r="AI204" i="2"/>
  <c r="AH204" i="2"/>
  <c r="AG204" i="2"/>
  <c r="AF204" i="2"/>
  <c r="AE204" i="2"/>
  <c r="AD204" i="2"/>
  <c r="AC204" i="2"/>
  <c r="AB204" i="2"/>
  <c r="AA204" i="2"/>
  <c r="Z204" i="2"/>
  <c r="AJ203" i="2"/>
  <c r="AI203" i="2"/>
  <c r="AH203" i="2"/>
  <c r="AG203" i="2"/>
  <c r="AF203" i="2"/>
  <c r="AE203" i="2"/>
  <c r="AD203" i="2"/>
  <c r="AC203" i="2"/>
  <c r="AB203" i="2"/>
  <c r="AA203" i="2"/>
  <c r="Z203" i="2"/>
  <c r="AJ202" i="2"/>
  <c r="AI202" i="2"/>
  <c r="AH202" i="2"/>
  <c r="AG202" i="2"/>
  <c r="AF202" i="2"/>
  <c r="AE202" i="2"/>
  <c r="AD202" i="2"/>
  <c r="AC202" i="2"/>
  <c r="AB202" i="2"/>
  <c r="AA202" i="2"/>
  <c r="Z202" i="2"/>
  <c r="AJ201" i="2"/>
  <c r="AI201" i="2"/>
  <c r="AH201" i="2"/>
  <c r="AG201" i="2"/>
  <c r="AF201" i="2"/>
  <c r="AE201" i="2"/>
  <c r="AD201" i="2"/>
  <c r="AC201" i="2"/>
  <c r="AB201" i="2"/>
  <c r="AA201" i="2"/>
  <c r="Z201" i="2"/>
  <c r="AJ200" i="2"/>
  <c r="AI200" i="2"/>
  <c r="AH200" i="2"/>
  <c r="AG200" i="2"/>
  <c r="AF200" i="2"/>
  <c r="AE200" i="2"/>
  <c r="AD200" i="2"/>
  <c r="AC200" i="2"/>
  <c r="AB200" i="2"/>
  <c r="AA200" i="2"/>
  <c r="Z200" i="2"/>
  <c r="AJ199" i="2"/>
  <c r="AI199" i="2"/>
  <c r="AH199" i="2"/>
  <c r="AG199" i="2"/>
  <c r="AF199" i="2"/>
  <c r="AE199" i="2"/>
  <c r="AD199" i="2"/>
  <c r="AC199" i="2"/>
  <c r="AB199" i="2"/>
  <c r="AA199" i="2"/>
  <c r="Z199" i="2"/>
  <c r="AJ198" i="2"/>
  <c r="AI198" i="2"/>
  <c r="AH198" i="2"/>
  <c r="AG198" i="2"/>
  <c r="AF198" i="2"/>
  <c r="AE198" i="2"/>
  <c r="AD198" i="2"/>
  <c r="AC198" i="2"/>
  <c r="AB198" i="2"/>
  <c r="AA198" i="2"/>
  <c r="Z198" i="2"/>
  <c r="AJ197" i="2"/>
  <c r="AI197" i="2"/>
  <c r="AH197" i="2"/>
  <c r="AG197" i="2"/>
  <c r="AF197" i="2"/>
  <c r="AE197" i="2"/>
  <c r="AD197" i="2"/>
  <c r="AC197" i="2"/>
  <c r="AB197" i="2"/>
  <c r="AA197" i="2"/>
  <c r="Z197" i="2"/>
  <c r="AJ196" i="2"/>
  <c r="AI196" i="2"/>
  <c r="AH196" i="2"/>
  <c r="AG196" i="2"/>
  <c r="AF196" i="2"/>
  <c r="AE196" i="2"/>
  <c r="AD196" i="2"/>
  <c r="AC196" i="2"/>
  <c r="AB196" i="2"/>
  <c r="AA196" i="2"/>
  <c r="Z196" i="2"/>
  <c r="AJ195" i="2"/>
  <c r="AI195" i="2"/>
  <c r="AH195" i="2"/>
  <c r="AG195" i="2"/>
  <c r="AF195" i="2"/>
  <c r="AE195" i="2"/>
  <c r="AD195" i="2"/>
  <c r="AC195" i="2"/>
  <c r="AB195" i="2"/>
  <c r="AA195" i="2"/>
  <c r="Z195" i="2"/>
  <c r="AJ194" i="2"/>
  <c r="AI194" i="2"/>
  <c r="AH194" i="2"/>
  <c r="AG194" i="2"/>
  <c r="AF194" i="2"/>
  <c r="AE194" i="2"/>
  <c r="AD194" i="2"/>
  <c r="AC194" i="2"/>
  <c r="AB194" i="2"/>
  <c r="AA194" i="2"/>
  <c r="Z194" i="2"/>
  <c r="AJ193" i="2"/>
  <c r="AI193" i="2"/>
  <c r="AH193" i="2"/>
  <c r="AG193" i="2"/>
  <c r="AF193" i="2"/>
  <c r="AE193" i="2"/>
  <c r="AD193" i="2"/>
  <c r="AC193" i="2"/>
  <c r="AB193" i="2"/>
  <c r="AA193" i="2"/>
  <c r="Z193" i="2"/>
  <c r="AJ192" i="2"/>
  <c r="AI192" i="2"/>
  <c r="AH192" i="2"/>
  <c r="AG192" i="2"/>
  <c r="AF192" i="2"/>
  <c r="AE192" i="2"/>
  <c r="AD192" i="2"/>
  <c r="AC192" i="2"/>
  <c r="AB192" i="2"/>
  <c r="AA192" i="2"/>
  <c r="Z192" i="2"/>
  <c r="AJ191" i="2"/>
  <c r="AI191" i="2"/>
  <c r="AH191" i="2"/>
  <c r="AG191" i="2"/>
  <c r="AF191" i="2"/>
  <c r="AE191" i="2"/>
  <c r="AD191" i="2"/>
  <c r="AC191" i="2"/>
  <c r="AB191" i="2"/>
  <c r="AA191" i="2"/>
  <c r="Z191" i="2"/>
  <c r="AJ190" i="2"/>
  <c r="AI190" i="2"/>
  <c r="AH190" i="2"/>
  <c r="AG190" i="2"/>
  <c r="AF190" i="2"/>
  <c r="AE190" i="2"/>
  <c r="AD190" i="2"/>
  <c r="AC190" i="2"/>
  <c r="AB190" i="2"/>
  <c r="AA190" i="2"/>
  <c r="Z190" i="2"/>
  <c r="AJ189" i="2"/>
  <c r="AI189" i="2"/>
  <c r="AH189" i="2"/>
  <c r="AG189" i="2"/>
  <c r="AF189" i="2"/>
  <c r="AE189" i="2"/>
  <c r="AD189" i="2"/>
  <c r="AC189" i="2"/>
  <c r="AB189" i="2"/>
  <c r="AA189" i="2"/>
  <c r="Z189" i="2"/>
  <c r="AJ188" i="2"/>
  <c r="AI188" i="2"/>
  <c r="AH188" i="2"/>
  <c r="AG188" i="2"/>
  <c r="AF188" i="2"/>
  <c r="AE188" i="2"/>
  <c r="AD188" i="2"/>
  <c r="AC188" i="2"/>
  <c r="AB188" i="2"/>
  <c r="AA188" i="2"/>
  <c r="Z188" i="2"/>
  <c r="AJ187" i="2"/>
  <c r="AI187" i="2"/>
  <c r="AH187" i="2"/>
  <c r="AG187" i="2"/>
  <c r="AF187" i="2"/>
  <c r="AE187" i="2"/>
  <c r="AD187" i="2"/>
  <c r="AC187" i="2"/>
  <c r="AB187" i="2"/>
  <c r="AA187" i="2"/>
  <c r="Z187" i="2"/>
  <c r="AJ186" i="2"/>
  <c r="AI186" i="2"/>
  <c r="AH186" i="2"/>
  <c r="AG186" i="2"/>
  <c r="AF186" i="2"/>
  <c r="AE186" i="2"/>
  <c r="AD186" i="2"/>
  <c r="AC186" i="2"/>
  <c r="AB186" i="2"/>
  <c r="AA186" i="2"/>
  <c r="Z186" i="2"/>
  <c r="AJ185" i="2"/>
  <c r="AI185" i="2"/>
  <c r="AH185" i="2"/>
  <c r="AG185" i="2"/>
  <c r="AF185" i="2"/>
  <c r="AE185" i="2"/>
  <c r="AD185" i="2"/>
  <c r="AC185" i="2"/>
  <c r="AB185" i="2"/>
  <c r="AA185" i="2"/>
  <c r="Z185" i="2"/>
  <c r="AJ184" i="2"/>
  <c r="AI184" i="2"/>
  <c r="AH184" i="2"/>
  <c r="AG184" i="2"/>
  <c r="AF184" i="2"/>
  <c r="AE184" i="2"/>
  <c r="AD184" i="2"/>
  <c r="AC184" i="2"/>
  <c r="AB184" i="2"/>
  <c r="AA184" i="2"/>
  <c r="Z184" i="2"/>
  <c r="AJ183" i="2"/>
  <c r="AI183" i="2"/>
  <c r="AH183" i="2"/>
  <c r="AG183" i="2"/>
  <c r="AF183" i="2"/>
  <c r="AE183" i="2"/>
  <c r="AD183" i="2"/>
  <c r="AC183" i="2"/>
  <c r="AB183" i="2"/>
  <c r="AA183" i="2"/>
  <c r="Z183" i="2"/>
  <c r="AJ182" i="2"/>
  <c r="AI182" i="2"/>
  <c r="AH182" i="2"/>
  <c r="AG182" i="2"/>
  <c r="AF182" i="2"/>
  <c r="AE182" i="2"/>
  <c r="AD182" i="2"/>
  <c r="AC182" i="2"/>
  <c r="AB182" i="2"/>
  <c r="AA182" i="2"/>
  <c r="Z182" i="2"/>
  <c r="AJ181" i="2"/>
  <c r="AI181" i="2"/>
  <c r="AH181" i="2"/>
  <c r="AG181" i="2"/>
  <c r="AF181" i="2"/>
  <c r="AE181" i="2"/>
  <c r="AD181" i="2"/>
  <c r="AC181" i="2"/>
  <c r="AB181" i="2"/>
  <c r="AA181" i="2"/>
  <c r="Z181" i="2"/>
  <c r="AJ180" i="2"/>
  <c r="AI180" i="2"/>
  <c r="AH180" i="2"/>
  <c r="AG180" i="2"/>
  <c r="AF180" i="2"/>
  <c r="AE180" i="2"/>
  <c r="AD180" i="2"/>
  <c r="AC180" i="2"/>
  <c r="AB180" i="2"/>
  <c r="AA180" i="2"/>
  <c r="Z180" i="2"/>
  <c r="AJ179" i="2"/>
  <c r="AI179" i="2"/>
  <c r="AH179" i="2"/>
  <c r="AG179" i="2"/>
  <c r="AF179" i="2"/>
  <c r="AE179" i="2"/>
  <c r="AD179" i="2"/>
  <c r="AC179" i="2"/>
  <c r="AB179" i="2"/>
  <c r="AA179" i="2"/>
  <c r="Z179" i="2"/>
  <c r="AJ178" i="2"/>
  <c r="AI178" i="2"/>
  <c r="AH178" i="2"/>
  <c r="AG178" i="2"/>
  <c r="AF178" i="2"/>
  <c r="AE178" i="2"/>
  <c r="AD178" i="2"/>
  <c r="AC178" i="2"/>
  <c r="AB178" i="2"/>
  <c r="AA178" i="2"/>
  <c r="Z178" i="2"/>
  <c r="AJ177" i="2"/>
  <c r="AI177" i="2"/>
  <c r="AH177" i="2"/>
  <c r="AG177" i="2"/>
  <c r="AF177" i="2"/>
  <c r="AE177" i="2"/>
  <c r="AD177" i="2"/>
  <c r="AC177" i="2"/>
  <c r="AB177" i="2"/>
  <c r="AA177" i="2"/>
  <c r="Z177" i="2"/>
  <c r="AJ176" i="2"/>
  <c r="AI176" i="2"/>
  <c r="AH176" i="2"/>
  <c r="AG176" i="2"/>
  <c r="AF176" i="2"/>
  <c r="AE176" i="2"/>
  <c r="AD176" i="2"/>
  <c r="AC176" i="2"/>
  <c r="AB176" i="2"/>
  <c r="AA176" i="2"/>
  <c r="Z176" i="2"/>
  <c r="AJ175" i="2"/>
  <c r="AI175" i="2"/>
  <c r="AH175" i="2"/>
  <c r="AG175" i="2"/>
  <c r="AF175" i="2"/>
  <c r="AE175" i="2"/>
  <c r="AD175" i="2"/>
  <c r="AC175" i="2"/>
  <c r="AB175" i="2"/>
  <c r="AA175" i="2"/>
  <c r="Z175" i="2"/>
  <c r="AJ174" i="2"/>
  <c r="AI174" i="2"/>
  <c r="AH174" i="2"/>
  <c r="AG174" i="2"/>
  <c r="AF174" i="2"/>
  <c r="AE174" i="2"/>
  <c r="AD174" i="2"/>
  <c r="AC174" i="2"/>
  <c r="AB174" i="2"/>
  <c r="AA174" i="2"/>
  <c r="Z174" i="2"/>
  <c r="AJ173" i="2"/>
  <c r="AI173" i="2"/>
  <c r="AH173" i="2"/>
  <c r="AG173" i="2"/>
  <c r="AF173" i="2"/>
  <c r="AE173" i="2"/>
  <c r="AD173" i="2"/>
  <c r="AC173" i="2"/>
  <c r="AB173" i="2"/>
  <c r="AA173" i="2"/>
  <c r="Z173" i="2"/>
  <c r="AJ172" i="2"/>
  <c r="AI172" i="2"/>
  <c r="AH172" i="2"/>
  <c r="AG172" i="2"/>
  <c r="AF172" i="2"/>
  <c r="AE172" i="2"/>
  <c r="AD172" i="2"/>
  <c r="AC172" i="2"/>
  <c r="AB172" i="2"/>
  <c r="AA172" i="2"/>
  <c r="Z172" i="2"/>
  <c r="AJ171" i="2"/>
  <c r="AI171" i="2"/>
  <c r="AH171" i="2"/>
  <c r="AG171" i="2"/>
  <c r="AF171" i="2"/>
  <c r="AE171" i="2"/>
  <c r="AD171" i="2"/>
  <c r="AC171" i="2"/>
  <c r="AB171" i="2"/>
  <c r="AA171" i="2"/>
  <c r="Z171" i="2"/>
  <c r="AJ170" i="2"/>
  <c r="AI170" i="2"/>
  <c r="AH170" i="2"/>
  <c r="AG170" i="2"/>
  <c r="AF170" i="2"/>
  <c r="AE170" i="2"/>
  <c r="AD170" i="2"/>
  <c r="AC170" i="2"/>
  <c r="AB170" i="2"/>
  <c r="AA170" i="2"/>
  <c r="Z170" i="2"/>
  <c r="AJ169" i="2"/>
  <c r="AI169" i="2"/>
  <c r="AH169" i="2"/>
  <c r="AG169" i="2"/>
  <c r="AF169" i="2"/>
  <c r="AE169" i="2"/>
  <c r="AD169" i="2"/>
  <c r="AC169" i="2"/>
  <c r="AB169" i="2"/>
  <c r="AA169" i="2"/>
  <c r="Z169" i="2"/>
  <c r="AJ168" i="2"/>
  <c r="AI168" i="2"/>
  <c r="AH168" i="2"/>
  <c r="AG168" i="2"/>
  <c r="AF168" i="2"/>
  <c r="AE168" i="2"/>
  <c r="AD168" i="2"/>
  <c r="AC168" i="2"/>
  <c r="AB168" i="2"/>
  <c r="AA168" i="2"/>
  <c r="Z168" i="2"/>
  <c r="AJ167" i="2"/>
  <c r="AI167" i="2"/>
  <c r="AH167" i="2"/>
  <c r="AG167" i="2"/>
  <c r="AF167" i="2"/>
  <c r="AE167" i="2"/>
  <c r="AD167" i="2"/>
  <c r="AC167" i="2"/>
  <c r="AB167" i="2"/>
  <c r="AA167" i="2"/>
  <c r="Z167" i="2"/>
  <c r="AJ166" i="2"/>
  <c r="AI166" i="2"/>
  <c r="AH166" i="2"/>
  <c r="AG166" i="2"/>
  <c r="AF166" i="2"/>
  <c r="AE166" i="2"/>
  <c r="AD166" i="2"/>
  <c r="AC166" i="2"/>
  <c r="AB166" i="2"/>
  <c r="AA166" i="2"/>
  <c r="Z166" i="2"/>
  <c r="AJ165" i="2"/>
  <c r="AI165" i="2"/>
  <c r="AH165" i="2"/>
  <c r="AG165" i="2"/>
  <c r="AF165" i="2"/>
  <c r="AE165" i="2"/>
  <c r="AD165" i="2"/>
  <c r="AC165" i="2"/>
  <c r="AB165" i="2"/>
  <c r="AA165" i="2"/>
  <c r="Z165" i="2"/>
  <c r="AJ164" i="2"/>
  <c r="AI164" i="2"/>
  <c r="AH164" i="2"/>
  <c r="AG164" i="2"/>
  <c r="AF164" i="2"/>
  <c r="AE164" i="2"/>
  <c r="AD164" i="2"/>
  <c r="AC164" i="2"/>
  <c r="AB164" i="2"/>
  <c r="AA164" i="2"/>
  <c r="Z164" i="2"/>
  <c r="AJ163" i="2"/>
  <c r="AI163" i="2"/>
  <c r="AH163" i="2"/>
  <c r="AG163" i="2"/>
  <c r="AF163" i="2"/>
  <c r="AE163" i="2"/>
  <c r="AD163" i="2"/>
  <c r="AC163" i="2"/>
  <c r="AB163" i="2"/>
  <c r="AA163" i="2"/>
  <c r="Z163" i="2"/>
  <c r="AJ162" i="2"/>
  <c r="AI162" i="2"/>
  <c r="AH162" i="2"/>
  <c r="AG162" i="2"/>
  <c r="AF162" i="2"/>
  <c r="AE162" i="2"/>
  <c r="AD162" i="2"/>
  <c r="AC162" i="2"/>
  <c r="AB162" i="2"/>
  <c r="AA162" i="2"/>
  <c r="Z162" i="2"/>
  <c r="AJ161" i="2"/>
  <c r="AI161" i="2"/>
  <c r="AH161" i="2"/>
  <c r="AG161" i="2"/>
  <c r="AF161" i="2"/>
  <c r="AE161" i="2"/>
  <c r="AD161" i="2"/>
  <c r="AC161" i="2"/>
  <c r="AB161" i="2"/>
  <c r="AA161" i="2"/>
  <c r="Z161" i="2"/>
  <c r="AJ160" i="2"/>
  <c r="AI160" i="2"/>
  <c r="AH160" i="2"/>
  <c r="AG160" i="2"/>
  <c r="AF160" i="2"/>
  <c r="AE160" i="2"/>
  <c r="AD160" i="2"/>
  <c r="AC160" i="2"/>
  <c r="AB160" i="2"/>
  <c r="AA160" i="2"/>
  <c r="Z160" i="2"/>
  <c r="AJ159" i="2"/>
  <c r="AI159" i="2"/>
  <c r="AH159" i="2"/>
  <c r="AG159" i="2"/>
  <c r="AF159" i="2"/>
  <c r="AE159" i="2"/>
  <c r="AD159" i="2"/>
  <c r="AC159" i="2"/>
  <c r="AB159" i="2"/>
  <c r="AA159" i="2"/>
  <c r="Z159" i="2"/>
  <c r="AJ158" i="2"/>
  <c r="AI158" i="2"/>
  <c r="AH158" i="2"/>
  <c r="AG158" i="2"/>
  <c r="AF158" i="2"/>
  <c r="AE158" i="2"/>
  <c r="AD158" i="2"/>
  <c r="AC158" i="2"/>
  <c r="AB158" i="2"/>
  <c r="AA158" i="2"/>
  <c r="Z158" i="2"/>
  <c r="AJ157" i="2"/>
  <c r="AI157" i="2"/>
  <c r="AH157" i="2"/>
  <c r="AG157" i="2"/>
  <c r="AF157" i="2"/>
  <c r="AE157" i="2"/>
  <c r="AD157" i="2"/>
  <c r="AC157" i="2"/>
  <c r="AB157" i="2"/>
  <c r="AA157" i="2"/>
  <c r="Z157" i="2"/>
  <c r="AJ156" i="2"/>
  <c r="AI156" i="2"/>
  <c r="AH156" i="2"/>
  <c r="AG156" i="2"/>
  <c r="AF156" i="2"/>
  <c r="AE156" i="2"/>
  <c r="AD156" i="2"/>
  <c r="AC156" i="2"/>
  <c r="AB156" i="2"/>
  <c r="AA156" i="2"/>
  <c r="Z156" i="2"/>
  <c r="AJ155" i="2"/>
  <c r="AI155" i="2"/>
  <c r="AH155" i="2"/>
  <c r="AG155" i="2"/>
  <c r="AF155" i="2"/>
  <c r="AE155" i="2"/>
  <c r="AD155" i="2"/>
  <c r="AC155" i="2"/>
  <c r="AB155" i="2"/>
  <c r="AA155" i="2"/>
  <c r="Z155" i="2"/>
  <c r="AJ154" i="2"/>
  <c r="AI154" i="2"/>
  <c r="AH154" i="2"/>
  <c r="AG154" i="2"/>
  <c r="AF154" i="2"/>
  <c r="AE154" i="2"/>
  <c r="AD154" i="2"/>
  <c r="AC154" i="2"/>
  <c r="AB154" i="2"/>
  <c r="AA154" i="2"/>
  <c r="Z154" i="2"/>
  <c r="AJ153" i="2"/>
  <c r="AI153" i="2"/>
  <c r="AH153" i="2"/>
  <c r="AG153" i="2"/>
  <c r="AF153" i="2"/>
  <c r="AE153" i="2"/>
  <c r="AD153" i="2"/>
  <c r="AC153" i="2"/>
  <c r="AB153" i="2"/>
  <c r="AA153" i="2"/>
  <c r="Z153" i="2"/>
  <c r="AJ152" i="2"/>
  <c r="AI152" i="2"/>
  <c r="AH152" i="2"/>
  <c r="AG152" i="2"/>
  <c r="AF152" i="2"/>
  <c r="AE152" i="2"/>
  <c r="AD152" i="2"/>
  <c r="AC152" i="2"/>
  <c r="AB152" i="2"/>
  <c r="AA152" i="2"/>
  <c r="Z152" i="2"/>
  <c r="AJ151" i="2"/>
  <c r="AI151" i="2"/>
  <c r="AH151" i="2"/>
  <c r="AG151" i="2"/>
  <c r="AF151" i="2"/>
  <c r="AE151" i="2"/>
  <c r="AD151" i="2"/>
  <c r="AC151" i="2"/>
  <c r="AB151" i="2"/>
  <c r="AA151" i="2"/>
  <c r="Z151" i="2"/>
  <c r="AJ150" i="2"/>
  <c r="AI150" i="2"/>
  <c r="AH150" i="2"/>
  <c r="AG150" i="2"/>
  <c r="AF150" i="2"/>
  <c r="AE150" i="2"/>
  <c r="AD150" i="2"/>
  <c r="AC150" i="2"/>
  <c r="AB150" i="2"/>
  <c r="AA150" i="2"/>
  <c r="Z150" i="2"/>
  <c r="AJ149" i="2"/>
  <c r="AI149" i="2"/>
  <c r="AH149" i="2"/>
  <c r="AG149" i="2"/>
  <c r="AF149" i="2"/>
  <c r="AE149" i="2"/>
  <c r="AD149" i="2"/>
  <c r="AC149" i="2"/>
  <c r="AB149" i="2"/>
  <c r="AA149" i="2"/>
  <c r="Z149" i="2"/>
  <c r="AJ148" i="2"/>
  <c r="AI148" i="2"/>
  <c r="AH148" i="2"/>
  <c r="AG148" i="2"/>
  <c r="AF148" i="2"/>
  <c r="AE148" i="2"/>
  <c r="AD148" i="2"/>
  <c r="AC148" i="2"/>
  <c r="AB148" i="2"/>
  <c r="AA148" i="2"/>
  <c r="Z148" i="2"/>
  <c r="AJ147" i="2"/>
  <c r="AI147" i="2"/>
  <c r="AH147" i="2"/>
  <c r="AG147" i="2"/>
  <c r="AF147" i="2"/>
  <c r="AE147" i="2"/>
  <c r="AD147" i="2"/>
  <c r="AC147" i="2"/>
  <c r="AB147" i="2"/>
  <c r="AA147" i="2"/>
  <c r="Z147" i="2"/>
  <c r="AJ146" i="2"/>
  <c r="AI146" i="2"/>
  <c r="AH146" i="2"/>
  <c r="AG146" i="2"/>
  <c r="AF146" i="2"/>
  <c r="AE146" i="2"/>
  <c r="AD146" i="2"/>
  <c r="AC146" i="2"/>
  <c r="AB146" i="2"/>
  <c r="AA146" i="2"/>
  <c r="Z146" i="2"/>
  <c r="AJ145" i="2"/>
  <c r="AI145" i="2"/>
  <c r="AH145" i="2"/>
  <c r="AG145" i="2"/>
  <c r="AF145" i="2"/>
  <c r="AE145" i="2"/>
  <c r="AD145" i="2"/>
  <c r="AC145" i="2"/>
  <c r="AB145" i="2"/>
  <c r="AA145" i="2"/>
  <c r="Z145" i="2"/>
  <c r="AJ144" i="2"/>
  <c r="AI144" i="2"/>
  <c r="AH144" i="2"/>
  <c r="AG144" i="2"/>
  <c r="AF144" i="2"/>
  <c r="AE144" i="2"/>
  <c r="AD144" i="2"/>
  <c r="AC144" i="2"/>
  <c r="AB144" i="2"/>
  <c r="AA144" i="2"/>
  <c r="Z144" i="2"/>
  <c r="AJ143" i="2"/>
  <c r="AI143" i="2"/>
  <c r="AH143" i="2"/>
  <c r="AG143" i="2"/>
  <c r="AF143" i="2"/>
  <c r="AE143" i="2"/>
  <c r="AD143" i="2"/>
  <c r="AC143" i="2"/>
  <c r="AB143" i="2"/>
  <c r="AA143" i="2"/>
  <c r="Z143" i="2"/>
  <c r="AJ142" i="2"/>
  <c r="AI142" i="2"/>
  <c r="AH142" i="2"/>
  <c r="AG142" i="2"/>
  <c r="AF142" i="2"/>
  <c r="AE142" i="2"/>
  <c r="AD142" i="2"/>
  <c r="AC142" i="2"/>
  <c r="AB142" i="2"/>
  <c r="AA142" i="2"/>
  <c r="Z142" i="2"/>
  <c r="AJ141" i="2"/>
  <c r="AI141" i="2"/>
  <c r="AH141" i="2"/>
  <c r="AG141" i="2"/>
  <c r="AF141" i="2"/>
  <c r="AE141" i="2"/>
  <c r="AD141" i="2"/>
  <c r="AC141" i="2"/>
  <c r="AB141" i="2"/>
  <c r="AA141" i="2"/>
  <c r="Z141" i="2"/>
  <c r="AJ140" i="2"/>
  <c r="AI140" i="2"/>
  <c r="AH140" i="2"/>
  <c r="AG140" i="2"/>
  <c r="AF140" i="2"/>
  <c r="AE140" i="2"/>
  <c r="AD140" i="2"/>
  <c r="AC140" i="2"/>
  <c r="AB140" i="2"/>
  <c r="AA140" i="2"/>
  <c r="Z140" i="2"/>
  <c r="AJ139" i="2"/>
  <c r="AI139" i="2"/>
  <c r="AH139" i="2"/>
  <c r="AG139" i="2"/>
  <c r="AF139" i="2"/>
  <c r="AE139" i="2"/>
  <c r="AD139" i="2"/>
  <c r="AC139" i="2"/>
  <c r="AB139" i="2"/>
  <c r="AA139" i="2"/>
  <c r="Z139" i="2"/>
  <c r="AJ138" i="2"/>
  <c r="AI138" i="2"/>
  <c r="AH138" i="2"/>
  <c r="AG138" i="2"/>
  <c r="AF138" i="2"/>
  <c r="AE138" i="2"/>
  <c r="AD138" i="2"/>
  <c r="AC138" i="2"/>
  <c r="AB138" i="2"/>
  <c r="AA138" i="2"/>
  <c r="Z138" i="2"/>
  <c r="AJ137" i="2"/>
  <c r="AI137" i="2"/>
  <c r="AH137" i="2"/>
  <c r="AG137" i="2"/>
  <c r="AF137" i="2"/>
  <c r="AE137" i="2"/>
  <c r="AD137" i="2"/>
  <c r="AC137" i="2"/>
  <c r="AB137" i="2"/>
  <c r="AA137" i="2"/>
  <c r="Z137" i="2"/>
  <c r="AJ136" i="2"/>
  <c r="AI136" i="2"/>
  <c r="AH136" i="2"/>
  <c r="AG136" i="2"/>
  <c r="AF136" i="2"/>
  <c r="AE136" i="2"/>
  <c r="AD136" i="2"/>
  <c r="AC136" i="2"/>
  <c r="AB136" i="2"/>
  <c r="AA136" i="2"/>
  <c r="Z136" i="2"/>
  <c r="AJ135" i="2"/>
  <c r="AI135" i="2"/>
  <c r="AH135" i="2"/>
  <c r="AG135" i="2"/>
  <c r="AF135" i="2"/>
  <c r="AE135" i="2"/>
  <c r="AD135" i="2"/>
  <c r="AC135" i="2"/>
  <c r="AB135" i="2"/>
  <c r="AA135" i="2"/>
  <c r="Z135" i="2"/>
  <c r="AJ134" i="2"/>
  <c r="AI134" i="2"/>
  <c r="AH134" i="2"/>
  <c r="AG134" i="2"/>
  <c r="AF134" i="2"/>
  <c r="AE134" i="2"/>
  <c r="AD134" i="2"/>
  <c r="AC134" i="2"/>
  <c r="AB134" i="2"/>
  <c r="AA134" i="2"/>
  <c r="Z134" i="2"/>
  <c r="AJ133" i="2"/>
  <c r="AI133" i="2"/>
  <c r="AH133" i="2"/>
  <c r="AG133" i="2"/>
  <c r="AF133" i="2"/>
  <c r="AE133" i="2"/>
  <c r="AD133" i="2"/>
  <c r="AC133" i="2"/>
  <c r="AB133" i="2"/>
  <c r="AA133" i="2"/>
  <c r="Z133" i="2"/>
  <c r="AJ132" i="2"/>
  <c r="AI132" i="2"/>
  <c r="AH132" i="2"/>
  <c r="AG132" i="2"/>
  <c r="AF132" i="2"/>
  <c r="AE132" i="2"/>
  <c r="AD132" i="2"/>
  <c r="AC132" i="2"/>
  <c r="AB132" i="2"/>
  <c r="AA132" i="2"/>
  <c r="Z132" i="2"/>
  <c r="AJ131" i="2"/>
  <c r="AI131" i="2"/>
  <c r="AH131" i="2"/>
  <c r="AG131" i="2"/>
  <c r="AF131" i="2"/>
  <c r="AE131" i="2"/>
  <c r="AD131" i="2"/>
  <c r="AC131" i="2"/>
  <c r="AB131" i="2"/>
  <c r="AA131" i="2"/>
  <c r="Z131" i="2"/>
  <c r="AJ130" i="2"/>
  <c r="AI130" i="2"/>
  <c r="AH130" i="2"/>
  <c r="AG130" i="2"/>
  <c r="AF130" i="2"/>
  <c r="AE130" i="2"/>
  <c r="AD130" i="2"/>
  <c r="AC130" i="2"/>
  <c r="AB130" i="2"/>
  <c r="AA130" i="2"/>
  <c r="Z130" i="2"/>
  <c r="AJ129" i="2"/>
  <c r="AI129" i="2"/>
  <c r="AH129" i="2"/>
  <c r="AG129" i="2"/>
  <c r="AF129" i="2"/>
  <c r="AE129" i="2"/>
  <c r="AD129" i="2"/>
  <c r="AC129" i="2"/>
  <c r="AB129" i="2"/>
  <c r="AA129" i="2"/>
  <c r="Z129" i="2"/>
  <c r="AJ128" i="2"/>
  <c r="AI128" i="2"/>
  <c r="AH128" i="2"/>
  <c r="AG128" i="2"/>
  <c r="AF128" i="2"/>
  <c r="AE128" i="2"/>
  <c r="AD128" i="2"/>
  <c r="AC128" i="2"/>
  <c r="AB128" i="2"/>
  <c r="AA128" i="2"/>
  <c r="Z128" i="2"/>
  <c r="AJ127" i="2"/>
  <c r="AI127" i="2"/>
  <c r="AH127" i="2"/>
  <c r="AG127" i="2"/>
  <c r="AF127" i="2"/>
  <c r="AE127" i="2"/>
  <c r="AD127" i="2"/>
  <c r="AC127" i="2"/>
  <c r="AB127" i="2"/>
  <c r="AA127" i="2"/>
  <c r="Z127" i="2"/>
  <c r="AJ126" i="2"/>
  <c r="AI126" i="2"/>
  <c r="AH126" i="2"/>
  <c r="AG126" i="2"/>
  <c r="AF126" i="2"/>
  <c r="AE126" i="2"/>
  <c r="AD126" i="2"/>
  <c r="AC126" i="2"/>
  <c r="AB126" i="2"/>
  <c r="AA126" i="2"/>
  <c r="Z126" i="2"/>
  <c r="AJ125" i="2"/>
  <c r="AI125" i="2"/>
  <c r="AH125" i="2"/>
  <c r="AG125" i="2"/>
  <c r="AF125" i="2"/>
  <c r="AE125" i="2"/>
  <c r="AD125" i="2"/>
  <c r="AC125" i="2"/>
  <c r="AB125" i="2"/>
  <c r="AA125" i="2"/>
  <c r="Z125" i="2"/>
  <c r="AJ124" i="2"/>
  <c r="AI124" i="2"/>
  <c r="AH124" i="2"/>
  <c r="AG124" i="2"/>
  <c r="AF124" i="2"/>
  <c r="AE124" i="2"/>
  <c r="AD124" i="2"/>
  <c r="AC124" i="2"/>
  <c r="AB124" i="2"/>
  <c r="AA124" i="2"/>
  <c r="Z124" i="2"/>
  <c r="AJ123" i="2"/>
  <c r="AI123" i="2"/>
  <c r="AH123" i="2"/>
  <c r="AG123" i="2"/>
  <c r="AF123" i="2"/>
  <c r="AE123" i="2"/>
  <c r="AD123" i="2"/>
  <c r="AC123" i="2"/>
  <c r="AB123" i="2"/>
  <c r="AA123" i="2"/>
  <c r="Z123" i="2"/>
  <c r="AJ122" i="2"/>
  <c r="AI122" i="2"/>
  <c r="AH122" i="2"/>
  <c r="AG122" i="2"/>
  <c r="AF122" i="2"/>
  <c r="AE122" i="2"/>
  <c r="AD122" i="2"/>
  <c r="AC122" i="2"/>
  <c r="AB122" i="2"/>
  <c r="AA122" i="2"/>
  <c r="Z122" i="2"/>
  <c r="AJ121" i="2"/>
  <c r="AI121" i="2"/>
  <c r="AH121" i="2"/>
  <c r="AG121" i="2"/>
  <c r="AF121" i="2"/>
  <c r="AE121" i="2"/>
  <c r="AD121" i="2"/>
  <c r="AC121" i="2"/>
  <c r="AB121" i="2"/>
  <c r="AA121" i="2"/>
  <c r="Z121" i="2"/>
  <c r="AJ120" i="2"/>
  <c r="AI120" i="2"/>
  <c r="AH120" i="2"/>
  <c r="AG120" i="2"/>
  <c r="AF120" i="2"/>
  <c r="AE120" i="2"/>
  <c r="AD120" i="2"/>
  <c r="AC120" i="2"/>
  <c r="AB120" i="2"/>
  <c r="AA120" i="2"/>
  <c r="Z120" i="2"/>
  <c r="AJ119" i="2"/>
  <c r="AI119" i="2"/>
  <c r="AH119" i="2"/>
  <c r="AG119" i="2"/>
  <c r="AF119" i="2"/>
  <c r="AE119" i="2"/>
  <c r="AD119" i="2"/>
  <c r="AC119" i="2"/>
  <c r="AB119" i="2"/>
  <c r="AA119" i="2"/>
  <c r="Z119" i="2"/>
  <c r="AJ118" i="2"/>
  <c r="AI118" i="2"/>
  <c r="AH118" i="2"/>
  <c r="AG118" i="2"/>
  <c r="AF118" i="2"/>
  <c r="AE118" i="2"/>
  <c r="AD118" i="2"/>
  <c r="AC118" i="2"/>
  <c r="AB118" i="2"/>
  <c r="AA118" i="2"/>
  <c r="Z118" i="2"/>
  <c r="AJ117" i="2"/>
  <c r="AI117" i="2"/>
  <c r="AH117" i="2"/>
  <c r="AG117" i="2"/>
  <c r="AF117" i="2"/>
  <c r="AE117" i="2"/>
  <c r="AD117" i="2"/>
  <c r="AC117" i="2"/>
  <c r="AB117" i="2"/>
  <c r="AA117" i="2"/>
  <c r="Z117" i="2"/>
  <c r="AJ116" i="2"/>
  <c r="AI116" i="2"/>
  <c r="AH116" i="2"/>
  <c r="AG116" i="2"/>
  <c r="AF116" i="2"/>
  <c r="AE116" i="2"/>
  <c r="AD116" i="2"/>
  <c r="AC116" i="2"/>
  <c r="AB116" i="2"/>
  <c r="AA116" i="2"/>
  <c r="Z116" i="2"/>
  <c r="AJ115" i="2"/>
  <c r="AI115" i="2"/>
  <c r="AH115" i="2"/>
  <c r="AG115" i="2"/>
  <c r="AF115" i="2"/>
  <c r="AE115" i="2"/>
  <c r="AD115" i="2"/>
  <c r="AC115" i="2"/>
  <c r="AB115" i="2"/>
  <c r="AA115" i="2"/>
  <c r="Z115" i="2"/>
  <c r="AJ114" i="2"/>
  <c r="AI114" i="2"/>
  <c r="AH114" i="2"/>
  <c r="AG114" i="2"/>
  <c r="AF114" i="2"/>
  <c r="AE114" i="2"/>
  <c r="AD114" i="2"/>
  <c r="AC114" i="2"/>
  <c r="AB114" i="2"/>
  <c r="AA114" i="2"/>
  <c r="Z114" i="2"/>
  <c r="AJ113" i="2"/>
  <c r="AI113" i="2"/>
  <c r="AH113" i="2"/>
  <c r="AG113" i="2"/>
  <c r="AF113" i="2"/>
  <c r="AE113" i="2"/>
  <c r="AD113" i="2"/>
  <c r="AC113" i="2"/>
  <c r="AB113" i="2"/>
  <c r="AA113" i="2"/>
  <c r="Z113" i="2"/>
  <c r="AJ112" i="2"/>
  <c r="AI112" i="2"/>
  <c r="AH112" i="2"/>
  <c r="AG112" i="2"/>
  <c r="AF112" i="2"/>
  <c r="AE112" i="2"/>
  <c r="AD112" i="2"/>
  <c r="AC112" i="2"/>
  <c r="AB112" i="2"/>
  <c r="AA112" i="2"/>
  <c r="Z112" i="2"/>
  <c r="AJ111" i="2"/>
  <c r="AI111" i="2"/>
  <c r="AH111" i="2"/>
  <c r="AG111" i="2"/>
  <c r="AF111" i="2"/>
  <c r="AE111" i="2"/>
  <c r="AD111" i="2"/>
  <c r="AC111" i="2"/>
  <c r="AB111" i="2"/>
  <c r="AA111" i="2"/>
  <c r="Z111" i="2"/>
  <c r="AJ110" i="2"/>
  <c r="AI110" i="2"/>
  <c r="AH110" i="2"/>
  <c r="AG110" i="2"/>
  <c r="AF110" i="2"/>
  <c r="AE110" i="2"/>
  <c r="AD110" i="2"/>
  <c r="AC110" i="2"/>
  <c r="AB110" i="2"/>
  <c r="AA110" i="2"/>
  <c r="Z110" i="2"/>
  <c r="AJ109" i="2"/>
  <c r="AI109" i="2"/>
  <c r="AH109" i="2"/>
  <c r="AG109" i="2"/>
  <c r="AF109" i="2"/>
  <c r="AE109" i="2"/>
  <c r="AD109" i="2"/>
  <c r="AC109" i="2"/>
  <c r="AB109" i="2"/>
  <c r="AA109" i="2"/>
  <c r="Z109" i="2"/>
  <c r="AJ108" i="2"/>
  <c r="AI108" i="2"/>
  <c r="AH108" i="2"/>
  <c r="AG108" i="2"/>
  <c r="AF108" i="2"/>
  <c r="AE108" i="2"/>
  <c r="AD108" i="2"/>
  <c r="AC108" i="2"/>
  <c r="AB108" i="2"/>
  <c r="AA108" i="2"/>
  <c r="Z108" i="2"/>
  <c r="AJ107" i="2"/>
  <c r="AI107" i="2"/>
  <c r="AH107" i="2"/>
  <c r="AG107" i="2"/>
  <c r="AF107" i="2"/>
  <c r="AE107" i="2"/>
  <c r="AD107" i="2"/>
  <c r="AC107" i="2"/>
  <c r="AB107" i="2"/>
  <c r="AA107" i="2"/>
  <c r="Z107" i="2"/>
  <c r="AJ106" i="2"/>
  <c r="AI106" i="2"/>
  <c r="AH106" i="2"/>
  <c r="AG106" i="2"/>
  <c r="AF106" i="2"/>
  <c r="AE106" i="2"/>
  <c r="AD106" i="2"/>
  <c r="AC106" i="2"/>
  <c r="AB106" i="2"/>
  <c r="AA106" i="2"/>
  <c r="Z106" i="2"/>
  <c r="AJ105" i="2"/>
  <c r="AI105" i="2"/>
  <c r="AH105" i="2"/>
  <c r="AG105" i="2"/>
  <c r="AF105" i="2"/>
  <c r="AE105" i="2"/>
  <c r="AD105" i="2"/>
  <c r="AC105" i="2"/>
  <c r="AB105" i="2"/>
  <c r="AA105" i="2"/>
  <c r="Z105" i="2"/>
  <c r="AJ104" i="2"/>
  <c r="AI104" i="2"/>
  <c r="AH104" i="2"/>
  <c r="AG104" i="2"/>
  <c r="AF104" i="2"/>
  <c r="AE104" i="2"/>
  <c r="AD104" i="2"/>
  <c r="AC104" i="2"/>
  <c r="AB104" i="2"/>
  <c r="AA104" i="2"/>
  <c r="Z104" i="2"/>
  <c r="AJ103" i="2"/>
  <c r="AI103" i="2"/>
  <c r="AH103" i="2"/>
  <c r="AG103" i="2"/>
  <c r="AF103" i="2"/>
  <c r="AE103" i="2"/>
  <c r="AD103" i="2"/>
  <c r="AC103" i="2"/>
  <c r="AB103" i="2"/>
  <c r="AA103" i="2"/>
  <c r="Z103" i="2"/>
  <c r="AJ102" i="2"/>
  <c r="AI102" i="2"/>
  <c r="AH102" i="2"/>
  <c r="AG102" i="2"/>
  <c r="AF102" i="2"/>
  <c r="AE102" i="2"/>
  <c r="AD102" i="2"/>
  <c r="AC102" i="2"/>
  <c r="AB102" i="2"/>
  <c r="AA102" i="2"/>
  <c r="Z102" i="2"/>
  <c r="AJ101" i="2"/>
  <c r="AI101" i="2"/>
  <c r="AH101" i="2"/>
  <c r="AG101" i="2"/>
  <c r="AF101" i="2"/>
  <c r="AE101" i="2"/>
  <c r="AD101" i="2"/>
  <c r="AC101" i="2"/>
  <c r="AB101" i="2"/>
  <c r="AA101" i="2"/>
  <c r="Z101" i="2"/>
  <c r="AJ100" i="2"/>
  <c r="AI100" i="2"/>
  <c r="AH100" i="2"/>
  <c r="AG100" i="2"/>
  <c r="AF100" i="2"/>
  <c r="AE100" i="2"/>
  <c r="AD100" i="2"/>
  <c r="AC100" i="2"/>
  <c r="AB100" i="2"/>
  <c r="AA100" i="2"/>
  <c r="Z100" i="2"/>
  <c r="AJ99" i="2"/>
  <c r="AI99" i="2"/>
  <c r="AH99" i="2"/>
  <c r="AG99" i="2"/>
  <c r="AF99" i="2"/>
  <c r="AE99" i="2"/>
  <c r="AD99" i="2"/>
  <c r="AC99" i="2"/>
  <c r="AB99" i="2"/>
  <c r="AA99" i="2"/>
  <c r="Z99" i="2"/>
  <c r="AJ98" i="2"/>
  <c r="AI98" i="2"/>
  <c r="AH98" i="2"/>
  <c r="AG98" i="2"/>
  <c r="AF98" i="2"/>
  <c r="AE98" i="2"/>
  <c r="AD98" i="2"/>
  <c r="AC98" i="2"/>
  <c r="AB98" i="2"/>
  <c r="AA98" i="2"/>
  <c r="Z98" i="2"/>
  <c r="AJ97" i="2"/>
  <c r="AI97" i="2"/>
  <c r="AH97" i="2"/>
  <c r="AG97" i="2"/>
  <c r="AF97" i="2"/>
  <c r="AE97" i="2"/>
  <c r="AD97" i="2"/>
  <c r="AC97" i="2"/>
  <c r="AB97" i="2"/>
  <c r="AA97" i="2"/>
  <c r="Z97" i="2"/>
  <c r="AJ96" i="2"/>
  <c r="AI96" i="2"/>
  <c r="AH96" i="2"/>
  <c r="AG96" i="2"/>
  <c r="AF96" i="2"/>
  <c r="AE96" i="2"/>
  <c r="AD96" i="2"/>
  <c r="AC96" i="2"/>
  <c r="AB96" i="2"/>
  <c r="AA96" i="2"/>
  <c r="Z96" i="2"/>
  <c r="AJ95" i="2"/>
  <c r="AI95" i="2"/>
  <c r="AH95" i="2"/>
  <c r="AG95" i="2"/>
  <c r="AF95" i="2"/>
  <c r="AE95" i="2"/>
  <c r="AD95" i="2"/>
  <c r="AC95" i="2"/>
  <c r="AB95" i="2"/>
  <c r="AA95" i="2"/>
  <c r="Z95" i="2"/>
  <c r="AJ94" i="2"/>
  <c r="AI94" i="2"/>
  <c r="AH94" i="2"/>
  <c r="AG94" i="2"/>
  <c r="AF94" i="2"/>
  <c r="AE94" i="2"/>
  <c r="AD94" i="2"/>
  <c r="AC94" i="2"/>
  <c r="AB94" i="2"/>
  <c r="AA94" i="2"/>
  <c r="Z94" i="2"/>
  <c r="AJ93" i="2"/>
  <c r="AI93" i="2"/>
  <c r="AH93" i="2"/>
  <c r="AG93" i="2"/>
  <c r="AF93" i="2"/>
  <c r="AE93" i="2"/>
  <c r="AD93" i="2"/>
  <c r="AC93" i="2"/>
  <c r="AB93" i="2"/>
  <c r="AA93" i="2"/>
  <c r="Z93" i="2"/>
  <c r="AJ92" i="2"/>
  <c r="AI92" i="2"/>
  <c r="AH92" i="2"/>
  <c r="AG92" i="2"/>
  <c r="AF92" i="2"/>
  <c r="AE92" i="2"/>
  <c r="AD92" i="2"/>
  <c r="AC92" i="2"/>
  <c r="AB92" i="2"/>
  <c r="AA92" i="2"/>
  <c r="Z92" i="2"/>
  <c r="AJ91" i="2"/>
  <c r="AI91" i="2"/>
  <c r="AH91" i="2"/>
  <c r="AG91" i="2"/>
  <c r="AF91" i="2"/>
  <c r="AE91" i="2"/>
  <c r="AD91" i="2"/>
  <c r="AC91" i="2"/>
  <c r="AB91" i="2"/>
  <c r="AA91" i="2"/>
  <c r="Z91" i="2"/>
  <c r="AJ90" i="2"/>
  <c r="AI90" i="2"/>
  <c r="AH90" i="2"/>
  <c r="AG90" i="2"/>
  <c r="AF90" i="2"/>
  <c r="AE90" i="2"/>
  <c r="AD90" i="2"/>
  <c r="AC90" i="2"/>
  <c r="AB90" i="2"/>
  <c r="AA90" i="2"/>
  <c r="Z90" i="2"/>
  <c r="AJ89" i="2"/>
  <c r="AI89" i="2"/>
  <c r="AH89" i="2"/>
  <c r="AG89" i="2"/>
  <c r="AF89" i="2"/>
  <c r="AE89" i="2"/>
  <c r="AD89" i="2"/>
  <c r="AC89" i="2"/>
  <c r="AB89" i="2"/>
  <c r="AA89" i="2"/>
  <c r="Z89" i="2"/>
  <c r="AJ88" i="2"/>
  <c r="AI88" i="2"/>
  <c r="AH88" i="2"/>
  <c r="AG88" i="2"/>
  <c r="AF88" i="2"/>
  <c r="AE88" i="2"/>
  <c r="AD88" i="2"/>
  <c r="AC88" i="2"/>
  <c r="AB88" i="2"/>
  <c r="AA88" i="2"/>
  <c r="Z88" i="2"/>
  <c r="AJ87" i="2"/>
  <c r="AI87" i="2"/>
  <c r="AH87" i="2"/>
  <c r="AG87" i="2"/>
  <c r="AF87" i="2"/>
  <c r="AE87" i="2"/>
  <c r="AD87" i="2"/>
  <c r="AC87" i="2"/>
  <c r="AB87" i="2"/>
  <c r="AA87" i="2"/>
  <c r="Z87" i="2"/>
  <c r="AJ86" i="2"/>
  <c r="AI86" i="2"/>
  <c r="AH86" i="2"/>
  <c r="AG86" i="2"/>
  <c r="AF86" i="2"/>
  <c r="AE86" i="2"/>
  <c r="AD86" i="2"/>
  <c r="AC86" i="2"/>
  <c r="AB86" i="2"/>
  <c r="AA86" i="2"/>
  <c r="Z86" i="2"/>
  <c r="AJ85" i="2"/>
  <c r="AI85" i="2"/>
  <c r="AH85" i="2"/>
  <c r="AG85" i="2"/>
  <c r="AF85" i="2"/>
  <c r="AE85" i="2"/>
  <c r="AD85" i="2"/>
  <c r="AC85" i="2"/>
  <c r="AB85" i="2"/>
  <c r="AA85" i="2"/>
  <c r="Z85" i="2"/>
  <c r="AJ84" i="2"/>
  <c r="AI84" i="2"/>
  <c r="AH84" i="2"/>
  <c r="AG84" i="2"/>
  <c r="AF84" i="2"/>
  <c r="AE84" i="2"/>
  <c r="AD84" i="2"/>
  <c r="AC84" i="2"/>
  <c r="AB84" i="2"/>
  <c r="AA84" i="2"/>
  <c r="Z84" i="2"/>
  <c r="AJ83" i="2"/>
  <c r="AI83" i="2"/>
  <c r="AH83" i="2"/>
  <c r="AG83" i="2"/>
  <c r="AF83" i="2"/>
  <c r="AE83" i="2"/>
  <c r="AD83" i="2"/>
  <c r="AC83" i="2"/>
  <c r="AB83" i="2"/>
  <c r="AA83" i="2"/>
  <c r="Z83" i="2"/>
  <c r="AJ82" i="2"/>
  <c r="AI82" i="2"/>
  <c r="AH82" i="2"/>
  <c r="AG82" i="2"/>
  <c r="AF82" i="2"/>
  <c r="AE82" i="2"/>
  <c r="AD82" i="2"/>
  <c r="AC82" i="2"/>
  <c r="AB82" i="2"/>
  <c r="AA82" i="2"/>
  <c r="Z82" i="2"/>
  <c r="AJ81" i="2"/>
  <c r="AI81" i="2"/>
  <c r="AH81" i="2"/>
  <c r="AG81" i="2"/>
  <c r="AF81" i="2"/>
  <c r="AE81" i="2"/>
  <c r="AD81" i="2"/>
  <c r="AC81" i="2"/>
  <c r="AB81" i="2"/>
  <c r="AA81" i="2"/>
  <c r="Z81" i="2"/>
  <c r="AJ80" i="2"/>
  <c r="AI80" i="2"/>
  <c r="AH80" i="2"/>
  <c r="AG80" i="2"/>
  <c r="AF80" i="2"/>
  <c r="AE80" i="2"/>
  <c r="AD80" i="2"/>
  <c r="AC80" i="2"/>
  <c r="AB80" i="2"/>
  <c r="AA80" i="2"/>
  <c r="Z80" i="2"/>
  <c r="AJ79" i="2"/>
  <c r="AI79" i="2"/>
  <c r="AH79" i="2"/>
  <c r="AG79" i="2"/>
  <c r="AF79" i="2"/>
  <c r="AE79" i="2"/>
  <c r="AD79" i="2"/>
  <c r="AC79" i="2"/>
  <c r="AB79" i="2"/>
  <c r="AA79" i="2"/>
  <c r="Z79" i="2"/>
  <c r="AJ78" i="2"/>
  <c r="AI78" i="2"/>
  <c r="AH78" i="2"/>
  <c r="AG78" i="2"/>
  <c r="AF78" i="2"/>
  <c r="AE78" i="2"/>
  <c r="AD78" i="2"/>
  <c r="AC78" i="2"/>
  <c r="AB78" i="2"/>
  <c r="AA78" i="2"/>
  <c r="Z78" i="2"/>
  <c r="AJ77" i="2"/>
  <c r="AI77" i="2"/>
  <c r="AH77" i="2"/>
  <c r="AG77" i="2"/>
  <c r="AF77" i="2"/>
  <c r="AE77" i="2"/>
  <c r="AD77" i="2"/>
  <c r="AC77" i="2"/>
  <c r="AB77" i="2"/>
  <c r="AA77" i="2"/>
  <c r="Z77" i="2"/>
  <c r="AJ76" i="2"/>
  <c r="AI76" i="2"/>
  <c r="AH76" i="2"/>
  <c r="AG76" i="2"/>
  <c r="AF76" i="2"/>
  <c r="AE76" i="2"/>
  <c r="AD76" i="2"/>
  <c r="AC76" i="2"/>
  <c r="AB76" i="2"/>
  <c r="AA76" i="2"/>
  <c r="Z76" i="2"/>
  <c r="AJ75" i="2"/>
  <c r="AI75" i="2"/>
  <c r="AH75" i="2"/>
  <c r="AG75" i="2"/>
  <c r="AF75" i="2"/>
  <c r="AE75" i="2"/>
  <c r="AD75" i="2"/>
  <c r="AC75" i="2"/>
  <c r="AB75" i="2"/>
  <c r="AA75" i="2"/>
  <c r="Z75" i="2"/>
  <c r="AJ74" i="2"/>
  <c r="AI74" i="2"/>
  <c r="AH74" i="2"/>
  <c r="AG74" i="2"/>
  <c r="AF74" i="2"/>
  <c r="AE74" i="2"/>
  <c r="AD74" i="2"/>
  <c r="AC74" i="2"/>
  <c r="AB74" i="2"/>
  <c r="AA74" i="2"/>
  <c r="Z74" i="2"/>
  <c r="AJ73" i="2"/>
  <c r="AI73" i="2"/>
  <c r="AH73" i="2"/>
  <c r="AG73" i="2"/>
  <c r="AF73" i="2"/>
  <c r="AE73" i="2"/>
  <c r="AD73" i="2"/>
  <c r="AC73" i="2"/>
  <c r="AB73" i="2"/>
  <c r="AA73" i="2"/>
  <c r="Z73" i="2"/>
  <c r="AJ72" i="2"/>
  <c r="AI72" i="2"/>
  <c r="AH72" i="2"/>
  <c r="AG72" i="2"/>
  <c r="AF72" i="2"/>
  <c r="AE72" i="2"/>
  <c r="AD72" i="2"/>
  <c r="AC72" i="2"/>
  <c r="AB72" i="2"/>
  <c r="AA72" i="2"/>
  <c r="Z72" i="2"/>
  <c r="AJ71" i="2"/>
  <c r="AI71" i="2"/>
  <c r="AH71" i="2"/>
  <c r="AG71" i="2"/>
  <c r="AF71" i="2"/>
  <c r="AE71" i="2"/>
  <c r="AD71" i="2"/>
  <c r="AC71" i="2"/>
  <c r="AB71" i="2"/>
  <c r="AA71" i="2"/>
  <c r="Z71" i="2"/>
  <c r="AJ70" i="2"/>
  <c r="AI70" i="2"/>
  <c r="AH70" i="2"/>
  <c r="AG70" i="2"/>
  <c r="AF70" i="2"/>
  <c r="AE70" i="2"/>
  <c r="AD70" i="2"/>
  <c r="AC70" i="2"/>
  <c r="AB70" i="2"/>
  <c r="AA70" i="2"/>
  <c r="Z70" i="2"/>
  <c r="AJ69" i="2"/>
  <c r="AI69" i="2"/>
  <c r="AH69" i="2"/>
  <c r="AG69" i="2"/>
  <c r="AF69" i="2"/>
  <c r="AE69" i="2"/>
  <c r="AD69" i="2"/>
  <c r="AC69" i="2"/>
  <c r="AB69" i="2"/>
  <c r="AA69" i="2"/>
  <c r="Z69" i="2"/>
  <c r="AJ68" i="2"/>
  <c r="AI68" i="2"/>
  <c r="AH68" i="2"/>
  <c r="AG68" i="2"/>
  <c r="AF68" i="2"/>
  <c r="AE68" i="2"/>
  <c r="AD68" i="2"/>
  <c r="AC68" i="2"/>
  <c r="AB68" i="2"/>
  <c r="AA68" i="2"/>
  <c r="Z68" i="2"/>
  <c r="AJ67" i="2"/>
  <c r="AI67" i="2"/>
  <c r="AH67" i="2"/>
  <c r="AG67" i="2"/>
  <c r="AF67" i="2"/>
  <c r="AE67" i="2"/>
  <c r="AD67" i="2"/>
  <c r="AC67" i="2"/>
  <c r="AB67" i="2"/>
  <c r="AA67" i="2"/>
  <c r="Z67" i="2"/>
  <c r="AJ66" i="2"/>
  <c r="AI66" i="2"/>
  <c r="AH66" i="2"/>
  <c r="AG66" i="2"/>
  <c r="AF66" i="2"/>
  <c r="AE66" i="2"/>
  <c r="AD66" i="2"/>
  <c r="AC66" i="2"/>
  <c r="AB66" i="2"/>
  <c r="AA66" i="2"/>
  <c r="Z66" i="2"/>
  <c r="AJ65" i="2"/>
  <c r="AI65" i="2"/>
  <c r="AH65" i="2"/>
  <c r="AG65" i="2"/>
  <c r="AF65" i="2"/>
  <c r="AE65" i="2"/>
  <c r="AD65" i="2"/>
  <c r="AC65" i="2"/>
  <c r="AB65" i="2"/>
  <c r="AA65" i="2"/>
  <c r="Z65" i="2"/>
  <c r="AJ64" i="2"/>
  <c r="AI64" i="2"/>
  <c r="AH64" i="2"/>
  <c r="AG64" i="2"/>
  <c r="AF64" i="2"/>
  <c r="AE64" i="2"/>
  <c r="AD64" i="2"/>
  <c r="AC64" i="2"/>
  <c r="AB64" i="2"/>
  <c r="AA64" i="2"/>
  <c r="Z64" i="2"/>
  <c r="AJ63" i="2"/>
  <c r="AI63" i="2"/>
  <c r="AH63" i="2"/>
  <c r="AG63" i="2"/>
  <c r="AF63" i="2"/>
  <c r="AE63" i="2"/>
  <c r="AD63" i="2"/>
  <c r="AC63" i="2"/>
  <c r="AB63" i="2"/>
  <c r="AA63" i="2"/>
  <c r="Z63" i="2"/>
  <c r="AJ62" i="2"/>
  <c r="AI62" i="2"/>
  <c r="AH62" i="2"/>
  <c r="AG62" i="2"/>
  <c r="AF62" i="2"/>
  <c r="AE62" i="2"/>
  <c r="AD62" i="2"/>
  <c r="AC62" i="2"/>
  <c r="AB62" i="2"/>
  <c r="AA62" i="2"/>
  <c r="Z62" i="2"/>
  <c r="AJ61" i="2"/>
  <c r="AI61" i="2"/>
  <c r="AH61" i="2"/>
  <c r="AG61" i="2"/>
  <c r="AF61" i="2"/>
  <c r="AE61" i="2"/>
  <c r="AD61" i="2"/>
  <c r="AC61" i="2"/>
  <c r="AB61" i="2"/>
  <c r="AA61" i="2"/>
  <c r="Z61" i="2"/>
  <c r="AJ60" i="2"/>
  <c r="AI60" i="2"/>
  <c r="AH60" i="2"/>
  <c r="AG60" i="2"/>
  <c r="AF60" i="2"/>
  <c r="AE60" i="2"/>
  <c r="AD60" i="2"/>
  <c r="AC60" i="2"/>
  <c r="AB60" i="2"/>
  <c r="AA60" i="2"/>
  <c r="Z60" i="2"/>
  <c r="AJ59" i="2"/>
  <c r="AI59" i="2"/>
  <c r="AH59" i="2"/>
  <c r="AG59" i="2"/>
  <c r="AF59" i="2"/>
  <c r="AE59" i="2"/>
  <c r="AD59" i="2"/>
  <c r="AC59" i="2"/>
  <c r="AB59" i="2"/>
  <c r="AA59" i="2"/>
  <c r="Z59" i="2"/>
  <c r="AJ58" i="2"/>
  <c r="AI58" i="2"/>
  <c r="AH58" i="2"/>
  <c r="AG58" i="2"/>
  <c r="AF58" i="2"/>
  <c r="AE58" i="2"/>
  <c r="AD58" i="2"/>
  <c r="AC58" i="2"/>
  <c r="AB58" i="2"/>
  <c r="AA58" i="2"/>
  <c r="Z58" i="2"/>
  <c r="AJ57" i="2"/>
  <c r="AI57" i="2"/>
  <c r="AH57" i="2"/>
  <c r="AG57" i="2"/>
  <c r="AF57" i="2"/>
  <c r="AE57" i="2"/>
  <c r="AD57" i="2"/>
  <c r="AC57" i="2"/>
  <c r="AB57" i="2"/>
  <c r="AA57" i="2"/>
  <c r="Z57" i="2"/>
  <c r="AJ56" i="2"/>
  <c r="AI56" i="2"/>
  <c r="AH56" i="2"/>
  <c r="AG56" i="2"/>
  <c r="AF56" i="2"/>
  <c r="AE56" i="2"/>
  <c r="AD56" i="2"/>
  <c r="AC56" i="2"/>
  <c r="AB56" i="2"/>
  <c r="AA56" i="2"/>
  <c r="Z56" i="2"/>
  <c r="AJ55" i="2"/>
  <c r="AI55" i="2"/>
  <c r="AH55" i="2"/>
  <c r="AG55" i="2"/>
  <c r="AF55" i="2"/>
  <c r="AE55" i="2"/>
  <c r="AD55" i="2"/>
  <c r="AC55" i="2"/>
  <c r="AB55" i="2"/>
  <c r="AA55" i="2"/>
  <c r="Z55" i="2"/>
  <c r="AJ54" i="2"/>
  <c r="AI54" i="2"/>
  <c r="AH54" i="2"/>
  <c r="AG54" i="2"/>
  <c r="AF54" i="2"/>
  <c r="AE54" i="2"/>
  <c r="AD54" i="2"/>
  <c r="AC54" i="2"/>
  <c r="AB54" i="2"/>
  <c r="AA54" i="2"/>
  <c r="Z54" i="2"/>
  <c r="AJ53" i="2"/>
  <c r="AI53" i="2"/>
  <c r="AH53" i="2"/>
  <c r="AG53" i="2"/>
  <c r="AF53" i="2"/>
  <c r="AE53" i="2"/>
  <c r="AD53" i="2"/>
  <c r="AC53" i="2"/>
  <c r="AB53" i="2"/>
  <c r="AA53" i="2"/>
  <c r="Z53" i="2"/>
  <c r="AJ52" i="2"/>
  <c r="AI52" i="2"/>
  <c r="AH52" i="2"/>
  <c r="AG52" i="2"/>
  <c r="AF52" i="2"/>
  <c r="AE52" i="2"/>
  <c r="AD52" i="2"/>
  <c r="AC52" i="2"/>
  <c r="AB52" i="2"/>
  <c r="AA52" i="2"/>
  <c r="Z52" i="2"/>
  <c r="AJ51" i="2"/>
  <c r="AI51" i="2"/>
  <c r="AH51" i="2"/>
  <c r="AG51" i="2"/>
  <c r="AF51" i="2"/>
  <c r="AE51" i="2"/>
  <c r="AD51" i="2"/>
  <c r="AC51" i="2"/>
  <c r="AB51" i="2"/>
  <c r="AA51" i="2"/>
  <c r="Z51" i="2"/>
  <c r="AJ50" i="2"/>
  <c r="AI50" i="2"/>
  <c r="AH50" i="2"/>
  <c r="AG50" i="2"/>
  <c r="AF50" i="2"/>
  <c r="AE50" i="2"/>
  <c r="AD50" i="2"/>
  <c r="AC50" i="2"/>
  <c r="AB50" i="2"/>
  <c r="AA50" i="2"/>
  <c r="Z50" i="2"/>
  <c r="AJ49" i="2"/>
  <c r="AI49" i="2"/>
  <c r="AH49" i="2"/>
  <c r="AG49" i="2"/>
  <c r="AF49" i="2"/>
  <c r="AE49" i="2"/>
  <c r="AD49" i="2"/>
  <c r="AC49" i="2"/>
  <c r="AB49" i="2"/>
  <c r="AA49" i="2"/>
  <c r="Z49" i="2"/>
  <c r="AJ48" i="2"/>
  <c r="AI48" i="2"/>
  <c r="AH48" i="2"/>
  <c r="AG48" i="2"/>
  <c r="AF48" i="2"/>
  <c r="AE48" i="2"/>
  <c r="AD48" i="2"/>
  <c r="AC48" i="2"/>
  <c r="AB48" i="2"/>
  <c r="AA48" i="2"/>
  <c r="Z48" i="2"/>
  <c r="AJ47" i="2"/>
  <c r="AI47" i="2"/>
  <c r="AH47" i="2"/>
  <c r="AG47" i="2"/>
  <c r="AF47" i="2"/>
  <c r="AE47" i="2"/>
  <c r="AD47" i="2"/>
  <c r="AC47" i="2"/>
  <c r="AB47" i="2"/>
  <c r="AA47" i="2"/>
  <c r="Z47" i="2"/>
  <c r="AJ46" i="2"/>
  <c r="AI46" i="2"/>
  <c r="AH46" i="2"/>
  <c r="AG46" i="2"/>
  <c r="AF46" i="2"/>
  <c r="AE46" i="2"/>
  <c r="AD46" i="2"/>
  <c r="AC46" i="2"/>
  <c r="AB46" i="2"/>
  <c r="AA46" i="2"/>
  <c r="Z46" i="2"/>
  <c r="AJ45" i="2"/>
  <c r="AI45" i="2"/>
  <c r="AH45" i="2"/>
  <c r="AG45" i="2"/>
  <c r="AF45" i="2"/>
  <c r="AE45" i="2"/>
  <c r="AD45" i="2"/>
  <c r="AC45" i="2"/>
  <c r="AB45" i="2"/>
  <c r="AA45" i="2"/>
  <c r="Z45" i="2"/>
  <c r="AJ44" i="2"/>
  <c r="AI44" i="2"/>
  <c r="AH44" i="2"/>
  <c r="AG44" i="2"/>
  <c r="AF44" i="2"/>
  <c r="AE44" i="2"/>
  <c r="AD44" i="2"/>
  <c r="AC44" i="2"/>
  <c r="AB44" i="2"/>
  <c r="AA44" i="2"/>
  <c r="Z44" i="2"/>
  <c r="AJ43" i="2"/>
  <c r="AI43" i="2"/>
  <c r="AH43" i="2"/>
  <c r="AG43" i="2"/>
  <c r="AF43" i="2"/>
  <c r="AE43" i="2"/>
  <c r="AD43" i="2"/>
  <c r="AC43" i="2"/>
  <c r="AB43" i="2"/>
  <c r="AA43" i="2"/>
  <c r="Z43" i="2"/>
  <c r="AJ42" i="2"/>
  <c r="AI42" i="2"/>
  <c r="AH42" i="2"/>
  <c r="AG42" i="2"/>
  <c r="AF42" i="2"/>
  <c r="AE42" i="2"/>
  <c r="AD42" i="2"/>
  <c r="AC42" i="2"/>
  <c r="AB42" i="2"/>
  <c r="AA42" i="2"/>
  <c r="Z42" i="2"/>
  <c r="AJ41" i="2"/>
  <c r="AI41" i="2"/>
  <c r="AH41" i="2"/>
  <c r="AG41" i="2"/>
  <c r="AF41" i="2"/>
  <c r="AE41" i="2"/>
  <c r="AD41" i="2"/>
  <c r="AC41" i="2"/>
  <c r="AB41" i="2"/>
  <c r="AA41" i="2"/>
  <c r="Z41" i="2"/>
  <c r="AJ40" i="2"/>
  <c r="AI40" i="2"/>
  <c r="AH40" i="2"/>
  <c r="AG40" i="2"/>
  <c r="AF40" i="2"/>
  <c r="AE40" i="2"/>
  <c r="AD40" i="2"/>
  <c r="AC40" i="2"/>
  <c r="AB40" i="2"/>
  <c r="AA40" i="2"/>
  <c r="Z40" i="2"/>
  <c r="AJ39" i="2"/>
  <c r="AI39" i="2"/>
  <c r="AH39" i="2"/>
  <c r="AG39" i="2"/>
  <c r="AF39" i="2"/>
  <c r="AE39" i="2"/>
  <c r="AD39" i="2"/>
  <c r="AC39" i="2"/>
  <c r="AB39" i="2"/>
  <c r="AA39" i="2"/>
  <c r="Z39" i="2"/>
  <c r="AJ38" i="2"/>
  <c r="AI38" i="2"/>
  <c r="AH38" i="2"/>
  <c r="AG38" i="2"/>
  <c r="AF38" i="2"/>
  <c r="AE38" i="2"/>
  <c r="AD38" i="2"/>
  <c r="AC38" i="2"/>
  <c r="AB38" i="2"/>
  <c r="AA38" i="2"/>
  <c r="Z38" i="2"/>
  <c r="AJ37" i="2"/>
  <c r="AI37" i="2"/>
  <c r="AH37" i="2"/>
  <c r="AG37" i="2"/>
  <c r="AF37" i="2"/>
  <c r="AE37" i="2"/>
  <c r="AD37" i="2"/>
  <c r="AC37" i="2"/>
  <c r="AB37" i="2"/>
  <c r="AA37" i="2"/>
  <c r="Z37" i="2"/>
  <c r="AJ36" i="2"/>
  <c r="AI36" i="2"/>
  <c r="AH36" i="2"/>
  <c r="AG36" i="2"/>
  <c r="AF36" i="2"/>
  <c r="AE36" i="2"/>
  <c r="AD36" i="2"/>
  <c r="AC36" i="2"/>
  <c r="AB36" i="2"/>
  <c r="AA36" i="2"/>
  <c r="Z36" i="2"/>
  <c r="AJ35" i="2"/>
  <c r="AI35" i="2"/>
  <c r="AH35" i="2"/>
  <c r="AG35" i="2"/>
  <c r="AF35" i="2"/>
  <c r="AE35" i="2"/>
  <c r="AD35" i="2"/>
  <c r="AC35" i="2"/>
  <c r="AB35" i="2"/>
  <c r="AA35" i="2"/>
  <c r="Z35" i="2"/>
  <c r="AJ34" i="2"/>
  <c r="AI34" i="2"/>
  <c r="AH34" i="2"/>
  <c r="AG34" i="2"/>
  <c r="AF34" i="2"/>
  <c r="AE34" i="2"/>
  <c r="AD34" i="2"/>
  <c r="AC34" i="2"/>
  <c r="AB34" i="2"/>
  <c r="AA34" i="2"/>
  <c r="Z34" i="2"/>
  <c r="AJ33" i="2"/>
  <c r="AI33" i="2"/>
  <c r="AH33" i="2"/>
  <c r="AG33" i="2"/>
  <c r="AF33" i="2"/>
  <c r="AE33" i="2"/>
  <c r="AD33" i="2"/>
  <c r="AC33" i="2"/>
  <c r="AB33" i="2"/>
  <c r="AA33" i="2"/>
  <c r="Z33" i="2"/>
  <c r="AJ32" i="2"/>
  <c r="AI32" i="2"/>
  <c r="AH32" i="2"/>
  <c r="AG32" i="2"/>
  <c r="AF32" i="2"/>
  <c r="AE32" i="2"/>
  <c r="AD32" i="2"/>
  <c r="AC32" i="2"/>
  <c r="AB32" i="2"/>
  <c r="AA32" i="2"/>
  <c r="Z32" i="2"/>
  <c r="AJ31" i="2"/>
  <c r="AI31" i="2"/>
  <c r="AH31" i="2"/>
  <c r="AG31" i="2"/>
  <c r="AF31" i="2"/>
  <c r="AE31" i="2"/>
  <c r="AD31" i="2"/>
  <c r="AC31" i="2"/>
  <c r="AB31" i="2"/>
  <c r="AA31" i="2"/>
  <c r="Z31" i="2"/>
  <c r="AJ30" i="2"/>
  <c r="AI30" i="2"/>
  <c r="AH30" i="2"/>
  <c r="AG30" i="2"/>
  <c r="AF30" i="2"/>
  <c r="AE30" i="2"/>
  <c r="AD30" i="2"/>
  <c r="AC30" i="2"/>
  <c r="AB30" i="2"/>
  <c r="AA30" i="2"/>
  <c r="Z30" i="2"/>
  <c r="AJ29" i="2"/>
  <c r="AI29" i="2"/>
  <c r="AH29" i="2"/>
  <c r="AG29" i="2"/>
  <c r="AF29" i="2"/>
  <c r="AE29" i="2"/>
  <c r="AD29" i="2"/>
  <c r="AC29" i="2"/>
  <c r="AB29" i="2"/>
  <c r="AA29" i="2"/>
  <c r="Z29" i="2"/>
  <c r="AJ28" i="2"/>
  <c r="AI28" i="2"/>
  <c r="AH28" i="2"/>
  <c r="AG28" i="2"/>
  <c r="AF28" i="2"/>
  <c r="AE28" i="2"/>
  <c r="AD28" i="2"/>
  <c r="AC28" i="2"/>
  <c r="AB28" i="2"/>
  <c r="AA28" i="2"/>
  <c r="Z28" i="2"/>
  <c r="AJ27" i="2"/>
  <c r="AI27" i="2"/>
  <c r="AH27" i="2"/>
  <c r="AG27" i="2"/>
  <c r="AF27" i="2"/>
  <c r="AE27" i="2"/>
  <c r="AD27" i="2"/>
  <c r="AC27" i="2"/>
  <c r="AB27" i="2"/>
  <c r="AA27" i="2"/>
  <c r="Z27" i="2"/>
  <c r="AJ26" i="2"/>
  <c r="AI26" i="2"/>
  <c r="AH26" i="2"/>
  <c r="AG26" i="2"/>
  <c r="AF26" i="2"/>
  <c r="AE26" i="2"/>
  <c r="AD26" i="2"/>
  <c r="AC26" i="2"/>
  <c r="AB26" i="2"/>
  <c r="AA26" i="2"/>
  <c r="Z26" i="2"/>
  <c r="AJ25" i="2"/>
  <c r="AI25" i="2"/>
  <c r="AH25" i="2"/>
  <c r="AG25" i="2"/>
  <c r="AF25" i="2"/>
  <c r="AE25" i="2"/>
  <c r="AD25" i="2"/>
  <c r="AC25" i="2"/>
  <c r="AB25" i="2"/>
  <c r="AA25" i="2"/>
  <c r="Z25" i="2"/>
  <c r="AJ24" i="2"/>
  <c r="AI24" i="2"/>
  <c r="AH24" i="2"/>
  <c r="AG24" i="2"/>
  <c r="AF24" i="2"/>
  <c r="AE24" i="2"/>
  <c r="AD24" i="2"/>
  <c r="AC24" i="2"/>
  <c r="AB24" i="2"/>
  <c r="AA24" i="2"/>
  <c r="Z24" i="2"/>
  <c r="AJ23" i="2"/>
  <c r="AI23" i="2"/>
  <c r="AH23" i="2"/>
  <c r="AG23" i="2"/>
  <c r="AF23" i="2"/>
  <c r="AE23" i="2"/>
  <c r="AD23" i="2"/>
  <c r="AC23" i="2"/>
  <c r="AB23" i="2"/>
  <c r="AA23" i="2"/>
  <c r="Z23" i="2"/>
  <c r="AJ22" i="2"/>
  <c r="AI22" i="2"/>
  <c r="AH22" i="2"/>
  <c r="AG22" i="2"/>
  <c r="AF22" i="2"/>
  <c r="AE22" i="2"/>
  <c r="AD22" i="2"/>
  <c r="AC22" i="2"/>
  <c r="AB22" i="2"/>
  <c r="AA22" i="2"/>
  <c r="Z22" i="2"/>
  <c r="AJ21" i="2"/>
  <c r="AI21" i="2"/>
  <c r="AH21" i="2"/>
  <c r="AG21" i="2"/>
  <c r="AF21" i="2"/>
  <c r="AE21" i="2"/>
  <c r="AD21" i="2"/>
  <c r="AC21" i="2"/>
  <c r="AB21" i="2"/>
  <c r="AA21" i="2"/>
  <c r="Z21" i="2"/>
  <c r="AJ20" i="2"/>
  <c r="AI20" i="2"/>
  <c r="AH20" i="2"/>
  <c r="AG20" i="2"/>
  <c r="AF20" i="2"/>
  <c r="AE20" i="2"/>
  <c r="AD20" i="2"/>
  <c r="AC20" i="2"/>
  <c r="AB20" i="2"/>
  <c r="AA20" i="2"/>
  <c r="Z20" i="2"/>
  <c r="AJ19" i="2"/>
  <c r="AI19" i="2"/>
  <c r="AH19" i="2"/>
  <c r="AG19" i="2"/>
  <c r="AF19" i="2"/>
  <c r="AE19" i="2"/>
  <c r="AD19" i="2"/>
  <c r="AC19" i="2"/>
  <c r="AB19" i="2"/>
  <c r="AA19" i="2"/>
  <c r="Z19" i="2"/>
  <c r="AJ18" i="2"/>
  <c r="AI18" i="2"/>
  <c r="AH18" i="2"/>
  <c r="AG18" i="2"/>
  <c r="AF18" i="2"/>
  <c r="AE18" i="2"/>
  <c r="AD18" i="2"/>
  <c r="AC18" i="2"/>
  <c r="AB18" i="2"/>
  <c r="AA18" i="2"/>
  <c r="Z18" i="2"/>
  <c r="AJ17" i="2"/>
  <c r="AI17" i="2"/>
  <c r="AH17" i="2"/>
  <c r="AG17" i="2"/>
  <c r="AF17" i="2"/>
  <c r="AE17" i="2"/>
  <c r="AD17" i="2"/>
  <c r="AC17" i="2"/>
  <c r="AB17" i="2"/>
  <c r="AA17" i="2"/>
  <c r="Z17" i="2"/>
  <c r="AJ16" i="2"/>
  <c r="AI16" i="2"/>
  <c r="AH16" i="2"/>
  <c r="AG16" i="2"/>
  <c r="AF16" i="2"/>
  <c r="AE16" i="2"/>
  <c r="AD16" i="2"/>
  <c r="AC16" i="2"/>
  <c r="AB16" i="2"/>
  <c r="AA16" i="2"/>
  <c r="Z16" i="2"/>
  <c r="AJ15" i="2"/>
  <c r="AI15" i="2"/>
  <c r="AH15" i="2"/>
  <c r="AG15" i="2"/>
  <c r="AF15" i="2"/>
  <c r="AE15" i="2"/>
  <c r="AD15" i="2"/>
  <c r="AC15" i="2"/>
  <c r="AB15" i="2"/>
  <c r="AA15" i="2"/>
  <c r="Z15" i="2"/>
  <c r="AJ14" i="2"/>
  <c r="AI14" i="2"/>
  <c r="AH14" i="2"/>
  <c r="AG14" i="2"/>
  <c r="AF14" i="2"/>
  <c r="AE14" i="2"/>
  <c r="AD14" i="2"/>
  <c r="AC14" i="2"/>
  <c r="AB14" i="2"/>
  <c r="AA14" i="2"/>
  <c r="Z14" i="2"/>
  <c r="AJ13" i="2"/>
  <c r="AI13" i="2"/>
  <c r="AH13" i="2"/>
  <c r="AG13" i="2"/>
  <c r="AF13" i="2"/>
  <c r="AE13" i="2"/>
  <c r="AD13" i="2"/>
  <c r="AC13" i="2"/>
  <c r="AB13" i="2"/>
  <c r="AA13" i="2"/>
  <c r="Z13" i="2"/>
  <c r="AJ12" i="2"/>
  <c r="AI12" i="2"/>
  <c r="AH12" i="2"/>
  <c r="AG12" i="2"/>
  <c r="AF12" i="2"/>
  <c r="AE12" i="2"/>
  <c r="AD12" i="2"/>
  <c r="AC12" i="2"/>
  <c r="AB12" i="2"/>
  <c r="AA12" i="2"/>
  <c r="Z12" i="2"/>
  <c r="AJ11" i="2"/>
  <c r="AI11" i="2"/>
  <c r="AH11" i="2"/>
  <c r="AG11" i="2"/>
  <c r="AF11" i="2"/>
  <c r="AE11" i="2"/>
  <c r="AD11" i="2"/>
  <c r="AC11" i="2"/>
  <c r="AB11" i="2"/>
  <c r="AA11" i="2"/>
  <c r="Z11" i="2"/>
  <c r="AJ10" i="2"/>
  <c r="AI10" i="2"/>
  <c r="AH10" i="2"/>
  <c r="AG10" i="2"/>
  <c r="AF10" i="2"/>
  <c r="AE10" i="2"/>
  <c r="AD10" i="2"/>
  <c r="AC10" i="2"/>
  <c r="AB10" i="2"/>
  <c r="AA10" i="2"/>
  <c r="Z10" i="2"/>
  <c r="AJ9" i="2"/>
  <c r="AI9" i="2"/>
  <c r="AH9" i="2"/>
  <c r="AG9" i="2"/>
  <c r="AF9" i="2"/>
  <c r="AE9" i="2"/>
  <c r="AD9" i="2"/>
  <c r="AC9" i="2"/>
  <c r="AB9" i="2"/>
  <c r="AA9" i="2"/>
  <c r="Z9" i="2"/>
  <c r="AJ8" i="2"/>
  <c r="AI8" i="2"/>
  <c r="AH8" i="2"/>
  <c r="AG8" i="2"/>
  <c r="AF8" i="2"/>
  <c r="AE8" i="2"/>
  <c r="AD8" i="2"/>
  <c r="AC8" i="2"/>
  <c r="AB8" i="2"/>
  <c r="AA8" i="2"/>
  <c r="Z8" i="2"/>
  <c r="AJ7" i="2"/>
  <c r="AI7" i="2"/>
  <c r="AH7" i="2"/>
  <c r="AG7" i="2"/>
  <c r="AF7" i="2"/>
  <c r="AE7" i="2"/>
  <c r="AD7" i="2"/>
  <c r="AC7" i="2"/>
  <c r="AB7" i="2"/>
  <c r="AA7" i="2"/>
  <c r="Z7" i="2"/>
  <c r="AJ6" i="2"/>
  <c r="AI6" i="2"/>
  <c r="AH6" i="2"/>
  <c r="AG6" i="2"/>
  <c r="AF6" i="2"/>
  <c r="AE6" i="2"/>
  <c r="AD6" i="2"/>
  <c r="AC6" i="2"/>
  <c r="AB6" i="2"/>
  <c r="AA6" i="2"/>
  <c r="Z6" i="2"/>
  <c r="AJ5" i="2"/>
  <c r="AI5" i="2"/>
  <c r="AH5" i="2"/>
  <c r="AG5" i="2"/>
  <c r="AF5" i="2"/>
  <c r="AE5" i="2"/>
  <c r="AD5" i="2"/>
  <c r="AC5" i="2"/>
  <c r="AB5" i="2"/>
  <c r="AA5" i="2"/>
  <c r="Z5" i="2"/>
  <c r="AJ4" i="2"/>
  <c r="AI4" i="2"/>
  <c r="AH4" i="2"/>
  <c r="AG4" i="2"/>
  <c r="AF4" i="2"/>
  <c r="AE4" i="2"/>
  <c r="AD4" i="2"/>
  <c r="AC4" i="2"/>
  <c r="AB4" i="2"/>
  <c r="AA4" i="2"/>
  <c r="Z4" i="2"/>
  <c r="AJ3" i="2"/>
  <c r="AI3" i="2"/>
  <c r="AH3" i="2"/>
  <c r="AG3" i="2"/>
  <c r="AF3" i="2"/>
  <c r="AE3" i="2"/>
  <c r="AD3" i="2"/>
  <c r="AC3" i="2"/>
  <c r="AB3" i="2"/>
  <c r="AA3" i="2"/>
  <c r="Z3" i="2"/>
  <c r="AJ2" i="2"/>
  <c r="AI2" i="2"/>
  <c r="AH2" i="2"/>
  <c r="AG2" i="2"/>
  <c r="AF2" i="2"/>
  <c r="AE2" i="2"/>
  <c r="AD2" i="2"/>
  <c r="AC2" i="2"/>
  <c r="AB2" i="2"/>
  <c r="AA2" i="2"/>
  <c r="Z2" i="2"/>
  <c r="C261" i="1"/>
  <c r="D261" i="1"/>
  <c r="E261" i="1"/>
  <c r="F261" i="1"/>
  <c r="G261" i="1"/>
  <c r="H261" i="1"/>
  <c r="I261" i="1"/>
  <c r="J261" i="1"/>
  <c r="K261" i="1"/>
  <c r="L261" i="1"/>
  <c r="B261" i="1"/>
  <c r="AA261" i="1"/>
  <c r="AB261" i="1"/>
  <c r="AC261" i="1"/>
  <c r="AD261" i="1"/>
  <c r="AE261" i="1"/>
  <c r="AF261" i="1"/>
  <c r="AG261" i="1"/>
  <c r="AH261" i="1"/>
  <c r="AI261" i="1"/>
  <c r="AJ261" i="1"/>
  <c r="Z261" i="1"/>
  <c r="Z42" i="1"/>
  <c r="AA42" i="1"/>
  <c r="AB42" i="1"/>
  <c r="AC42" i="1"/>
  <c r="AD42" i="1"/>
  <c r="AE42" i="1"/>
  <c r="AF42" i="1"/>
  <c r="AG42" i="1"/>
  <c r="AH42" i="1"/>
  <c r="AI42" i="1"/>
  <c r="AJ42" i="1"/>
  <c r="Z43" i="1"/>
  <c r="AA43" i="1"/>
  <c r="AB43" i="1"/>
  <c r="AC43" i="1"/>
  <c r="AD43" i="1"/>
  <c r="AE43" i="1"/>
  <c r="AF43" i="1"/>
  <c r="AG43" i="1"/>
  <c r="AH43" i="1"/>
  <c r="AI43" i="1"/>
  <c r="AJ43" i="1"/>
  <c r="Z44" i="1"/>
  <c r="AA44" i="1"/>
  <c r="AB44" i="1"/>
  <c r="AC44" i="1"/>
  <c r="AD44" i="1"/>
  <c r="AE44" i="1"/>
  <c r="AF44" i="1"/>
  <c r="AG44" i="1"/>
  <c r="AH44" i="1"/>
  <c r="AI44" i="1"/>
  <c r="AJ44" i="1"/>
  <c r="Z45" i="1"/>
  <c r="AA45" i="1"/>
  <c r="AB45" i="1"/>
  <c r="AC45" i="1"/>
  <c r="AD45" i="1"/>
  <c r="AE45" i="1"/>
  <c r="AF45" i="1"/>
  <c r="AG45" i="1"/>
  <c r="AH45" i="1"/>
  <c r="AI45" i="1"/>
  <c r="AJ45" i="1"/>
  <c r="Z46" i="1"/>
  <c r="AA46" i="1"/>
  <c r="AB46" i="1"/>
  <c r="AC46" i="1"/>
  <c r="AD46" i="1"/>
  <c r="AE46" i="1"/>
  <c r="AF46" i="1"/>
  <c r="AG46" i="1"/>
  <c r="AH46" i="1"/>
  <c r="AI46" i="1"/>
  <c r="AJ46" i="1"/>
  <c r="Z47" i="1"/>
  <c r="AA47" i="1"/>
  <c r="AB47" i="1"/>
  <c r="AC47" i="1"/>
  <c r="AD47" i="1"/>
  <c r="AE47" i="1"/>
  <c r="AF47" i="1"/>
  <c r="AG47" i="1"/>
  <c r="AH47" i="1"/>
  <c r="AI47" i="1"/>
  <c r="AJ47" i="1"/>
  <c r="Z48" i="1"/>
  <c r="AA48" i="1"/>
  <c r="AB48" i="1"/>
  <c r="AC48" i="1"/>
  <c r="AD48" i="1"/>
  <c r="AE48" i="1"/>
  <c r="AF48" i="1"/>
  <c r="AG48" i="1"/>
  <c r="AH48" i="1"/>
  <c r="AI48" i="1"/>
  <c r="AJ48" i="1"/>
  <c r="Z49" i="1"/>
  <c r="AA49" i="1"/>
  <c r="AB49" i="1"/>
  <c r="AC49" i="1"/>
  <c r="AD49" i="1"/>
  <c r="AE49" i="1"/>
  <c r="AF49" i="1"/>
  <c r="AG49" i="1"/>
  <c r="AH49" i="1"/>
  <c r="AI49" i="1"/>
  <c r="AJ49" i="1"/>
  <c r="Z50" i="1"/>
  <c r="AA50" i="1"/>
  <c r="AB50" i="1"/>
  <c r="AC50" i="1"/>
  <c r="AD50" i="1"/>
  <c r="AE50" i="1"/>
  <c r="AF50" i="1"/>
  <c r="AG50" i="1"/>
  <c r="AH50" i="1"/>
  <c r="AI50" i="1"/>
  <c r="AJ50" i="1"/>
  <c r="Z51" i="1"/>
  <c r="AA51" i="1"/>
  <c r="AB51" i="1"/>
  <c r="AC51" i="1"/>
  <c r="AD51" i="1"/>
  <c r="AE51" i="1"/>
  <c r="AF51" i="1"/>
  <c r="AG51" i="1"/>
  <c r="AH51" i="1"/>
  <c r="AI51" i="1"/>
  <c r="AJ51" i="1"/>
  <c r="Z52" i="1"/>
  <c r="AA52" i="1"/>
  <c r="AB52" i="1"/>
  <c r="AC52" i="1"/>
  <c r="AD52" i="1"/>
  <c r="AE52" i="1"/>
  <c r="AF52" i="1"/>
  <c r="AG52" i="1"/>
  <c r="AH52" i="1"/>
  <c r="AI52" i="1"/>
  <c r="AJ52" i="1"/>
  <c r="Z53" i="1"/>
  <c r="AA53" i="1"/>
  <c r="AB53" i="1"/>
  <c r="AC53" i="1"/>
  <c r="AD53" i="1"/>
  <c r="AE53" i="1"/>
  <c r="AF53" i="1"/>
  <c r="AG53" i="1"/>
  <c r="AH53" i="1"/>
  <c r="AI53" i="1"/>
  <c r="AJ53" i="1"/>
  <c r="Z54" i="1"/>
  <c r="AA54" i="1"/>
  <c r="AB54" i="1"/>
  <c r="AC54" i="1"/>
  <c r="AD54" i="1"/>
  <c r="AE54" i="1"/>
  <c r="AF54" i="1"/>
  <c r="AG54" i="1"/>
  <c r="AH54" i="1"/>
  <c r="AI54" i="1"/>
  <c r="AJ54" i="1"/>
  <c r="Z55" i="1"/>
  <c r="AA55" i="1"/>
  <c r="AB55" i="1"/>
  <c r="AC55" i="1"/>
  <c r="AD55" i="1"/>
  <c r="AE55" i="1"/>
  <c r="AF55" i="1"/>
  <c r="AG55" i="1"/>
  <c r="AH55" i="1"/>
  <c r="AI55" i="1"/>
  <c r="AJ55" i="1"/>
  <c r="Z56" i="1"/>
  <c r="AA56" i="1"/>
  <c r="AB56" i="1"/>
  <c r="AC56" i="1"/>
  <c r="AD56" i="1"/>
  <c r="AE56" i="1"/>
  <c r="AF56" i="1"/>
  <c r="AG56" i="1"/>
  <c r="AH56" i="1"/>
  <c r="AI56" i="1"/>
  <c r="AJ56" i="1"/>
  <c r="Z57" i="1"/>
  <c r="AA57" i="1"/>
  <c r="AB57" i="1"/>
  <c r="AC57" i="1"/>
  <c r="AD57" i="1"/>
  <c r="AE57" i="1"/>
  <c r="AF57" i="1"/>
  <c r="AG57" i="1"/>
  <c r="AH57" i="1"/>
  <c r="AI57" i="1"/>
  <c r="AJ57" i="1"/>
  <c r="Z58" i="1"/>
  <c r="AA58" i="1"/>
  <c r="AB58" i="1"/>
  <c r="AC58" i="1"/>
  <c r="AD58" i="1"/>
  <c r="AE58" i="1"/>
  <c r="AF58" i="1"/>
  <c r="AG58" i="1"/>
  <c r="AH58" i="1"/>
  <c r="AI58" i="1"/>
  <c r="AJ58" i="1"/>
  <c r="Z59" i="1"/>
  <c r="AA59" i="1"/>
  <c r="AB59" i="1"/>
  <c r="AC59" i="1"/>
  <c r="AD59" i="1"/>
  <c r="AE59" i="1"/>
  <c r="AF59" i="1"/>
  <c r="AG59" i="1"/>
  <c r="AH59" i="1"/>
  <c r="AI59" i="1"/>
  <c r="AJ59" i="1"/>
  <c r="Z60" i="1"/>
  <c r="AA60" i="1"/>
  <c r="AB60" i="1"/>
  <c r="AC60" i="1"/>
  <c r="AD60" i="1"/>
  <c r="AE60" i="1"/>
  <c r="AF60" i="1"/>
  <c r="AG60" i="1"/>
  <c r="AH60" i="1"/>
  <c r="AI60" i="1"/>
  <c r="AJ60" i="1"/>
  <c r="Z61" i="1"/>
  <c r="AA61" i="1"/>
  <c r="AB61" i="1"/>
  <c r="AC61" i="1"/>
  <c r="AD61" i="1"/>
  <c r="AE61" i="1"/>
  <c r="AF61" i="1"/>
  <c r="AG61" i="1"/>
  <c r="AH61" i="1"/>
  <c r="AI61" i="1"/>
  <c r="AJ61" i="1"/>
  <c r="Z62" i="1"/>
  <c r="AA62" i="1"/>
  <c r="AB62" i="1"/>
  <c r="AC62" i="1"/>
  <c r="AD62" i="1"/>
  <c r="AE62" i="1"/>
  <c r="AF62" i="1"/>
  <c r="AG62" i="1"/>
  <c r="AH62" i="1"/>
  <c r="AI62" i="1"/>
  <c r="AJ62" i="1"/>
  <c r="Z63" i="1"/>
  <c r="AA63" i="1"/>
  <c r="AB63" i="1"/>
  <c r="AC63" i="1"/>
  <c r="AD63" i="1"/>
  <c r="AE63" i="1"/>
  <c r="AF63" i="1"/>
  <c r="AG63" i="1"/>
  <c r="AH63" i="1"/>
  <c r="AI63" i="1"/>
  <c r="AJ63" i="1"/>
  <c r="Z64" i="1"/>
  <c r="AA64" i="1"/>
  <c r="AB64" i="1"/>
  <c r="AC64" i="1"/>
  <c r="AD64" i="1"/>
  <c r="AE64" i="1"/>
  <c r="AF64" i="1"/>
  <c r="AG64" i="1"/>
  <c r="AH64" i="1"/>
  <c r="AI64" i="1"/>
  <c r="AJ64" i="1"/>
  <c r="Z65" i="1"/>
  <c r="AA65" i="1"/>
  <c r="AB65" i="1"/>
  <c r="AC65" i="1"/>
  <c r="AD65" i="1"/>
  <c r="AE65" i="1"/>
  <c r="AF65" i="1"/>
  <c r="AG65" i="1"/>
  <c r="AH65" i="1"/>
  <c r="AI65" i="1"/>
  <c r="AJ65" i="1"/>
  <c r="Z66" i="1"/>
  <c r="AA66" i="1"/>
  <c r="AB66" i="1"/>
  <c r="AC66" i="1"/>
  <c r="AD66" i="1"/>
  <c r="AE66" i="1"/>
  <c r="AF66" i="1"/>
  <c r="AG66" i="1"/>
  <c r="AH66" i="1"/>
  <c r="AI66" i="1"/>
  <c r="AJ66" i="1"/>
  <c r="Z67" i="1"/>
  <c r="AA67" i="1"/>
  <c r="AB67" i="1"/>
  <c r="AC67" i="1"/>
  <c r="AD67" i="1"/>
  <c r="AE67" i="1"/>
  <c r="AF67" i="1"/>
  <c r="AG67" i="1"/>
  <c r="AH67" i="1"/>
  <c r="AI67" i="1"/>
  <c r="AJ67" i="1"/>
  <c r="Z68" i="1"/>
  <c r="AA68" i="1"/>
  <c r="AB68" i="1"/>
  <c r="AC68" i="1"/>
  <c r="AD68" i="1"/>
  <c r="AE68" i="1"/>
  <c r="AF68" i="1"/>
  <c r="AG68" i="1"/>
  <c r="AH68" i="1"/>
  <c r="AI68" i="1"/>
  <c r="AJ68" i="1"/>
  <c r="Z69" i="1"/>
  <c r="AA69" i="1"/>
  <c r="AB69" i="1"/>
  <c r="AC69" i="1"/>
  <c r="AD69" i="1"/>
  <c r="AE69" i="1"/>
  <c r="AF69" i="1"/>
  <c r="AG69" i="1"/>
  <c r="AH69" i="1"/>
  <c r="AI69" i="1"/>
  <c r="AJ69" i="1"/>
  <c r="Z70" i="1"/>
  <c r="AA70" i="1"/>
  <c r="AB70" i="1"/>
  <c r="AC70" i="1"/>
  <c r="AD70" i="1"/>
  <c r="AE70" i="1"/>
  <c r="AF70" i="1"/>
  <c r="AG70" i="1"/>
  <c r="AH70" i="1"/>
  <c r="AI70" i="1"/>
  <c r="AJ70" i="1"/>
  <c r="Z71" i="1"/>
  <c r="AA71" i="1"/>
  <c r="AB71" i="1"/>
  <c r="AC71" i="1"/>
  <c r="AD71" i="1"/>
  <c r="AE71" i="1"/>
  <c r="AF71" i="1"/>
  <c r="AG71" i="1"/>
  <c r="AH71" i="1"/>
  <c r="AI71" i="1"/>
  <c r="AJ71" i="1"/>
  <c r="Z72" i="1"/>
  <c r="AA72" i="1"/>
  <c r="AB72" i="1"/>
  <c r="AC72" i="1"/>
  <c r="AD72" i="1"/>
  <c r="AE72" i="1"/>
  <c r="AF72" i="1"/>
  <c r="AG72" i="1"/>
  <c r="AH72" i="1"/>
  <c r="AI72" i="1"/>
  <c r="AJ72" i="1"/>
  <c r="Z73" i="1"/>
  <c r="AA73" i="1"/>
  <c r="AB73" i="1"/>
  <c r="AC73" i="1"/>
  <c r="AD73" i="1"/>
  <c r="AE73" i="1"/>
  <c r="AF73" i="1"/>
  <c r="AG73" i="1"/>
  <c r="AH73" i="1"/>
  <c r="AI73" i="1"/>
  <c r="AJ73" i="1"/>
  <c r="Z74" i="1"/>
  <c r="AA74" i="1"/>
  <c r="AB74" i="1"/>
  <c r="AC74" i="1"/>
  <c r="AD74" i="1"/>
  <c r="AE74" i="1"/>
  <c r="AF74" i="1"/>
  <c r="AG74" i="1"/>
  <c r="AH74" i="1"/>
  <c r="AI74" i="1"/>
  <c r="AJ74" i="1"/>
  <c r="Z75" i="1"/>
  <c r="AA75" i="1"/>
  <c r="AB75" i="1"/>
  <c r="AC75" i="1"/>
  <c r="AD75" i="1"/>
  <c r="AE75" i="1"/>
  <c r="AF75" i="1"/>
  <c r="AG75" i="1"/>
  <c r="AH75" i="1"/>
  <c r="AI75" i="1"/>
  <c r="AJ75" i="1"/>
  <c r="Z76" i="1"/>
  <c r="AA76" i="1"/>
  <c r="AB76" i="1"/>
  <c r="AC76" i="1"/>
  <c r="AD76" i="1"/>
  <c r="AE76" i="1"/>
  <c r="AF76" i="1"/>
  <c r="AG76" i="1"/>
  <c r="AH76" i="1"/>
  <c r="AI76" i="1"/>
  <c r="AJ76" i="1"/>
  <c r="Z77" i="1"/>
  <c r="AA77" i="1"/>
  <c r="AB77" i="1"/>
  <c r="AC77" i="1"/>
  <c r="AD77" i="1"/>
  <c r="AE77" i="1"/>
  <c r="AF77" i="1"/>
  <c r="AG77" i="1"/>
  <c r="AH77" i="1"/>
  <c r="AI77" i="1"/>
  <c r="AJ77" i="1"/>
  <c r="Z78" i="1"/>
  <c r="AA78" i="1"/>
  <c r="AB78" i="1"/>
  <c r="AC78" i="1"/>
  <c r="AD78" i="1"/>
  <c r="AE78" i="1"/>
  <c r="AF78" i="1"/>
  <c r="AG78" i="1"/>
  <c r="AH78" i="1"/>
  <c r="AI78" i="1"/>
  <c r="AJ78" i="1"/>
  <c r="Z79" i="1"/>
  <c r="AA79" i="1"/>
  <c r="AB79" i="1"/>
  <c r="AC79" i="1"/>
  <c r="AD79" i="1"/>
  <c r="AE79" i="1"/>
  <c r="AF79" i="1"/>
  <c r="AG79" i="1"/>
  <c r="AH79" i="1"/>
  <c r="AI79" i="1"/>
  <c r="AJ79" i="1"/>
  <c r="Z80" i="1"/>
  <c r="AA80" i="1"/>
  <c r="AB80" i="1"/>
  <c r="AC80" i="1"/>
  <c r="AD80" i="1"/>
  <c r="AE80" i="1"/>
  <c r="AF80" i="1"/>
  <c r="AG80" i="1"/>
  <c r="AH80" i="1"/>
  <c r="AI80" i="1"/>
  <c r="AJ80" i="1"/>
  <c r="Z81" i="1"/>
  <c r="AA81" i="1"/>
  <c r="AB81" i="1"/>
  <c r="AC81" i="1"/>
  <c r="AD81" i="1"/>
  <c r="AE81" i="1"/>
  <c r="AF81" i="1"/>
  <c r="AG81" i="1"/>
  <c r="AH81" i="1"/>
  <c r="AI81" i="1"/>
  <c r="AJ81" i="1"/>
  <c r="Z82" i="1"/>
  <c r="AA82" i="1"/>
  <c r="AB82" i="1"/>
  <c r="AC82" i="1"/>
  <c r="AD82" i="1"/>
  <c r="AE82" i="1"/>
  <c r="AF82" i="1"/>
  <c r="AG82" i="1"/>
  <c r="AH82" i="1"/>
  <c r="AI82" i="1"/>
  <c r="AJ82" i="1"/>
  <c r="Z83" i="1"/>
  <c r="AA83" i="1"/>
  <c r="AB83" i="1"/>
  <c r="AC83" i="1"/>
  <c r="AD83" i="1"/>
  <c r="AE83" i="1"/>
  <c r="AF83" i="1"/>
  <c r="AG83" i="1"/>
  <c r="AH83" i="1"/>
  <c r="AI83" i="1"/>
  <c r="AJ83" i="1"/>
  <c r="Z84" i="1"/>
  <c r="AA84" i="1"/>
  <c r="AB84" i="1"/>
  <c r="AC84" i="1"/>
  <c r="AD84" i="1"/>
  <c r="AE84" i="1"/>
  <c r="AF84" i="1"/>
  <c r="AG84" i="1"/>
  <c r="AH84" i="1"/>
  <c r="AI84" i="1"/>
  <c r="AJ84" i="1"/>
  <c r="Z85" i="1"/>
  <c r="AA85" i="1"/>
  <c r="AB85" i="1"/>
  <c r="AC85" i="1"/>
  <c r="AD85" i="1"/>
  <c r="AE85" i="1"/>
  <c r="AF85" i="1"/>
  <c r="AG85" i="1"/>
  <c r="AH85" i="1"/>
  <c r="AI85" i="1"/>
  <c r="AJ85" i="1"/>
  <c r="Z86" i="1"/>
  <c r="AA86" i="1"/>
  <c r="AB86" i="1"/>
  <c r="AC86" i="1"/>
  <c r="AD86" i="1"/>
  <c r="AE86" i="1"/>
  <c r="AF86" i="1"/>
  <c r="AG86" i="1"/>
  <c r="AH86" i="1"/>
  <c r="AI86" i="1"/>
  <c r="AJ86" i="1"/>
  <c r="Z87" i="1"/>
  <c r="AA87" i="1"/>
  <c r="AB87" i="1"/>
  <c r="AC87" i="1"/>
  <c r="AD87" i="1"/>
  <c r="AE87" i="1"/>
  <c r="AF87" i="1"/>
  <c r="AG87" i="1"/>
  <c r="AH87" i="1"/>
  <c r="AI87" i="1"/>
  <c r="AJ87" i="1"/>
  <c r="Z88" i="1"/>
  <c r="AA88" i="1"/>
  <c r="AB88" i="1"/>
  <c r="AC88" i="1"/>
  <c r="AD88" i="1"/>
  <c r="AE88" i="1"/>
  <c r="AF88" i="1"/>
  <c r="AG88" i="1"/>
  <c r="AH88" i="1"/>
  <c r="AI88" i="1"/>
  <c r="AJ88" i="1"/>
  <c r="Z89" i="1"/>
  <c r="AA89" i="1"/>
  <c r="AB89" i="1"/>
  <c r="AC89" i="1"/>
  <c r="AD89" i="1"/>
  <c r="AE89" i="1"/>
  <c r="AF89" i="1"/>
  <c r="AG89" i="1"/>
  <c r="AH89" i="1"/>
  <c r="AI89" i="1"/>
  <c r="AJ89" i="1"/>
  <c r="Z90" i="1"/>
  <c r="AA90" i="1"/>
  <c r="AB90" i="1"/>
  <c r="AC90" i="1"/>
  <c r="AD90" i="1"/>
  <c r="AE90" i="1"/>
  <c r="AF90" i="1"/>
  <c r="AG90" i="1"/>
  <c r="AH90" i="1"/>
  <c r="AI90" i="1"/>
  <c r="AJ90" i="1"/>
  <c r="Z91" i="1"/>
  <c r="AA91" i="1"/>
  <c r="AB91" i="1"/>
  <c r="AC91" i="1"/>
  <c r="AD91" i="1"/>
  <c r="AE91" i="1"/>
  <c r="AF91" i="1"/>
  <c r="AG91" i="1"/>
  <c r="AH91" i="1"/>
  <c r="AI91" i="1"/>
  <c r="AJ91" i="1"/>
  <c r="Z92" i="1"/>
  <c r="AA92" i="1"/>
  <c r="AB92" i="1"/>
  <c r="AC92" i="1"/>
  <c r="AD92" i="1"/>
  <c r="AE92" i="1"/>
  <c r="AF92" i="1"/>
  <c r="AG92" i="1"/>
  <c r="AH92" i="1"/>
  <c r="AI92" i="1"/>
  <c r="AJ92" i="1"/>
  <c r="Z93" i="1"/>
  <c r="AA93" i="1"/>
  <c r="AB93" i="1"/>
  <c r="AC93" i="1"/>
  <c r="AD93" i="1"/>
  <c r="AE93" i="1"/>
  <c r="AF93" i="1"/>
  <c r="AG93" i="1"/>
  <c r="AH93" i="1"/>
  <c r="AI93" i="1"/>
  <c r="AJ93" i="1"/>
  <c r="Z94" i="1"/>
  <c r="AA94" i="1"/>
  <c r="AB94" i="1"/>
  <c r="AC94" i="1"/>
  <c r="AD94" i="1"/>
  <c r="AE94" i="1"/>
  <c r="AF94" i="1"/>
  <c r="AG94" i="1"/>
  <c r="AH94" i="1"/>
  <c r="AI94" i="1"/>
  <c r="AJ94" i="1"/>
  <c r="Z95" i="1"/>
  <c r="AA95" i="1"/>
  <c r="AB95" i="1"/>
  <c r="AC95" i="1"/>
  <c r="AD95" i="1"/>
  <c r="AE95" i="1"/>
  <c r="AF95" i="1"/>
  <c r="AG95" i="1"/>
  <c r="AH95" i="1"/>
  <c r="AI95" i="1"/>
  <c r="AJ95" i="1"/>
  <c r="Z96" i="1"/>
  <c r="AA96" i="1"/>
  <c r="AB96" i="1"/>
  <c r="AC96" i="1"/>
  <c r="AD96" i="1"/>
  <c r="AE96" i="1"/>
  <c r="AF96" i="1"/>
  <c r="AG96" i="1"/>
  <c r="AH96" i="1"/>
  <c r="AI96" i="1"/>
  <c r="AJ96" i="1"/>
  <c r="Z97" i="1"/>
  <c r="AA97" i="1"/>
  <c r="AB97" i="1"/>
  <c r="AC97" i="1"/>
  <c r="AD97" i="1"/>
  <c r="AE97" i="1"/>
  <c r="AF97" i="1"/>
  <c r="AG97" i="1"/>
  <c r="AH97" i="1"/>
  <c r="AI97" i="1"/>
  <c r="AJ97" i="1"/>
  <c r="Z98" i="1"/>
  <c r="AA98" i="1"/>
  <c r="AB98" i="1"/>
  <c r="AC98" i="1"/>
  <c r="AD98" i="1"/>
  <c r="AE98" i="1"/>
  <c r="AF98" i="1"/>
  <c r="AG98" i="1"/>
  <c r="AH98" i="1"/>
  <c r="AI98" i="1"/>
  <c r="AJ98" i="1"/>
  <c r="Z99" i="1"/>
  <c r="AA99" i="1"/>
  <c r="AB99" i="1"/>
  <c r="AC99" i="1"/>
  <c r="AD99" i="1"/>
  <c r="AE99" i="1"/>
  <c r="AF99" i="1"/>
  <c r="AG99" i="1"/>
  <c r="AH99" i="1"/>
  <c r="AI99" i="1"/>
  <c r="AJ99" i="1"/>
  <c r="Z100" i="1"/>
  <c r="AA100" i="1"/>
  <c r="AB100" i="1"/>
  <c r="AC100" i="1"/>
  <c r="AD100" i="1"/>
  <c r="AE100" i="1"/>
  <c r="AF100" i="1"/>
  <c r="AG100" i="1"/>
  <c r="AH100" i="1"/>
  <c r="AI100" i="1"/>
  <c r="AJ100" i="1"/>
  <c r="Z101" i="1"/>
  <c r="AA101" i="1"/>
  <c r="AB101" i="1"/>
  <c r="AC101" i="1"/>
  <c r="AD101" i="1"/>
  <c r="AE101" i="1"/>
  <c r="AF101" i="1"/>
  <c r="AG101" i="1"/>
  <c r="AH101" i="1"/>
  <c r="AI101" i="1"/>
  <c r="AJ101" i="1"/>
  <c r="Z102" i="1"/>
  <c r="AA102" i="1"/>
  <c r="AB102" i="1"/>
  <c r="AC102" i="1"/>
  <c r="AD102" i="1"/>
  <c r="AE102" i="1"/>
  <c r="AF102" i="1"/>
  <c r="AG102" i="1"/>
  <c r="AH102" i="1"/>
  <c r="AI102" i="1"/>
  <c r="AJ102" i="1"/>
  <c r="Z103" i="1"/>
  <c r="AA103" i="1"/>
  <c r="AB103" i="1"/>
  <c r="AC103" i="1"/>
  <c r="AD103" i="1"/>
  <c r="AE103" i="1"/>
  <c r="AF103" i="1"/>
  <c r="AG103" i="1"/>
  <c r="AH103" i="1"/>
  <c r="AI103" i="1"/>
  <c r="AJ103" i="1"/>
  <c r="Z104" i="1"/>
  <c r="AA104" i="1"/>
  <c r="AB104" i="1"/>
  <c r="AC104" i="1"/>
  <c r="AD104" i="1"/>
  <c r="AE104" i="1"/>
  <c r="AF104" i="1"/>
  <c r="AG104" i="1"/>
  <c r="AH104" i="1"/>
  <c r="AI104" i="1"/>
  <c r="AJ104" i="1"/>
  <c r="Z105" i="1"/>
  <c r="AA105" i="1"/>
  <c r="AB105" i="1"/>
  <c r="AC105" i="1"/>
  <c r="AD105" i="1"/>
  <c r="AE105" i="1"/>
  <c r="AF105" i="1"/>
  <c r="AG105" i="1"/>
  <c r="AH105" i="1"/>
  <c r="AI105" i="1"/>
  <c r="AJ105" i="1"/>
  <c r="Z106" i="1"/>
  <c r="AA106" i="1"/>
  <c r="AB106" i="1"/>
  <c r="AC106" i="1"/>
  <c r="AD106" i="1"/>
  <c r="AE106" i="1"/>
  <c r="AF106" i="1"/>
  <c r="AG106" i="1"/>
  <c r="AH106" i="1"/>
  <c r="AI106" i="1"/>
  <c r="AJ106" i="1"/>
  <c r="Z107" i="1"/>
  <c r="AA107" i="1"/>
  <c r="AB107" i="1"/>
  <c r="AC107" i="1"/>
  <c r="AD107" i="1"/>
  <c r="AE107" i="1"/>
  <c r="AF107" i="1"/>
  <c r="AG107" i="1"/>
  <c r="AH107" i="1"/>
  <c r="AI107" i="1"/>
  <c r="AJ107" i="1"/>
  <c r="Z108" i="1"/>
  <c r="AA108" i="1"/>
  <c r="AB108" i="1"/>
  <c r="AC108" i="1"/>
  <c r="AD108" i="1"/>
  <c r="AE108" i="1"/>
  <c r="AF108" i="1"/>
  <c r="AG108" i="1"/>
  <c r="AH108" i="1"/>
  <c r="AI108" i="1"/>
  <c r="AJ108" i="1"/>
  <c r="Z109" i="1"/>
  <c r="AA109" i="1"/>
  <c r="AB109" i="1"/>
  <c r="AC109" i="1"/>
  <c r="AD109" i="1"/>
  <c r="AE109" i="1"/>
  <c r="AF109" i="1"/>
  <c r="AG109" i="1"/>
  <c r="AH109" i="1"/>
  <c r="AI109" i="1"/>
  <c r="AJ109" i="1"/>
  <c r="Z110" i="1"/>
  <c r="AA110" i="1"/>
  <c r="AB110" i="1"/>
  <c r="AC110" i="1"/>
  <c r="AD110" i="1"/>
  <c r="AE110" i="1"/>
  <c r="AF110" i="1"/>
  <c r="AG110" i="1"/>
  <c r="AH110" i="1"/>
  <c r="AI110" i="1"/>
  <c r="AJ110" i="1"/>
  <c r="Z111" i="1"/>
  <c r="AA111" i="1"/>
  <c r="AB111" i="1"/>
  <c r="AC111" i="1"/>
  <c r="AD111" i="1"/>
  <c r="AE111" i="1"/>
  <c r="AF111" i="1"/>
  <c r="AG111" i="1"/>
  <c r="AH111" i="1"/>
  <c r="AI111" i="1"/>
  <c r="AJ111" i="1"/>
  <c r="Z112" i="1"/>
  <c r="AA112" i="1"/>
  <c r="AB112" i="1"/>
  <c r="AC112" i="1"/>
  <c r="AD112" i="1"/>
  <c r="AE112" i="1"/>
  <c r="AF112" i="1"/>
  <c r="AG112" i="1"/>
  <c r="AH112" i="1"/>
  <c r="AI112" i="1"/>
  <c r="AJ112" i="1"/>
  <c r="Z113" i="1"/>
  <c r="AA113" i="1"/>
  <c r="AB113" i="1"/>
  <c r="AC113" i="1"/>
  <c r="AD113" i="1"/>
  <c r="AE113" i="1"/>
  <c r="AF113" i="1"/>
  <c r="AG113" i="1"/>
  <c r="AH113" i="1"/>
  <c r="AI113" i="1"/>
  <c r="AJ113" i="1"/>
  <c r="Z114" i="1"/>
  <c r="AA114" i="1"/>
  <c r="AB114" i="1"/>
  <c r="AC114" i="1"/>
  <c r="AD114" i="1"/>
  <c r="AE114" i="1"/>
  <c r="AF114" i="1"/>
  <c r="AG114" i="1"/>
  <c r="AH114" i="1"/>
  <c r="AI114" i="1"/>
  <c r="AJ114" i="1"/>
  <c r="Z115" i="1"/>
  <c r="AA115" i="1"/>
  <c r="AB115" i="1"/>
  <c r="AC115" i="1"/>
  <c r="AD115" i="1"/>
  <c r="AE115" i="1"/>
  <c r="AF115" i="1"/>
  <c r="AG115" i="1"/>
  <c r="AH115" i="1"/>
  <c r="AI115" i="1"/>
  <c r="AJ115" i="1"/>
  <c r="Z116" i="1"/>
  <c r="AA116" i="1"/>
  <c r="AB116" i="1"/>
  <c r="AC116" i="1"/>
  <c r="AD116" i="1"/>
  <c r="AE116" i="1"/>
  <c r="AF116" i="1"/>
  <c r="AG116" i="1"/>
  <c r="AH116" i="1"/>
  <c r="AI116" i="1"/>
  <c r="AJ116" i="1"/>
  <c r="Z117" i="1"/>
  <c r="AA117" i="1"/>
  <c r="AB117" i="1"/>
  <c r="AC117" i="1"/>
  <c r="AD117" i="1"/>
  <c r="AE117" i="1"/>
  <c r="AF117" i="1"/>
  <c r="AG117" i="1"/>
  <c r="AH117" i="1"/>
  <c r="AI117" i="1"/>
  <c r="AJ117" i="1"/>
  <c r="Z118" i="1"/>
  <c r="AA118" i="1"/>
  <c r="AB118" i="1"/>
  <c r="AC118" i="1"/>
  <c r="AD118" i="1"/>
  <c r="AE118" i="1"/>
  <c r="AF118" i="1"/>
  <c r="AG118" i="1"/>
  <c r="AH118" i="1"/>
  <c r="AI118" i="1"/>
  <c r="AJ118" i="1"/>
  <c r="Z119" i="1"/>
  <c r="AA119" i="1"/>
  <c r="AB119" i="1"/>
  <c r="AC119" i="1"/>
  <c r="AD119" i="1"/>
  <c r="AE119" i="1"/>
  <c r="AF119" i="1"/>
  <c r="AG119" i="1"/>
  <c r="AH119" i="1"/>
  <c r="AI119" i="1"/>
  <c r="AJ119" i="1"/>
  <c r="Z120" i="1"/>
  <c r="AA120" i="1"/>
  <c r="AB120" i="1"/>
  <c r="AC120" i="1"/>
  <c r="AD120" i="1"/>
  <c r="AE120" i="1"/>
  <c r="AF120" i="1"/>
  <c r="AG120" i="1"/>
  <c r="AH120" i="1"/>
  <c r="AI120" i="1"/>
  <c r="AJ120" i="1"/>
  <c r="Z121" i="1"/>
  <c r="AA121" i="1"/>
  <c r="AB121" i="1"/>
  <c r="AC121" i="1"/>
  <c r="AD121" i="1"/>
  <c r="AE121" i="1"/>
  <c r="AF121" i="1"/>
  <c r="AG121" i="1"/>
  <c r="AH121" i="1"/>
  <c r="AI121" i="1"/>
  <c r="AJ121" i="1"/>
  <c r="Z122" i="1"/>
  <c r="AA122" i="1"/>
  <c r="AB122" i="1"/>
  <c r="AC122" i="1"/>
  <c r="AD122" i="1"/>
  <c r="AE122" i="1"/>
  <c r="AF122" i="1"/>
  <c r="AG122" i="1"/>
  <c r="AH122" i="1"/>
  <c r="AI122" i="1"/>
  <c r="AJ122" i="1"/>
  <c r="Z123" i="1"/>
  <c r="AA123" i="1"/>
  <c r="AB123" i="1"/>
  <c r="AC123" i="1"/>
  <c r="AD123" i="1"/>
  <c r="AE123" i="1"/>
  <c r="AF123" i="1"/>
  <c r="AG123" i="1"/>
  <c r="AH123" i="1"/>
  <c r="AI123" i="1"/>
  <c r="AJ123" i="1"/>
  <c r="Z124" i="1"/>
  <c r="AA124" i="1"/>
  <c r="AB124" i="1"/>
  <c r="AC124" i="1"/>
  <c r="AD124" i="1"/>
  <c r="AE124" i="1"/>
  <c r="AF124" i="1"/>
  <c r="AG124" i="1"/>
  <c r="AH124" i="1"/>
  <c r="AI124" i="1"/>
  <c r="AJ124" i="1"/>
  <c r="Z125" i="1"/>
  <c r="AA125" i="1"/>
  <c r="AB125" i="1"/>
  <c r="AC125" i="1"/>
  <c r="AD125" i="1"/>
  <c r="AE125" i="1"/>
  <c r="AF125" i="1"/>
  <c r="AG125" i="1"/>
  <c r="AH125" i="1"/>
  <c r="AI125" i="1"/>
  <c r="AJ125" i="1"/>
  <c r="Z126" i="1"/>
  <c r="AA126" i="1"/>
  <c r="AB126" i="1"/>
  <c r="AC126" i="1"/>
  <c r="AD126" i="1"/>
  <c r="AE126" i="1"/>
  <c r="AF126" i="1"/>
  <c r="AG126" i="1"/>
  <c r="AH126" i="1"/>
  <c r="AI126" i="1"/>
  <c r="AJ126" i="1"/>
  <c r="Z127" i="1"/>
  <c r="AA127" i="1"/>
  <c r="AB127" i="1"/>
  <c r="AC127" i="1"/>
  <c r="AD127" i="1"/>
  <c r="AE127" i="1"/>
  <c r="AF127" i="1"/>
  <c r="AG127" i="1"/>
  <c r="AH127" i="1"/>
  <c r="AI127" i="1"/>
  <c r="AJ127" i="1"/>
  <c r="Z128" i="1"/>
  <c r="AA128" i="1"/>
  <c r="AB128" i="1"/>
  <c r="AC128" i="1"/>
  <c r="AD128" i="1"/>
  <c r="AE128" i="1"/>
  <c r="AF128" i="1"/>
  <c r="AG128" i="1"/>
  <c r="AH128" i="1"/>
  <c r="AI128" i="1"/>
  <c r="AJ128" i="1"/>
  <c r="Z129" i="1"/>
  <c r="AA129" i="1"/>
  <c r="AB129" i="1"/>
  <c r="AC129" i="1"/>
  <c r="AD129" i="1"/>
  <c r="AE129" i="1"/>
  <c r="AF129" i="1"/>
  <c r="AG129" i="1"/>
  <c r="AH129" i="1"/>
  <c r="AI129" i="1"/>
  <c r="AJ129" i="1"/>
  <c r="Z130" i="1"/>
  <c r="AA130" i="1"/>
  <c r="AB130" i="1"/>
  <c r="AC130" i="1"/>
  <c r="AD130" i="1"/>
  <c r="AE130" i="1"/>
  <c r="AF130" i="1"/>
  <c r="AG130" i="1"/>
  <c r="AH130" i="1"/>
  <c r="AI130" i="1"/>
  <c r="AJ130" i="1"/>
  <c r="Z131" i="1"/>
  <c r="AA131" i="1"/>
  <c r="AB131" i="1"/>
  <c r="AC131" i="1"/>
  <c r="AD131" i="1"/>
  <c r="AE131" i="1"/>
  <c r="AF131" i="1"/>
  <c r="AG131" i="1"/>
  <c r="AH131" i="1"/>
  <c r="AI131" i="1"/>
  <c r="AJ131" i="1"/>
  <c r="Z132" i="1"/>
  <c r="AA132" i="1"/>
  <c r="AB132" i="1"/>
  <c r="AC132" i="1"/>
  <c r="AD132" i="1"/>
  <c r="AE132" i="1"/>
  <c r="AF132" i="1"/>
  <c r="AG132" i="1"/>
  <c r="AH132" i="1"/>
  <c r="AI132" i="1"/>
  <c r="AJ132" i="1"/>
  <c r="Z133" i="1"/>
  <c r="AA133" i="1"/>
  <c r="AB133" i="1"/>
  <c r="AC133" i="1"/>
  <c r="AD133" i="1"/>
  <c r="AE133" i="1"/>
  <c r="AF133" i="1"/>
  <c r="AG133" i="1"/>
  <c r="AH133" i="1"/>
  <c r="AI133" i="1"/>
  <c r="AJ133" i="1"/>
  <c r="Z134" i="1"/>
  <c r="AA134" i="1"/>
  <c r="AB134" i="1"/>
  <c r="AC134" i="1"/>
  <c r="AD134" i="1"/>
  <c r="AE134" i="1"/>
  <c r="AF134" i="1"/>
  <c r="AG134" i="1"/>
  <c r="AH134" i="1"/>
  <c r="AI134" i="1"/>
  <c r="AJ134" i="1"/>
  <c r="Z135" i="1"/>
  <c r="AA135" i="1"/>
  <c r="AB135" i="1"/>
  <c r="AC135" i="1"/>
  <c r="AD135" i="1"/>
  <c r="AE135" i="1"/>
  <c r="AF135" i="1"/>
  <c r="AG135" i="1"/>
  <c r="AH135" i="1"/>
  <c r="AI135" i="1"/>
  <c r="AJ135" i="1"/>
  <c r="Z136" i="1"/>
  <c r="AA136" i="1"/>
  <c r="AB136" i="1"/>
  <c r="AC136" i="1"/>
  <c r="AD136" i="1"/>
  <c r="AE136" i="1"/>
  <c r="AF136" i="1"/>
  <c r="AG136" i="1"/>
  <c r="AH136" i="1"/>
  <c r="AI136" i="1"/>
  <c r="AJ136" i="1"/>
  <c r="Z137" i="1"/>
  <c r="AA137" i="1"/>
  <c r="AB137" i="1"/>
  <c r="AC137" i="1"/>
  <c r="AD137" i="1"/>
  <c r="AE137" i="1"/>
  <c r="AF137" i="1"/>
  <c r="AG137" i="1"/>
  <c r="AH137" i="1"/>
  <c r="AI137" i="1"/>
  <c r="AJ137" i="1"/>
  <c r="Z138" i="1"/>
  <c r="AA138" i="1"/>
  <c r="AB138" i="1"/>
  <c r="AC138" i="1"/>
  <c r="AD138" i="1"/>
  <c r="AE138" i="1"/>
  <c r="AF138" i="1"/>
  <c r="AG138" i="1"/>
  <c r="AH138" i="1"/>
  <c r="AI138" i="1"/>
  <c r="AJ138" i="1"/>
  <c r="Z139" i="1"/>
  <c r="AA139" i="1"/>
  <c r="AB139" i="1"/>
  <c r="AC139" i="1"/>
  <c r="AD139" i="1"/>
  <c r="AE139" i="1"/>
  <c r="AF139" i="1"/>
  <c r="AG139" i="1"/>
  <c r="AH139" i="1"/>
  <c r="AI139" i="1"/>
  <c r="AJ139" i="1"/>
  <c r="Z140" i="1"/>
  <c r="AA140" i="1"/>
  <c r="AB140" i="1"/>
  <c r="AC140" i="1"/>
  <c r="AD140" i="1"/>
  <c r="AE140" i="1"/>
  <c r="AF140" i="1"/>
  <c r="AG140" i="1"/>
  <c r="AH140" i="1"/>
  <c r="AI140" i="1"/>
  <c r="AJ140" i="1"/>
  <c r="Z141" i="1"/>
  <c r="AA141" i="1"/>
  <c r="AB141" i="1"/>
  <c r="AC141" i="1"/>
  <c r="AD141" i="1"/>
  <c r="AE141" i="1"/>
  <c r="AF141" i="1"/>
  <c r="AG141" i="1"/>
  <c r="AH141" i="1"/>
  <c r="AI141" i="1"/>
  <c r="AJ141" i="1"/>
  <c r="Z142" i="1"/>
  <c r="AA142" i="1"/>
  <c r="AB142" i="1"/>
  <c r="AC142" i="1"/>
  <c r="AD142" i="1"/>
  <c r="AE142" i="1"/>
  <c r="AF142" i="1"/>
  <c r="AG142" i="1"/>
  <c r="AH142" i="1"/>
  <c r="AI142" i="1"/>
  <c r="AJ142" i="1"/>
  <c r="Z143" i="1"/>
  <c r="AA143" i="1"/>
  <c r="AB143" i="1"/>
  <c r="AC143" i="1"/>
  <c r="AD143" i="1"/>
  <c r="AE143" i="1"/>
  <c r="AF143" i="1"/>
  <c r="AG143" i="1"/>
  <c r="AH143" i="1"/>
  <c r="AI143" i="1"/>
  <c r="AJ143" i="1"/>
  <c r="Z144" i="1"/>
  <c r="AA144" i="1"/>
  <c r="AB144" i="1"/>
  <c r="AC144" i="1"/>
  <c r="AD144" i="1"/>
  <c r="AE144" i="1"/>
  <c r="AF144" i="1"/>
  <c r="AG144" i="1"/>
  <c r="AH144" i="1"/>
  <c r="AI144" i="1"/>
  <c r="AJ144" i="1"/>
  <c r="Z145" i="1"/>
  <c r="AA145" i="1"/>
  <c r="AB145" i="1"/>
  <c r="AC145" i="1"/>
  <c r="AD145" i="1"/>
  <c r="AE145" i="1"/>
  <c r="AF145" i="1"/>
  <c r="AG145" i="1"/>
  <c r="AH145" i="1"/>
  <c r="AI145" i="1"/>
  <c r="AJ145" i="1"/>
  <c r="Z146" i="1"/>
  <c r="AA146" i="1"/>
  <c r="AB146" i="1"/>
  <c r="AC146" i="1"/>
  <c r="AD146" i="1"/>
  <c r="AE146" i="1"/>
  <c r="AF146" i="1"/>
  <c r="AG146" i="1"/>
  <c r="AH146" i="1"/>
  <c r="AI146" i="1"/>
  <c r="AJ146" i="1"/>
  <c r="Z147" i="1"/>
  <c r="AA147" i="1"/>
  <c r="AB147" i="1"/>
  <c r="AC147" i="1"/>
  <c r="AD147" i="1"/>
  <c r="AE147" i="1"/>
  <c r="AF147" i="1"/>
  <c r="AG147" i="1"/>
  <c r="AH147" i="1"/>
  <c r="AI147" i="1"/>
  <c r="AJ147" i="1"/>
  <c r="Z148" i="1"/>
  <c r="AA148" i="1"/>
  <c r="AB148" i="1"/>
  <c r="AC148" i="1"/>
  <c r="AD148" i="1"/>
  <c r="AE148" i="1"/>
  <c r="AF148" i="1"/>
  <c r="AG148" i="1"/>
  <c r="AH148" i="1"/>
  <c r="AI148" i="1"/>
  <c r="AJ148" i="1"/>
  <c r="Z149" i="1"/>
  <c r="AA149" i="1"/>
  <c r="AB149" i="1"/>
  <c r="AC149" i="1"/>
  <c r="AD149" i="1"/>
  <c r="AE149" i="1"/>
  <c r="AF149" i="1"/>
  <c r="AG149" i="1"/>
  <c r="AH149" i="1"/>
  <c r="AI149" i="1"/>
  <c r="AJ149" i="1"/>
  <c r="Z150" i="1"/>
  <c r="AA150" i="1"/>
  <c r="AB150" i="1"/>
  <c r="AC150" i="1"/>
  <c r="AD150" i="1"/>
  <c r="AE150" i="1"/>
  <c r="AF150" i="1"/>
  <c r="AG150" i="1"/>
  <c r="AH150" i="1"/>
  <c r="AI150" i="1"/>
  <c r="AJ150" i="1"/>
  <c r="Z151" i="1"/>
  <c r="AA151" i="1"/>
  <c r="AB151" i="1"/>
  <c r="AC151" i="1"/>
  <c r="AD151" i="1"/>
  <c r="AE151" i="1"/>
  <c r="AF151" i="1"/>
  <c r="AG151" i="1"/>
  <c r="AH151" i="1"/>
  <c r="AI151" i="1"/>
  <c r="AJ151" i="1"/>
  <c r="Z152" i="1"/>
  <c r="AA152" i="1"/>
  <c r="AB152" i="1"/>
  <c r="AC152" i="1"/>
  <c r="AD152" i="1"/>
  <c r="AE152" i="1"/>
  <c r="AF152" i="1"/>
  <c r="AG152" i="1"/>
  <c r="AH152" i="1"/>
  <c r="AI152" i="1"/>
  <c r="AJ152" i="1"/>
  <c r="Z153" i="1"/>
  <c r="AA153" i="1"/>
  <c r="AB153" i="1"/>
  <c r="AC153" i="1"/>
  <c r="AD153" i="1"/>
  <c r="AE153" i="1"/>
  <c r="AF153" i="1"/>
  <c r="AG153" i="1"/>
  <c r="AH153" i="1"/>
  <c r="AI153" i="1"/>
  <c r="AJ153" i="1"/>
  <c r="Z154" i="1"/>
  <c r="AA154" i="1"/>
  <c r="AB154" i="1"/>
  <c r="AC154" i="1"/>
  <c r="AD154" i="1"/>
  <c r="AE154" i="1"/>
  <c r="AF154" i="1"/>
  <c r="AG154" i="1"/>
  <c r="AH154" i="1"/>
  <c r="AI154" i="1"/>
  <c r="AJ154" i="1"/>
  <c r="Z155" i="1"/>
  <c r="AA155" i="1"/>
  <c r="AB155" i="1"/>
  <c r="AC155" i="1"/>
  <c r="AD155" i="1"/>
  <c r="AE155" i="1"/>
  <c r="AF155" i="1"/>
  <c r="AG155" i="1"/>
  <c r="AH155" i="1"/>
  <c r="AI155" i="1"/>
  <c r="AJ155" i="1"/>
  <c r="Z156" i="1"/>
  <c r="AA156" i="1"/>
  <c r="AB156" i="1"/>
  <c r="AC156" i="1"/>
  <c r="AD156" i="1"/>
  <c r="AE156" i="1"/>
  <c r="AF156" i="1"/>
  <c r="AG156" i="1"/>
  <c r="AH156" i="1"/>
  <c r="AI156" i="1"/>
  <c r="AJ156" i="1"/>
  <c r="Z157" i="1"/>
  <c r="AA157" i="1"/>
  <c r="AB157" i="1"/>
  <c r="AC157" i="1"/>
  <c r="AD157" i="1"/>
  <c r="AE157" i="1"/>
  <c r="AF157" i="1"/>
  <c r="AG157" i="1"/>
  <c r="AH157" i="1"/>
  <c r="AI157" i="1"/>
  <c r="AJ157" i="1"/>
  <c r="Z158" i="1"/>
  <c r="AA158" i="1"/>
  <c r="AB158" i="1"/>
  <c r="AC158" i="1"/>
  <c r="AD158" i="1"/>
  <c r="AE158" i="1"/>
  <c r="AF158" i="1"/>
  <c r="AG158" i="1"/>
  <c r="AH158" i="1"/>
  <c r="AI158" i="1"/>
  <c r="AJ158" i="1"/>
  <c r="Z159" i="1"/>
  <c r="AA159" i="1"/>
  <c r="AB159" i="1"/>
  <c r="AC159" i="1"/>
  <c r="AD159" i="1"/>
  <c r="AE159" i="1"/>
  <c r="AF159" i="1"/>
  <c r="AG159" i="1"/>
  <c r="AH159" i="1"/>
  <c r="AI159" i="1"/>
  <c r="AJ159" i="1"/>
  <c r="Z160" i="1"/>
  <c r="AA160" i="1"/>
  <c r="AB160" i="1"/>
  <c r="AC160" i="1"/>
  <c r="AD160" i="1"/>
  <c r="AE160" i="1"/>
  <c r="AF160" i="1"/>
  <c r="AG160" i="1"/>
  <c r="AH160" i="1"/>
  <c r="AI160" i="1"/>
  <c r="AJ160" i="1"/>
  <c r="Z161" i="1"/>
  <c r="AA161" i="1"/>
  <c r="AB161" i="1"/>
  <c r="AC161" i="1"/>
  <c r="AD161" i="1"/>
  <c r="AE161" i="1"/>
  <c r="AF161" i="1"/>
  <c r="AG161" i="1"/>
  <c r="AH161" i="1"/>
  <c r="AI161" i="1"/>
  <c r="AJ161" i="1"/>
  <c r="Z162" i="1"/>
  <c r="AA162" i="1"/>
  <c r="AB162" i="1"/>
  <c r="AC162" i="1"/>
  <c r="AD162" i="1"/>
  <c r="AE162" i="1"/>
  <c r="AF162" i="1"/>
  <c r="AG162" i="1"/>
  <c r="AH162" i="1"/>
  <c r="AI162" i="1"/>
  <c r="AJ162" i="1"/>
  <c r="Z163" i="1"/>
  <c r="AA163" i="1"/>
  <c r="AB163" i="1"/>
  <c r="AC163" i="1"/>
  <c r="AD163" i="1"/>
  <c r="AE163" i="1"/>
  <c r="AF163" i="1"/>
  <c r="AG163" i="1"/>
  <c r="AH163" i="1"/>
  <c r="AI163" i="1"/>
  <c r="AJ163" i="1"/>
  <c r="Z164" i="1"/>
  <c r="AA164" i="1"/>
  <c r="AB164" i="1"/>
  <c r="AC164" i="1"/>
  <c r="AD164" i="1"/>
  <c r="AE164" i="1"/>
  <c r="AF164" i="1"/>
  <c r="AG164" i="1"/>
  <c r="AH164" i="1"/>
  <c r="AI164" i="1"/>
  <c r="AJ164" i="1"/>
  <c r="Z165" i="1"/>
  <c r="AA165" i="1"/>
  <c r="AB165" i="1"/>
  <c r="AC165" i="1"/>
  <c r="AD165" i="1"/>
  <c r="AE165" i="1"/>
  <c r="AF165" i="1"/>
  <c r="AG165" i="1"/>
  <c r="AH165" i="1"/>
  <c r="AI165" i="1"/>
  <c r="AJ165" i="1"/>
  <c r="Z166" i="1"/>
  <c r="AA166" i="1"/>
  <c r="AB166" i="1"/>
  <c r="AC166" i="1"/>
  <c r="AD166" i="1"/>
  <c r="AE166" i="1"/>
  <c r="AF166" i="1"/>
  <c r="AG166" i="1"/>
  <c r="AH166" i="1"/>
  <c r="AI166" i="1"/>
  <c r="AJ166" i="1"/>
  <c r="Z167" i="1"/>
  <c r="AA167" i="1"/>
  <c r="AB167" i="1"/>
  <c r="AC167" i="1"/>
  <c r="AD167" i="1"/>
  <c r="AE167" i="1"/>
  <c r="AF167" i="1"/>
  <c r="AG167" i="1"/>
  <c r="AH167" i="1"/>
  <c r="AI167" i="1"/>
  <c r="AJ167" i="1"/>
  <c r="Z168" i="1"/>
  <c r="AA168" i="1"/>
  <c r="AB168" i="1"/>
  <c r="AC168" i="1"/>
  <c r="AD168" i="1"/>
  <c r="AE168" i="1"/>
  <c r="AF168" i="1"/>
  <c r="AG168" i="1"/>
  <c r="AH168" i="1"/>
  <c r="AI168" i="1"/>
  <c r="AJ168" i="1"/>
  <c r="Z169" i="1"/>
  <c r="AA169" i="1"/>
  <c r="AB169" i="1"/>
  <c r="AC169" i="1"/>
  <c r="AD169" i="1"/>
  <c r="AE169" i="1"/>
  <c r="AF169" i="1"/>
  <c r="AG169" i="1"/>
  <c r="AH169" i="1"/>
  <c r="AI169" i="1"/>
  <c r="AJ169" i="1"/>
  <c r="Z170" i="1"/>
  <c r="AA170" i="1"/>
  <c r="AB170" i="1"/>
  <c r="AC170" i="1"/>
  <c r="AD170" i="1"/>
  <c r="AE170" i="1"/>
  <c r="AF170" i="1"/>
  <c r="AG170" i="1"/>
  <c r="AH170" i="1"/>
  <c r="AI170" i="1"/>
  <c r="AJ170" i="1"/>
  <c r="Z171" i="1"/>
  <c r="AA171" i="1"/>
  <c r="AB171" i="1"/>
  <c r="AC171" i="1"/>
  <c r="AD171" i="1"/>
  <c r="AE171" i="1"/>
  <c r="AF171" i="1"/>
  <c r="AG171" i="1"/>
  <c r="AH171" i="1"/>
  <c r="AI171" i="1"/>
  <c r="AJ171" i="1"/>
  <c r="Z172" i="1"/>
  <c r="AA172" i="1"/>
  <c r="AB172" i="1"/>
  <c r="AC172" i="1"/>
  <c r="AD172" i="1"/>
  <c r="AE172" i="1"/>
  <c r="AF172" i="1"/>
  <c r="AG172" i="1"/>
  <c r="AH172" i="1"/>
  <c r="AI172" i="1"/>
  <c r="AJ172" i="1"/>
  <c r="Z173" i="1"/>
  <c r="AA173" i="1"/>
  <c r="AB173" i="1"/>
  <c r="AC173" i="1"/>
  <c r="AD173" i="1"/>
  <c r="AE173" i="1"/>
  <c r="AF173" i="1"/>
  <c r="AG173" i="1"/>
  <c r="AH173" i="1"/>
  <c r="AI173" i="1"/>
  <c r="AJ173" i="1"/>
  <c r="Z174" i="1"/>
  <c r="AA174" i="1"/>
  <c r="AB174" i="1"/>
  <c r="AC174" i="1"/>
  <c r="AD174" i="1"/>
  <c r="AE174" i="1"/>
  <c r="AF174" i="1"/>
  <c r="AG174" i="1"/>
  <c r="AH174" i="1"/>
  <c r="AI174" i="1"/>
  <c r="AJ174" i="1"/>
  <c r="Z175" i="1"/>
  <c r="AA175" i="1"/>
  <c r="AB175" i="1"/>
  <c r="AC175" i="1"/>
  <c r="AD175" i="1"/>
  <c r="AE175" i="1"/>
  <c r="AF175" i="1"/>
  <c r="AG175" i="1"/>
  <c r="AH175" i="1"/>
  <c r="AI175" i="1"/>
  <c r="AJ175" i="1"/>
  <c r="Z176" i="1"/>
  <c r="AA176" i="1"/>
  <c r="AB176" i="1"/>
  <c r="AC176" i="1"/>
  <c r="AD176" i="1"/>
  <c r="AE176" i="1"/>
  <c r="AF176" i="1"/>
  <c r="AG176" i="1"/>
  <c r="AH176" i="1"/>
  <c r="AI176" i="1"/>
  <c r="AJ176" i="1"/>
  <c r="Z177" i="1"/>
  <c r="AA177" i="1"/>
  <c r="AB177" i="1"/>
  <c r="AC177" i="1"/>
  <c r="AD177" i="1"/>
  <c r="AE177" i="1"/>
  <c r="AF177" i="1"/>
  <c r="AG177" i="1"/>
  <c r="AH177" i="1"/>
  <c r="AI177" i="1"/>
  <c r="AJ177" i="1"/>
  <c r="Z178" i="1"/>
  <c r="AA178" i="1"/>
  <c r="AB178" i="1"/>
  <c r="AC178" i="1"/>
  <c r="AD178" i="1"/>
  <c r="AE178" i="1"/>
  <c r="AF178" i="1"/>
  <c r="AG178" i="1"/>
  <c r="AH178" i="1"/>
  <c r="AI178" i="1"/>
  <c r="AJ178" i="1"/>
  <c r="Z179" i="1"/>
  <c r="AA179" i="1"/>
  <c r="AB179" i="1"/>
  <c r="AC179" i="1"/>
  <c r="AD179" i="1"/>
  <c r="AE179" i="1"/>
  <c r="AF179" i="1"/>
  <c r="AG179" i="1"/>
  <c r="AH179" i="1"/>
  <c r="AI179" i="1"/>
  <c r="AJ179" i="1"/>
  <c r="Z180" i="1"/>
  <c r="AA180" i="1"/>
  <c r="AB180" i="1"/>
  <c r="AC180" i="1"/>
  <c r="AD180" i="1"/>
  <c r="AE180" i="1"/>
  <c r="AF180" i="1"/>
  <c r="AG180" i="1"/>
  <c r="AH180" i="1"/>
  <c r="AI180" i="1"/>
  <c r="AJ180" i="1"/>
  <c r="Z181" i="1"/>
  <c r="AA181" i="1"/>
  <c r="AB181" i="1"/>
  <c r="AC181" i="1"/>
  <c r="AD181" i="1"/>
  <c r="AE181" i="1"/>
  <c r="AF181" i="1"/>
  <c r="AG181" i="1"/>
  <c r="AH181" i="1"/>
  <c r="AI181" i="1"/>
  <c r="AJ181" i="1"/>
  <c r="Z182" i="1"/>
  <c r="AA182" i="1"/>
  <c r="AB182" i="1"/>
  <c r="AC182" i="1"/>
  <c r="AD182" i="1"/>
  <c r="AE182" i="1"/>
  <c r="AF182" i="1"/>
  <c r="AG182" i="1"/>
  <c r="AH182" i="1"/>
  <c r="AI182" i="1"/>
  <c r="AJ182" i="1"/>
  <c r="Z183" i="1"/>
  <c r="AA183" i="1"/>
  <c r="AB183" i="1"/>
  <c r="AC183" i="1"/>
  <c r="AD183" i="1"/>
  <c r="AE183" i="1"/>
  <c r="AF183" i="1"/>
  <c r="AG183" i="1"/>
  <c r="AH183" i="1"/>
  <c r="AI183" i="1"/>
  <c r="AJ183" i="1"/>
  <c r="Z184" i="1"/>
  <c r="AA184" i="1"/>
  <c r="AB184" i="1"/>
  <c r="AC184" i="1"/>
  <c r="AD184" i="1"/>
  <c r="AE184" i="1"/>
  <c r="AF184" i="1"/>
  <c r="AG184" i="1"/>
  <c r="AH184" i="1"/>
  <c r="AI184" i="1"/>
  <c r="AJ184" i="1"/>
  <c r="Z185" i="1"/>
  <c r="AA185" i="1"/>
  <c r="AB185" i="1"/>
  <c r="AC185" i="1"/>
  <c r="AD185" i="1"/>
  <c r="AE185" i="1"/>
  <c r="AF185" i="1"/>
  <c r="AG185" i="1"/>
  <c r="AH185" i="1"/>
  <c r="AI185" i="1"/>
  <c r="AJ185" i="1"/>
  <c r="Z186" i="1"/>
  <c r="AA186" i="1"/>
  <c r="AB186" i="1"/>
  <c r="AC186" i="1"/>
  <c r="AD186" i="1"/>
  <c r="AE186" i="1"/>
  <c r="AF186" i="1"/>
  <c r="AG186" i="1"/>
  <c r="AH186" i="1"/>
  <c r="AI186" i="1"/>
  <c r="AJ186" i="1"/>
  <c r="Z187" i="1"/>
  <c r="AA187" i="1"/>
  <c r="AB187" i="1"/>
  <c r="AC187" i="1"/>
  <c r="AD187" i="1"/>
  <c r="AE187" i="1"/>
  <c r="AF187" i="1"/>
  <c r="AG187" i="1"/>
  <c r="AH187" i="1"/>
  <c r="AI187" i="1"/>
  <c r="AJ187" i="1"/>
  <c r="Z188" i="1"/>
  <c r="AA188" i="1"/>
  <c r="AB188" i="1"/>
  <c r="AC188" i="1"/>
  <c r="AD188" i="1"/>
  <c r="AE188" i="1"/>
  <c r="AF188" i="1"/>
  <c r="AG188" i="1"/>
  <c r="AH188" i="1"/>
  <c r="AI188" i="1"/>
  <c r="AJ188" i="1"/>
  <c r="Z189" i="1"/>
  <c r="AA189" i="1"/>
  <c r="AB189" i="1"/>
  <c r="AC189" i="1"/>
  <c r="AD189" i="1"/>
  <c r="AE189" i="1"/>
  <c r="AF189" i="1"/>
  <c r="AG189" i="1"/>
  <c r="AH189" i="1"/>
  <c r="AI189" i="1"/>
  <c r="AJ189" i="1"/>
  <c r="Z190" i="1"/>
  <c r="AA190" i="1"/>
  <c r="AB190" i="1"/>
  <c r="AC190" i="1"/>
  <c r="AD190" i="1"/>
  <c r="AE190" i="1"/>
  <c r="AF190" i="1"/>
  <c r="AG190" i="1"/>
  <c r="AH190" i="1"/>
  <c r="AI190" i="1"/>
  <c r="AJ190" i="1"/>
  <c r="Z191" i="1"/>
  <c r="AA191" i="1"/>
  <c r="AB191" i="1"/>
  <c r="AC191" i="1"/>
  <c r="AD191" i="1"/>
  <c r="AE191" i="1"/>
  <c r="AF191" i="1"/>
  <c r="AG191" i="1"/>
  <c r="AH191" i="1"/>
  <c r="AI191" i="1"/>
  <c r="AJ191" i="1"/>
  <c r="Z192" i="1"/>
  <c r="AA192" i="1"/>
  <c r="AB192" i="1"/>
  <c r="AC192" i="1"/>
  <c r="AD192" i="1"/>
  <c r="AE192" i="1"/>
  <c r="AF192" i="1"/>
  <c r="AG192" i="1"/>
  <c r="AH192" i="1"/>
  <c r="AI192" i="1"/>
  <c r="AJ192" i="1"/>
  <c r="Z193" i="1"/>
  <c r="AA193" i="1"/>
  <c r="AB193" i="1"/>
  <c r="AC193" i="1"/>
  <c r="AD193" i="1"/>
  <c r="AE193" i="1"/>
  <c r="AF193" i="1"/>
  <c r="AG193" i="1"/>
  <c r="AH193" i="1"/>
  <c r="AI193" i="1"/>
  <c r="AJ193" i="1"/>
  <c r="Z194" i="1"/>
  <c r="AA194" i="1"/>
  <c r="AB194" i="1"/>
  <c r="AC194" i="1"/>
  <c r="AD194" i="1"/>
  <c r="AE194" i="1"/>
  <c r="AF194" i="1"/>
  <c r="AG194" i="1"/>
  <c r="AH194" i="1"/>
  <c r="AI194" i="1"/>
  <c r="AJ194" i="1"/>
  <c r="Z195" i="1"/>
  <c r="AA195" i="1"/>
  <c r="AB195" i="1"/>
  <c r="AC195" i="1"/>
  <c r="AD195" i="1"/>
  <c r="AE195" i="1"/>
  <c r="AF195" i="1"/>
  <c r="AG195" i="1"/>
  <c r="AH195" i="1"/>
  <c r="AI195" i="1"/>
  <c r="AJ195" i="1"/>
  <c r="Z196" i="1"/>
  <c r="AA196" i="1"/>
  <c r="AB196" i="1"/>
  <c r="AC196" i="1"/>
  <c r="AD196" i="1"/>
  <c r="AE196" i="1"/>
  <c r="AF196" i="1"/>
  <c r="AG196" i="1"/>
  <c r="AH196" i="1"/>
  <c r="AI196" i="1"/>
  <c r="AJ196" i="1"/>
  <c r="Z197" i="1"/>
  <c r="AA197" i="1"/>
  <c r="AB197" i="1"/>
  <c r="AC197" i="1"/>
  <c r="AD197" i="1"/>
  <c r="AE197" i="1"/>
  <c r="AF197" i="1"/>
  <c r="AG197" i="1"/>
  <c r="AH197" i="1"/>
  <c r="AI197" i="1"/>
  <c r="AJ197" i="1"/>
  <c r="Z198" i="1"/>
  <c r="AA198" i="1"/>
  <c r="AB198" i="1"/>
  <c r="AC198" i="1"/>
  <c r="AD198" i="1"/>
  <c r="AE198" i="1"/>
  <c r="AF198" i="1"/>
  <c r="AG198" i="1"/>
  <c r="AH198" i="1"/>
  <c r="AI198" i="1"/>
  <c r="AJ198" i="1"/>
  <c r="Z199" i="1"/>
  <c r="AA199" i="1"/>
  <c r="AB199" i="1"/>
  <c r="AC199" i="1"/>
  <c r="AD199" i="1"/>
  <c r="AE199" i="1"/>
  <c r="AF199" i="1"/>
  <c r="AG199" i="1"/>
  <c r="AH199" i="1"/>
  <c r="AI199" i="1"/>
  <c r="AJ199" i="1"/>
  <c r="Z200" i="1"/>
  <c r="AA200" i="1"/>
  <c r="AB200" i="1"/>
  <c r="AC200" i="1"/>
  <c r="AD200" i="1"/>
  <c r="AE200" i="1"/>
  <c r="AF200" i="1"/>
  <c r="AG200" i="1"/>
  <c r="AH200" i="1"/>
  <c r="AI200" i="1"/>
  <c r="AJ200" i="1"/>
  <c r="Z201" i="1"/>
  <c r="AA201" i="1"/>
  <c r="AB201" i="1"/>
  <c r="AC201" i="1"/>
  <c r="AD201" i="1"/>
  <c r="AE201" i="1"/>
  <c r="AF201" i="1"/>
  <c r="AG201" i="1"/>
  <c r="AH201" i="1"/>
  <c r="AI201" i="1"/>
  <c r="AJ201" i="1"/>
  <c r="Z202" i="1"/>
  <c r="AA202" i="1"/>
  <c r="AB202" i="1"/>
  <c r="AC202" i="1"/>
  <c r="AD202" i="1"/>
  <c r="AE202" i="1"/>
  <c r="AF202" i="1"/>
  <c r="AG202" i="1"/>
  <c r="AH202" i="1"/>
  <c r="AI202" i="1"/>
  <c r="AJ202" i="1"/>
  <c r="Z203" i="1"/>
  <c r="AA203" i="1"/>
  <c r="AB203" i="1"/>
  <c r="AC203" i="1"/>
  <c r="AD203" i="1"/>
  <c r="AE203" i="1"/>
  <c r="AF203" i="1"/>
  <c r="AG203" i="1"/>
  <c r="AH203" i="1"/>
  <c r="AI203" i="1"/>
  <c r="AJ203" i="1"/>
  <c r="Z204" i="1"/>
  <c r="AA204" i="1"/>
  <c r="AB204" i="1"/>
  <c r="AC204" i="1"/>
  <c r="AD204" i="1"/>
  <c r="AE204" i="1"/>
  <c r="AF204" i="1"/>
  <c r="AG204" i="1"/>
  <c r="AH204" i="1"/>
  <c r="AI204" i="1"/>
  <c r="AJ204" i="1"/>
  <c r="Z205" i="1"/>
  <c r="AA205" i="1"/>
  <c r="AB205" i="1"/>
  <c r="AC205" i="1"/>
  <c r="AD205" i="1"/>
  <c r="AE205" i="1"/>
  <c r="AF205" i="1"/>
  <c r="AG205" i="1"/>
  <c r="AH205" i="1"/>
  <c r="AI205" i="1"/>
  <c r="AJ205" i="1"/>
  <c r="Z206" i="1"/>
  <c r="AA206" i="1"/>
  <c r="AB206" i="1"/>
  <c r="AC206" i="1"/>
  <c r="AD206" i="1"/>
  <c r="AE206" i="1"/>
  <c r="AF206" i="1"/>
  <c r="AG206" i="1"/>
  <c r="AH206" i="1"/>
  <c r="AI206" i="1"/>
  <c r="AJ206" i="1"/>
  <c r="Z207" i="1"/>
  <c r="AA207" i="1"/>
  <c r="AB207" i="1"/>
  <c r="AC207" i="1"/>
  <c r="AD207" i="1"/>
  <c r="AE207" i="1"/>
  <c r="AF207" i="1"/>
  <c r="AG207" i="1"/>
  <c r="AH207" i="1"/>
  <c r="AI207" i="1"/>
  <c r="AJ207" i="1"/>
  <c r="Z208" i="1"/>
  <c r="AA208" i="1"/>
  <c r="AB208" i="1"/>
  <c r="AC208" i="1"/>
  <c r="AD208" i="1"/>
  <c r="AE208" i="1"/>
  <c r="AF208" i="1"/>
  <c r="AG208" i="1"/>
  <c r="AH208" i="1"/>
  <c r="AI208" i="1"/>
  <c r="AJ208" i="1"/>
  <c r="Z209" i="1"/>
  <c r="AA209" i="1"/>
  <c r="AB209" i="1"/>
  <c r="AC209" i="1"/>
  <c r="AD209" i="1"/>
  <c r="AE209" i="1"/>
  <c r="AF209" i="1"/>
  <c r="AG209" i="1"/>
  <c r="AH209" i="1"/>
  <c r="AI209" i="1"/>
  <c r="AJ209" i="1"/>
  <c r="Z210" i="1"/>
  <c r="AA210" i="1"/>
  <c r="AB210" i="1"/>
  <c r="AC210" i="1"/>
  <c r="AD210" i="1"/>
  <c r="AE210" i="1"/>
  <c r="AF210" i="1"/>
  <c r="AG210" i="1"/>
  <c r="AH210" i="1"/>
  <c r="AI210" i="1"/>
  <c r="AJ210" i="1"/>
  <c r="Z211" i="1"/>
  <c r="AA211" i="1"/>
  <c r="AB211" i="1"/>
  <c r="AC211" i="1"/>
  <c r="AD211" i="1"/>
  <c r="AE211" i="1"/>
  <c r="AF211" i="1"/>
  <c r="AG211" i="1"/>
  <c r="AH211" i="1"/>
  <c r="AI211" i="1"/>
  <c r="AJ211" i="1"/>
  <c r="Z212" i="1"/>
  <c r="AA212" i="1"/>
  <c r="AB212" i="1"/>
  <c r="AC212" i="1"/>
  <c r="AD212" i="1"/>
  <c r="AE212" i="1"/>
  <c r="AF212" i="1"/>
  <c r="AG212" i="1"/>
  <c r="AH212" i="1"/>
  <c r="AI212" i="1"/>
  <c r="AJ212" i="1"/>
  <c r="Z213" i="1"/>
  <c r="AA213" i="1"/>
  <c r="AB213" i="1"/>
  <c r="AC213" i="1"/>
  <c r="AD213" i="1"/>
  <c r="AE213" i="1"/>
  <c r="AF213" i="1"/>
  <c r="AG213" i="1"/>
  <c r="AH213" i="1"/>
  <c r="AI213" i="1"/>
  <c r="AJ213" i="1"/>
  <c r="Z214" i="1"/>
  <c r="AA214" i="1"/>
  <c r="AB214" i="1"/>
  <c r="AC214" i="1"/>
  <c r="AD214" i="1"/>
  <c r="AE214" i="1"/>
  <c r="AF214" i="1"/>
  <c r="AG214" i="1"/>
  <c r="AH214" i="1"/>
  <c r="AI214" i="1"/>
  <c r="AJ214" i="1"/>
  <c r="Z215" i="1"/>
  <c r="AA215" i="1"/>
  <c r="AB215" i="1"/>
  <c r="AC215" i="1"/>
  <c r="AD215" i="1"/>
  <c r="AE215" i="1"/>
  <c r="AF215" i="1"/>
  <c r="AG215" i="1"/>
  <c r="AH215" i="1"/>
  <c r="AI215" i="1"/>
  <c r="AJ215" i="1"/>
  <c r="Z216" i="1"/>
  <c r="AA216" i="1"/>
  <c r="AB216" i="1"/>
  <c r="AC216" i="1"/>
  <c r="AD216" i="1"/>
  <c r="AE216" i="1"/>
  <c r="AF216" i="1"/>
  <c r="AG216" i="1"/>
  <c r="AH216" i="1"/>
  <c r="AI216" i="1"/>
  <c r="AJ216" i="1"/>
  <c r="Z217" i="1"/>
  <c r="AA217" i="1"/>
  <c r="AB217" i="1"/>
  <c r="AC217" i="1"/>
  <c r="AD217" i="1"/>
  <c r="AE217" i="1"/>
  <c r="AF217" i="1"/>
  <c r="AG217" i="1"/>
  <c r="AH217" i="1"/>
  <c r="AI217" i="1"/>
  <c r="AJ217" i="1"/>
  <c r="Z218" i="1"/>
  <c r="AA218" i="1"/>
  <c r="AB218" i="1"/>
  <c r="AC218" i="1"/>
  <c r="AD218" i="1"/>
  <c r="AE218" i="1"/>
  <c r="AF218" i="1"/>
  <c r="AG218" i="1"/>
  <c r="AH218" i="1"/>
  <c r="AI218" i="1"/>
  <c r="AJ218" i="1"/>
  <c r="Z219" i="1"/>
  <c r="AA219" i="1"/>
  <c r="AB219" i="1"/>
  <c r="AC219" i="1"/>
  <c r="AD219" i="1"/>
  <c r="AE219" i="1"/>
  <c r="AF219" i="1"/>
  <c r="AG219" i="1"/>
  <c r="AH219" i="1"/>
  <c r="AI219" i="1"/>
  <c r="AJ219" i="1"/>
  <c r="Z220" i="1"/>
  <c r="AA220" i="1"/>
  <c r="AB220" i="1"/>
  <c r="AC220" i="1"/>
  <c r="AD220" i="1"/>
  <c r="AE220" i="1"/>
  <c r="AF220" i="1"/>
  <c r="AG220" i="1"/>
  <c r="AH220" i="1"/>
  <c r="AI220" i="1"/>
  <c r="AJ220" i="1"/>
  <c r="Z221" i="1"/>
  <c r="AA221" i="1"/>
  <c r="AB221" i="1"/>
  <c r="AC221" i="1"/>
  <c r="AD221" i="1"/>
  <c r="AE221" i="1"/>
  <c r="AF221" i="1"/>
  <c r="AG221" i="1"/>
  <c r="AH221" i="1"/>
  <c r="AI221" i="1"/>
  <c r="AJ221" i="1"/>
  <c r="Z222" i="1"/>
  <c r="AA222" i="1"/>
  <c r="AB222" i="1"/>
  <c r="AC222" i="1"/>
  <c r="AD222" i="1"/>
  <c r="AE222" i="1"/>
  <c r="AF222" i="1"/>
  <c r="AG222" i="1"/>
  <c r="AH222" i="1"/>
  <c r="AI222" i="1"/>
  <c r="AJ222" i="1"/>
  <c r="Z223" i="1"/>
  <c r="AA223" i="1"/>
  <c r="AB223" i="1"/>
  <c r="AC223" i="1"/>
  <c r="AD223" i="1"/>
  <c r="AE223" i="1"/>
  <c r="AF223" i="1"/>
  <c r="AG223" i="1"/>
  <c r="AH223" i="1"/>
  <c r="AI223" i="1"/>
  <c r="AJ223" i="1"/>
  <c r="Z224" i="1"/>
  <c r="AA224" i="1"/>
  <c r="AB224" i="1"/>
  <c r="AC224" i="1"/>
  <c r="AD224" i="1"/>
  <c r="AE224" i="1"/>
  <c r="AF224" i="1"/>
  <c r="AG224" i="1"/>
  <c r="AH224" i="1"/>
  <c r="AI224" i="1"/>
  <c r="AJ224" i="1"/>
  <c r="Z225" i="1"/>
  <c r="AA225" i="1"/>
  <c r="AB225" i="1"/>
  <c r="AC225" i="1"/>
  <c r="AD225" i="1"/>
  <c r="AE225" i="1"/>
  <c r="AF225" i="1"/>
  <c r="AG225" i="1"/>
  <c r="AH225" i="1"/>
  <c r="AI225" i="1"/>
  <c r="AJ225" i="1"/>
  <c r="Z226" i="1"/>
  <c r="AA226" i="1"/>
  <c r="AB226" i="1"/>
  <c r="AC226" i="1"/>
  <c r="AD226" i="1"/>
  <c r="AE226" i="1"/>
  <c r="AF226" i="1"/>
  <c r="AG226" i="1"/>
  <c r="AH226" i="1"/>
  <c r="AI226" i="1"/>
  <c r="AJ226" i="1"/>
  <c r="Z227" i="1"/>
  <c r="AA227" i="1"/>
  <c r="AB227" i="1"/>
  <c r="AC227" i="1"/>
  <c r="AD227" i="1"/>
  <c r="AE227" i="1"/>
  <c r="AF227" i="1"/>
  <c r="AG227" i="1"/>
  <c r="AH227" i="1"/>
  <c r="AI227" i="1"/>
  <c r="AJ227" i="1"/>
  <c r="Z228" i="1"/>
  <c r="AA228" i="1"/>
  <c r="AB228" i="1"/>
  <c r="AC228" i="1"/>
  <c r="AD228" i="1"/>
  <c r="AE228" i="1"/>
  <c r="AF228" i="1"/>
  <c r="AG228" i="1"/>
  <c r="AH228" i="1"/>
  <c r="AI228" i="1"/>
  <c r="AJ228" i="1"/>
  <c r="Z229" i="1"/>
  <c r="AA229" i="1"/>
  <c r="AB229" i="1"/>
  <c r="AC229" i="1"/>
  <c r="AD229" i="1"/>
  <c r="AE229" i="1"/>
  <c r="AF229" i="1"/>
  <c r="AG229" i="1"/>
  <c r="AH229" i="1"/>
  <c r="AI229" i="1"/>
  <c r="AJ229" i="1"/>
  <c r="Z230" i="1"/>
  <c r="AA230" i="1"/>
  <c r="AB230" i="1"/>
  <c r="AC230" i="1"/>
  <c r="AD230" i="1"/>
  <c r="AE230" i="1"/>
  <c r="AF230" i="1"/>
  <c r="AG230" i="1"/>
  <c r="AH230" i="1"/>
  <c r="AI230" i="1"/>
  <c r="AJ230" i="1"/>
  <c r="Z231" i="1"/>
  <c r="AA231" i="1"/>
  <c r="AB231" i="1"/>
  <c r="AC231" i="1"/>
  <c r="AD231" i="1"/>
  <c r="AE231" i="1"/>
  <c r="AF231" i="1"/>
  <c r="AG231" i="1"/>
  <c r="AH231" i="1"/>
  <c r="AI231" i="1"/>
  <c r="AJ231" i="1"/>
  <c r="Z232" i="1"/>
  <c r="AA232" i="1"/>
  <c r="AB232" i="1"/>
  <c r="AC232" i="1"/>
  <c r="AD232" i="1"/>
  <c r="AE232" i="1"/>
  <c r="AF232" i="1"/>
  <c r="AG232" i="1"/>
  <c r="AH232" i="1"/>
  <c r="AI232" i="1"/>
  <c r="AJ232" i="1"/>
  <c r="Z233" i="1"/>
  <c r="AA233" i="1"/>
  <c r="AB233" i="1"/>
  <c r="AC233" i="1"/>
  <c r="AD233" i="1"/>
  <c r="AE233" i="1"/>
  <c r="AF233" i="1"/>
  <c r="AG233" i="1"/>
  <c r="AH233" i="1"/>
  <c r="AI233" i="1"/>
  <c r="AJ233" i="1"/>
  <c r="Z234" i="1"/>
  <c r="AA234" i="1"/>
  <c r="AB234" i="1"/>
  <c r="AC234" i="1"/>
  <c r="AD234" i="1"/>
  <c r="AE234" i="1"/>
  <c r="AF234" i="1"/>
  <c r="AG234" i="1"/>
  <c r="AH234" i="1"/>
  <c r="AI234" i="1"/>
  <c r="AJ234" i="1"/>
  <c r="Z235" i="1"/>
  <c r="AA235" i="1"/>
  <c r="AB235" i="1"/>
  <c r="AC235" i="1"/>
  <c r="AD235" i="1"/>
  <c r="AE235" i="1"/>
  <c r="AF235" i="1"/>
  <c r="AG235" i="1"/>
  <c r="AH235" i="1"/>
  <c r="AI235" i="1"/>
  <c r="AJ235" i="1"/>
  <c r="Z236" i="1"/>
  <c r="AA236" i="1"/>
  <c r="AB236" i="1"/>
  <c r="AC236" i="1"/>
  <c r="AD236" i="1"/>
  <c r="AE236" i="1"/>
  <c r="AF236" i="1"/>
  <c r="AG236" i="1"/>
  <c r="AH236" i="1"/>
  <c r="AI236" i="1"/>
  <c r="AJ236" i="1"/>
  <c r="Z237" i="1"/>
  <c r="AA237" i="1"/>
  <c r="AB237" i="1"/>
  <c r="AC237" i="1"/>
  <c r="AD237" i="1"/>
  <c r="AE237" i="1"/>
  <c r="AF237" i="1"/>
  <c r="AG237" i="1"/>
  <c r="AH237" i="1"/>
  <c r="AI237" i="1"/>
  <c r="AJ237" i="1"/>
  <c r="Z238" i="1"/>
  <c r="AA238" i="1"/>
  <c r="AB238" i="1"/>
  <c r="AC238" i="1"/>
  <c r="AD238" i="1"/>
  <c r="AE238" i="1"/>
  <c r="AF238" i="1"/>
  <c r="AG238" i="1"/>
  <c r="AH238" i="1"/>
  <c r="AI238" i="1"/>
  <c r="AJ238" i="1"/>
  <c r="Z239" i="1"/>
  <c r="AA239" i="1"/>
  <c r="AB239" i="1"/>
  <c r="AC239" i="1"/>
  <c r="AD239" i="1"/>
  <c r="AE239" i="1"/>
  <c r="AF239" i="1"/>
  <c r="AG239" i="1"/>
  <c r="AH239" i="1"/>
  <c r="AI239" i="1"/>
  <c r="AJ239" i="1"/>
  <c r="Z240" i="1"/>
  <c r="AA240" i="1"/>
  <c r="AB240" i="1"/>
  <c r="AC240" i="1"/>
  <c r="AD240" i="1"/>
  <c r="AE240" i="1"/>
  <c r="AF240" i="1"/>
  <c r="AG240" i="1"/>
  <c r="AH240" i="1"/>
  <c r="AI240" i="1"/>
  <c r="AJ240" i="1"/>
  <c r="Z241" i="1"/>
  <c r="AA241" i="1"/>
  <c r="AB241" i="1"/>
  <c r="AC241" i="1"/>
  <c r="AD241" i="1"/>
  <c r="AE241" i="1"/>
  <c r="AF241" i="1"/>
  <c r="AG241" i="1"/>
  <c r="AH241" i="1"/>
  <c r="AI241" i="1"/>
  <c r="AJ241" i="1"/>
  <c r="Z242" i="1"/>
  <c r="AA242" i="1"/>
  <c r="AB242" i="1"/>
  <c r="AC242" i="1"/>
  <c r="AD242" i="1"/>
  <c r="AE242" i="1"/>
  <c r="AF242" i="1"/>
  <c r="AG242" i="1"/>
  <c r="AH242" i="1"/>
  <c r="AI242" i="1"/>
  <c r="AJ242" i="1"/>
  <c r="Z243" i="1"/>
  <c r="AA243" i="1"/>
  <c r="AB243" i="1"/>
  <c r="AC243" i="1"/>
  <c r="AD243" i="1"/>
  <c r="AE243" i="1"/>
  <c r="AF243" i="1"/>
  <c r="AG243" i="1"/>
  <c r="AH243" i="1"/>
  <c r="AI243" i="1"/>
  <c r="AJ243" i="1"/>
  <c r="Z244" i="1"/>
  <c r="AA244" i="1"/>
  <c r="AB244" i="1"/>
  <c r="AC244" i="1"/>
  <c r="AD244" i="1"/>
  <c r="AE244" i="1"/>
  <c r="AF244" i="1"/>
  <c r="AG244" i="1"/>
  <c r="AH244" i="1"/>
  <c r="AI244" i="1"/>
  <c r="AJ244" i="1"/>
  <c r="Z245" i="1"/>
  <c r="AA245" i="1"/>
  <c r="AB245" i="1"/>
  <c r="AC245" i="1"/>
  <c r="AD245" i="1"/>
  <c r="AE245" i="1"/>
  <c r="AF245" i="1"/>
  <c r="AG245" i="1"/>
  <c r="AH245" i="1"/>
  <c r="AI245" i="1"/>
  <c r="AJ245" i="1"/>
  <c r="Z246" i="1"/>
  <c r="AA246" i="1"/>
  <c r="AB246" i="1"/>
  <c r="AC246" i="1"/>
  <c r="AD246" i="1"/>
  <c r="AE246" i="1"/>
  <c r="AF246" i="1"/>
  <c r="AG246" i="1"/>
  <c r="AH246" i="1"/>
  <c r="AI246" i="1"/>
  <c r="AJ246" i="1"/>
  <c r="Z247" i="1"/>
  <c r="AA247" i="1"/>
  <c r="AB247" i="1"/>
  <c r="AC247" i="1"/>
  <c r="AD247" i="1"/>
  <c r="AE247" i="1"/>
  <c r="AF247" i="1"/>
  <c r="AG247" i="1"/>
  <c r="AH247" i="1"/>
  <c r="AI247" i="1"/>
  <c r="AJ247" i="1"/>
  <c r="Z248" i="1"/>
  <c r="AA248" i="1"/>
  <c r="AB248" i="1"/>
  <c r="AC248" i="1"/>
  <c r="AD248" i="1"/>
  <c r="AE248" i="1"/>
  <c r="AF248" i="1"/>
  <c r="AG248" i="1"/>
  <c r="AH248" i="1"/>
  <c r="AI248" i="1"/>
  <c r="AJ248" i="1"/>
  <c r="Z249" i="1"/>
  <c r="AA249" i="1"/>
  <c r="AB249" i="1"/>
  <c r="AC249" i="1"/>
  <c r="AD249" i="1"/>
  <c r="AE249" i="1"/>
  <c r="AF249" i="1"/>
  <c r="AG249" i="1"/>
  <c r="AH249" i="1"/>
  <c r="AI249" i="1"/>
  <c r="AJ249" i="1"/>
  <c r="Z250" i="1"/>
  <c r="AA250" i="1"/>
  <c r="AB250" i="1"/>
  <c r="AC250" i="1"/>
  <c r="AD250" i="1"/>
  <c r="AE250" i="1"/>
  <c r="AF250" i="1"/>
  <c r="AG250" i="1"/>
  <c r="AH250" i="1"/>
  <c r="AI250" i="1"/>
  <c r="AJ250" i="1"/>
  <c r="Z251" i="1"/>
  <c r="AA251" i="1"/>
  <c r="AB251" i="1"/>
  <c r="AC251" i="1"/>
  <c r="AD251" i="1"/>
  <c r="AE251" i="1"/>
  <c r="AF251" i="1"/>
  <c r="AG251" i="1"/>
  <c r="AH251" i="1"/>
  <c r="AI251" i="1"/>
  <c r="AJ251" i="1"/>
  <c r="Z252" i="1"/>
  <c r="AA252" i="1"/>
  <c r="AB252" i="1"/>
  <c r="AC252" i="1"/>
  <c r="AD252" i="1"/>
  <c r="AE252" i="1"/>
  <c r="AF252" i="1"/>
  <c r="AG252" i="1"/>
  <c r="AH252" i="1"/>
  <c r="AI252" i="1"/>
  <c r="AJ252" i="1"/>
  <c r="Z253" i="1"/>
  <c r="AA253" i="1"/>
  <c r="AB253" i="1"/>
  <c r="AC253" i="1"/>
  <c r="AD253" i="1"/>
  <c r="AE253" i="1"/>
  <c r="AF253" i="1"/>
  <c r="AG253" i="1"/>
  <c r="AH253" i="1"/>
  <c r="AI253" i="1"/>
  <c r="AJ253" i="1"/>
  <c r="Z254" i="1"/>
  <c r="AA254" i="1"/>
  <c r="AB254" i="1"/>
  <c r="AC254" i="1"/>
  <c r="AD254" i="1"/>
  <c r="AE254" i="1"/>
  <c r="AF254" i="1"/>
  <c r="AG254" i="1"/>
  <c r="AH254" i="1"/>
  <c r="AI254" i="1"/>
  <c r="AJ254" i="1"/>
  <c r="Z255" i="1"/>
  <c r="AA255" i="1"/>
  <c r="AB255" i="1"/>
  <c r="AC255" i="1"/>
  <c r="AD255" i="1"/>
  <c r="AE255" i="1"/>
  <c r="AF255" i="1"/>
  <c r="AG255" i="1"/>
  <c r="AH255" i="1"/>
  <c r="AI255" i="1"/>
  <c r="AJ255" i="1"/>
  <c r="Z256" i="1"/>
  <c r="AA256" i="1"/>
  <c r="AB256" i="1"/>
  <c r="AC256" i="1"/>
  <c r="AD256" i="1"/>
  <c r="AE256" i="1"/>
  <c r="AF256" i="1"/>
  <c r="AG256" i="1"/>
  <c r="AH256" i="1"/>
  <c r="AI256" i="1"/>
  <c r="AJ256" i="1"/>
  <c r="Z257" i="1"/>
  <c r="AA257" i="1"/>
  <c r="AB257" i="1"/>
  <c r="AC257" i="1"/>
  <c r="AD257" i="1"/>
  <c r="AE257" i="1"/>
  <c r="AF257" i="1"/>
  <c r="AG257" i="1"/>
  <c r="AH257" i="1"/>
  <c r="AI257" i="1"/>
  <c r="AJ257" i="1"/>
  <c r="Z258" i="1"/>
  <c r="AA258" i="1"/>
  <c r="AB258" i="1"/>
  <c r="AC258" i="1"/>
  <c r="AD258" i="1"/>
  <c r="AE258" i="1"/>
  <c r="AF258" i="1"/>
  <c r="AG258" i="1"/>
  <c r="AH258" i="1"/>
  <c r="AI258" i="1"/>
  <c r="AJ258" i="1"/>
  <c r="Z259" i="1"/>
  <c r="AA259" i="1"/>
  <c r="AB259" i="1"/>
  <c r="AC259" i="1"/>
  <c r="AD259" i="1"/>
  <c r="AE259" i="1"/>
  <c r="AF259" i="1"/>
  <c r="AG259" i="1"/>
  <c r="AH259" i="1"/>
  <c r="AI259" i="1"/>
  <c r="AJ259" i="1"/>
  <c r="Z260" i="1"/>
  <c r="AA260" i="1"/>
  <c r="AB260" i="1"/>
  <c r="AC260" i="1"/>
  <c r="AD260" i="1"/>
  <c r="AE260" i="1"/>
  <c r="AF260" i="1"/>
  <c r="AG260" i="1"/>
  <c r="AH260" i="1"/>
  <c r="AI260" i="1"/>
  <c r="AJ260" i="1"/>
  <c r="Z26" i="1"/>
  <c r="AA26" i="1"/>
  <c r="AB26" i="1"/>
  <c r="AC26" i="1"/>
  <c r="AD26" i="1"/>
  <c r="AE26" i="1"/>
  <c r="AF26" i="1"/>
  <c r="AG26" i="1"/>
  <c r="AH26" i="1"/>
  <c r="AI26" i="1"/>
  <c r="AJ26" i="1"/>
  <c r="Z27" i="1"/>
  <c r="AA27" i="1"/>
  <c r="AB27" i="1"/>
  <c r="AC27" i="1"/>
  <c r="AD27" i="1"/>
  <c r="AE27" i="1"/>
  <c r="AF27" i="1"/>
  <c r="AG27" i="1"/>
  <c r="AH27" i="1"/>
  <c r="AI27" i="1"/>
  <c r="AJ27" i="1"/>
  <c r="Z28" i="1"/>
  <c r="AA28" i="1"/>
  <c r="AB28" i="1"/>
  <c r="AC28" i="1"/>
  <c r="AD28" i="1"/>
  <c r="AE28" i="1"/>
  <c r="AF28" i="1"/>
  <c r="AG28" i="1"/>
  <c r="AH28" i="1"/>
  <c r="AI28" i="1"/>
  <c r="AJ28" i="1"/>
  <c r="Z29" i="1"/>
  <c r="AA29" i="1"/>
  <c r="AB29" i="1"/>
  <c r="AC29" i="1"/>
  <c r="AD29" i="1"/>
  <c r="AE29" i="1"/>
  <c r="AF29" i="1"/>
  <c r="AG29" i="1"/>
  <c r="AH29" i="1"/>
  <c r="AI29" i="1"/>
  <c r="AJ29" i="1"/>
  <c r="Z30" i="1"/>
  <c r="AA30" i="1"/>
  <c r="AB30" i="1"/>
  <c r="AC30" i="1"/>
  <c r="AD30" i="1"/>
  <c r="AE30" i="1"/>
  <c r="AF30" i="1"/>
  <c r="AG30" i="1"/>
  <c r="AH30" i="1"/>
  <c r="AI30" i="1"/>
  <c r="AJ30" i="1"/>
  <c r="Z31" i="1"/>
  <c r="AA31" i="1"/>
  <c r="AB31" i="1"/>
  <c r="AC31" i="1"/>
  <c r="AD31" i="1"/>
  <c r="AE31" i="1"/>
  <c r="AF31" i="1"/>
  <c r="AG31" i="1"/>
  <c r="AH31" i="1"/>
  <c r="AI31" i="1"/>
  <c r="AJ31" i="1"/>
  <c r="Z32" i="1"/>
  <c r="AA32" i="1"/>
  <c r="AB32" i="1"/>
  <c r="AC32" i="1"/>
  <c r="AD32" i="1"/>
  <c r="AE32" i="1"/>
  <c r="AF32" i="1"/>
  <c r="AG32" i="1"/>
  <c r="AH32" i="1"/>
  <c r="AI32" i="1"/>
  <c r="AJ32" i="1"/>
  <c r="Z33" i="1"/>
  <c r="AA33" i="1"/>
  <c r="AB33" i="1"/>
  <c r="AC33" i="1"/>
  <c r="AD33" i="1"/>
  <c r="AE33" i="1"/>
  <c r="AF33" i="1"/>
  <c r="AG33" i="1"/>
  <c r="AH33" i="1"/>
  <c r="AI33" i="1"/>
  <c r="AJ33" i="1"/>
  <c r="Z34" i="1"/>
  <c r="AA34" i="1"/>
  <c r="AB34" i="1"/>
  <c r="AC34" i="1"/>
  <c r="AD34" i="1"/>
  <c r="AE34" i="1"/>
  <c r="AF34" i="1"/>
  <c r="AG34" i="1"/>
  <c r="AH34" i="1"/>
  <c r="AI34" i="1"/>
  <c r="AJ34" i="1"/>
  <c r="Z35" i="1"/>
  <c r="AA35" i="1"/>
  <c r="AB35" i="1"/>
  <c r="AC35" i="1"/>
  <c r="AD35" i="1"/>
  <c r="AE35" i="1"/>
  <c r="AF35" i="1"/>
  <c r="AG35" i="1"/>
  <c r="AH35" i="1"/>
  <c r="AI35" i="1"/>
  <c r="AJ35" i="1"/>
  <c r="Z36" i="1"/>
  <c r="AA36" i="1"/>
  <c r="AB36" i="1"/>
  <c r="AC36" i="1"/>
  <c r="AD36" i="1"/>
  <c r="AE36" i="1"/>
  <c r="AF36" i="1"/>
  <c r="AG36" i="1"/>
  <c r="AH36" i="1"/>
  <c r="AI36" i="1"/>
  <c r="AJ36" i="1"/>
  <c r="Z37" i="1"/>
  <c r="AA37" i="1"/>
  <c r="AB37" i="1"/>
  <c r="AC37" i="1"/>
  <c r="AD37" i="1"/>
  <c r="AE37" i="1"/>
  <c r="AF37" i="1"/>
  <c r="AG37" i="1"/>
  <c r="AH37" i="1"/>
  <c r="AI37" i="1"/>
  <c r="AJ37" i="1"/>
  <c r="Z38" i="1"/>
  <c r="AA38" i="1"/>
  <c r="AB38" i="1"/>
  <c r="AC38" i="1"/>
  <c r="AD38" i="1"/>
  <c r="AE38" i="1"/>
  <c r="AF38" i="1"/>
  <c r="AG38" i="1"/>
  <c r="AH38" i="1"/>
  <c r="AI38" i="1"/>
  <c r="AJ38" i="1"/>
  <c r="Z39" i="1"/>
  <c r="AA39" i="1"/>
  <c r="AB39" i="1"/>
  <c r="AC39" i="1"/>
  <c r="AD39" i="1"/>
  <c r="AE39" i="1"/>
  <c r="AF39" i="1"/>
  <c r="AG39" i="1"/>
  <c r="AH39" i="1"/>
  <c r="AI39" i="1"/>
  <c r="AJ39" i="1"/>
  <c r="Z40" i="1"/>
  <c r="AA40" i="1"/>
  <c r="AB40" i="1"/>
  <c r="AC40" i="1"/>
  <c r="AD40" i="1"/>
  <c r="AE40" i="1"/>
  <c r="AF40" i="1"/>
  <c r="AG40" i="1"/>
  <c r="AH40" i="1"/>
  <c r="AI40" i="1"/>
  <c r="AJ40" i="1"/>
  <c r="Z41" i="1"/>
  <c r="AA41" i="1"/>
  <c r="AB41" i="1"/>
  <c r="AC41" i="1"/>
  <c r="AD41" i="1"/>
  <c r="AE41" i="1"/>
  <c r="AF41" i="1"/>
  <c r="AG41" i="1"/>
  <c r="AH41" i="1"/>
  <c r="AI41" i="1"/>
  <c r="AJ41" i="1"/>
  <c r="Z3" i="1"/>
  <c r="AA3" i="1"/>
  <c r="AB3" i="1"/>
  <c r="AC3" i="1"/>
  <c r="AD3" i="1"/>
  <c r="AE3" i="1"/>
  <c r="AF3" i="1"/>
  <c r="AG3" i="1"/>
  <c r="AH3" i="1"/>
  <c r="AI3" i="1"/>
  <c r="AJ3" i="1"/>
  <c r="Z4" i="1"/>
  <c r="AA4" i="1"/>
  <c r="AB4" i="1"/>
  <c r="AC4" i="1"/>
  <c r="AD4" i="1"/>
  <c r="AE4" i="1"/>
  <c r="AF4" i="1"/>
  <c r="AG4" i="1"/>
  <c r="AH4" i="1"/>
  <c r="AI4" i="1"/>
  <c r="AJ4" i="1"/>
  <c r="Z5" i="1"/>
  <c r="AA5" i="1"/>
  <c r="AB5" i="1"/>
  <c r="AC5" i="1"/>
  <c r="AD5" i="1"/>
  <c r="AE5" i="1"/>
  <c r="AF5" i="1"/>
  <c r="AG5" i="1"/>
  <c r="AH5" i="1"/>
  <c r="AI5" i="1"/>
  <c r="AJ5" i="1"/>
  <c r="Z6" i="1"/>
  <c r="AA6" i="1"/>
  <c r="AB6" i="1"/>
  <c r="AC6" i="1"/>
  <c r="AD6" i="1"/>
  <c r="AE6" i="1"/>
  <c r="AF6" i="1"/>
  <c r="AG6" i="1"/>
  <c r="AH6" i="1"/>
  <c r="AI6" i="1"/>
  <c r="AJ6" i="1"/>
  <c r="Z7" i="1"/>
  <c r="AA7" i="1"/>
  <c r="AB7" i="1"/>
  <c r="AC7" i="1"/>
  <c r="AD7" i="1"/>
  <c r="AE7" i="1"/>
  <c r="AF7" i="1"/>
  <c r="AG7" i="1"/>
  <c r="AH7" i="1"/>
  <c r="AI7" i="1"/>
  <c r="AJ7" i="1"/>
  <c r="Z8" i="1"/>
  <c r="AA8" i="1"/>
  <c r="AB8" i="1"/>
  <c r="AC8" i="1"/>
  <c r="AD8" i="1"/>
  <c r="AE8" i="1"/>
  <c r="AF8" i="1"/>
  <c r="AG8" i="1"/>
  <c r="AH8" i="1"/>
  <c r="AI8" i="1"/>
  <c r="AJ8" i="1"/>
  <c r="Z9" i="1"/>
  <c r="AA9" i="1"/>
  <c r="AB9" i="1"/>
  <c r="AC9" i="1"/>
  <c r="AD9" i="1"/>
  <c r="AE9" i="1"/>
  <c r="AF9" i="1"/>
  <c r="AG9" i="1"/>
  <c r="AH9" i="1"/>
  <c r="AI9" i="1"/>
  <c r="AJ9" i="1"/>
  <c r="Z10" i="1"/>
  <c r="AA10" i="1"/>
  <c r="AB10" i="1"/>
  <c r="AC10" i="1"/>
  <c r="AD10" i="1"/>
  <c r="AE10" i="1"/>
  <c r="AF10" i="1"/>
  <c r="AG10" i="1"/>
  <c r="AH10" i="1"/>
  <c r="AI10" i="1"/>
  <c r="AJ10" i="1"/>
  <c r="Z11" i="1"/>
  <c r="AA11" i="1"/>
  <c r="AB11" i="1"/>
  <c r="AC11" i="1"/>
  <c r="AD11" i="1"/>
  <c r="AE11" i="1"/>
  <c r="AF11" i="1"/>
  <c r="AG11" i="1"/>
  <c r="AH11" i="1"/>
  <c r="AI11" i="1"/>
  <c r="AJ11" i="1"/>
  <c r="Z12" i="1"/>
  <c r="AA12" i="1"/>
  <c r="AB12" i="1"/>
  <c r="AC12" i="1"/>
  <c r="AD12" i="1"/>
  <c r="AE12" i="1"/>
  <c r="AF12" i="1"/>
  <c r="AG12" i="1"/>
  <c r="AH12" i="1"/>
  <c r="AI12" i="1"/>
  <c r="AJ12" i="1"/>
  <c r="Z13" i="1"/>
  <c r="AA13" i="1"/>
  <c r="AB13" i="1"/>
  <c r="AC13" i="1"/>
  <c r="AD13" i="1"/>
  <c r="AE13" i="1"/>
  <c r="AF13" i="1"/>
  <c r="AG13" i="1"/>
  <c r="AH13" i="1"/>
  <c r="AI13" i="1"/>
  <c r="AJ13" i="1"/>
  <c r="Z14" i="1"/>
  <c r="AA14" i="1"/>
  <c r="AB14" i="1"/>
  <c r="AC14" i="1"/>
  <c r="AD14" i="1"/>
  <c r="AE14" i="1"/>
  <c r="AF14" i="1"/>
  <c r="AG14" i="1"/>
  <c r="AH14" i="1"/>
  <c r="AI14" i="1"/>
  <c r="AJ14" i="1"/>
  <c r="Z15" i="1"/>
  <c r="AA15" i="1"/>
  <c r="AB15" i="1"/>
  <c r="AC15" i="1"/>
  <c r="AD15" i="1"/>
  <c r="AE15" i="1"/>
  <c r="AF15" i="1"/>
  <c r="AG15" i="1"/>
  <c r="AH15" i="1"/>
  <c r="AI15" i="1"/>
  <c r="AJ15" i="1"/>
  <c r="Z16" i="1"/>
  <c r="AA16" i="1"/>
  <c r="AB16" i="1"/>
  <c r="AC16" i="1"/>
  <c r="AD16" i="1"/>
  <c r="AE16" i="1"/>
  <c r="AF16" i="1"/>
  <c r="AG16" i="1"/>
  <c r="AH16" i="1"/>
  <c r="AI16" i="1"/>
  <c r="AJ16" i="1"/>
  <c r="Z17" i="1"/>
  <c r="AA17" i="1"/>
  <c r="AB17" i="1"/>
  <c r="AC17" i="1"/>
  <c r="AD17" i="1"/>
  <c r="AE17" i="1"/>
  <c r="AF17" i="1"/>
  <c r="AG17" i="1"/>
  <c r="AH17" i="1"/>
  <c r="AI17" i="1"/>
  <c r="AJ17" i="1"/>
  <c r="Z18" i="1"/>
  <c r="AA18" i="1"/>
  <c r="AB18" i="1"/>
  <c r="AC18" i="1"/>
  <c r="AD18" i="1"/>
  <c r="AE18" i="1"/>
  <c r="AF18" i="1"/>
  <c r="AG18" i="1"/>
  <c r="AH18" i="1"/>
  <c r="AI18" i="1"/>
  <c r="AJ18" i="1"/>
  <c r="Z19" i="1"/>
  <c r="AA19" i="1"/>
  <c r="AB19" i="1"/>
  <c r="AC19" i="1"/>
  <c r="AD19" i="1"/>
  <c r="AE19" i="1"/>
  <c r="AF19" i="1"/>
  <c r="AG19" i="1"/>
  <c r="AH19" i="1"/>
  <c r="AI19" i="1"/>
  <c r="AJ19" i="1"/>
  <c r="Z20" i="1"/>
  <c r="AA20" i="1"/>
  <c r="AB20" i="1"/>
  <c r="AC20" i="1"/>
  <c r="AD20" i="1"/>
  <c r="AE20" i="1"/>
  <c r="AF20" i="1"/>
  <c r="AG20" i="1"/>
  <c r="AH20" i="1"/>
  <c r="AI20" i="1"/>
  <c r="AJ20" i="1"/>
  <c r="Z21" i="1"/>
  <c r="AA21" i="1"/>
  <c r="AB21" i="1"/>
  <c r="AC21" i="1"/>
  <c r="AD21" i="1"/>
  <c r="AE21" i="1"/>
  <c r="AF21" i="1"/>
  <c r="AG21" i="1"/>
  <c r="AH21" i="1"/>
  <c r="AI21" i="1"/>
  <c r="AJ21" i="1"/>
  <c r="Z22" i="1"/>
  <c r="AA22" i="1"/>
  <c r="AB22" i="1"/>
  <c r="AC22" i="1"/>
  <c r="AD22" i="1"/>
  <c r="AE22" i="1"/>
  <c r="AF22" i="1"/>
  <c r="AG22" i="1"/>
  <c r="AH22" i="1"/>
  <c r="AI22" i="1"/>
  <c r="AJ22" i="1"/>
  <c r="Z23" i="1"/>
  <c r="AA23" i="1"/>
  <c r="AB23" i="1"/>
  <c r="AC23" i="1"/>
  <c r="AD23" i="1"/>
  <c r="AE23" i="1"/>
  <c r="AF23" i="1"/>
  <c r="AG23" i="1"/>
  <c r="AH23" i="1"/>
  <c r="AI23" i="1"/>
  <c r="AJ23" i="1"/>
  <c r="Z24" i="1"/>
  <c r="AA24" i="1"/>
  <c r="AB24" i="1"/>
  <c r="AC24" i="1"/>
  <c r="AD24" i="1"/>
  <c r="AE24" i="1"/>
  <c r="AF24" i="1"/>
  <c r="AG24" i="1"/>
  <c r="AH24" i="1"/>
  <c r="AI24" i="1"/>
  <c r="AJ24" i="1"/>
  <c r="Z25" i="1"/>
  <c r="AA25" i="1"/>
  <c r="AB25" i="1"/>
  <c r="AC25" i="1"/>
  <c r="AD25" i="1"/>
  <c r="AE25" i="1"/>
  <c r="AF25" i="1"/>
  <c r="AG25" i="1"/>
  <c r="AH25" i="1"/>
  <c r="AI25" i="1"/>
  <c r="AJ25" i="1"/>
  <c r="AA2" i="1"/>
  <c r="AB2" i="1"/>
  <c r="AC2" i="1"/>
  <c r="AD2" i="1"/>
  <c r="AE2" i="1"/>
  <c r="AF2" i="1"/>
  <c r="AG2" i="1"/>
  <c r="AH2" i="1"/>
  <c r="AI2" i="1"/>
  <c r="AJ2" i="1"/>
  <c r="Z2" i="1"/>
  <c r="O261" i="1"/>
  <c r="P261" i="1"/>
  <c r="Q261" i="1"/>
  <c r="R261" i="1"/>
  <c r="S261" i="1"/>
  <c r="T261" i="1"/>
  <c r="U261" i="1"/>
  <c r="V261" i="1"/>
  <c r="W261" i="1"/>
  <c r="X261" i="1"/>
  <c r="N261" i="1"/>
  <c r="AC261" i="2" l="1"/>
  <c r="AD261" i="2"/>
  <c r="AE261" i="2"/>
  <c r="AF261" i="2"/>
  <c r="AG261" i="2"/>
  <c r="AB261" i="2"/>
  <c r="Z261" i="2"/>
  <c r="AH261" i="2"/>
  <c r="AA261" i="2"/>
  <c r="AI261" i="2"/>
  <c r="AJ261" i="2"/>
</calcChain>
</file>

<file path=xl/sharedStrings.xml><?xml version="1.0" encoding="utf-8"?>
<sst xmlns="http://schemas.openxmlformats.org/spreadsheetml/2006/main" count="66" uniqueCount="11">
  <si>
    <t>dsg_fuyu</t>
  </si>
  <si>
    <t>dsg_llava</t>
  </si>
  <si>
    <t>dsg_mplug</t>
  </si>
  <si>
    <t>tifa_fuyu</t>
  </si>
  <si>
    <t>tifa_llava</t>
  </si>
  <si>
    <t>tifa_mplug</t>
  </si>
  <si>
    <t>clipscore</t>
  </si>
  <si>
    <t>blipscore</t>
  </si>
  <si>
    <t>alignscore</t>
  </si>
  <si>
    <t>dsg_mplug1</t>
  </si>
  <si>
    <t>tifa_mplug1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</si>
</sst>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1"/>
  <sheetViews>
    <sheetView topLeftCell="A217" workbookViewId="0">
      <selection activeCell="K16" sqref="K16"/>
    </sheetView>
  </sheetViews>
  <sheetFormatPr baseColWidth="10" defaultRowHeight="16" x14ac:dyDescent="0.2"/>
  <sheetData>
    <row r="1" spans="1:3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</row>
    <row r="2" spans="1:36" x14ac:dyDescent="0.2">
      <c r="A2">
        <v>0</v>
      </c>
      <c r="B2">
        <v>-0.54425245872029804</v>
      </c>
      <c r="C2">
        <v>-0.612907411923444</v>
      </c>
      <c r="D2">
        <v>-0.65340684412120498</v>
      </c>
      <c r="E2">
        <v>-0.46480906366663799</v>
      </c>
      <c r="F2">
        <v>-0.49905240341278201</v>
      </c>
      <c r="G2">
        <v>-0.75898093573103398</v>
      </c>
      <c r="H2">
        <v>-0.861732160191098</v>
      </c>
      <c r="I2">
        <v>-0.27214682672808299</v>
      </c>
      <c r="J2">
        <v>-0.74904492622729602</v>
      </c>
      <c r="K2">
        <v>-0.88800378935367696</v>
      </c>
      <c r="L2">
        <v>-0.87270033021998406</v>
      </c>
      <c r="M2">
        <v>0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0</v>
      </c>
      <c r="Z2">
        <f>N2*B2</f>
        <v>-1.0885049174405961</v>
      </c>
      <c r="AA2">
        <f t="shared" ref="AA2:AJ2" si="0">O2*C2</f>
        <v>-1.225814823846888</v>
      </c>
      <c r="AB2">
        <f t="shared" si="0"/>
        <v>-1.30681368824241</v>
      </c>
      <c r="AC2">
        <f t="shared" si="0"/>
        <v>-0.92961812733327598</v>
      </c>
      <c r="AD2">
        <f t="shared" si="0"/>
        <v>-0.99810480682556402</v>
      </c>
      <c r="AE2">
        <f t="shared" si="0"/>
        <v>-1.517961871462068</v>
      </c>
      <c r="AF2">
        <f t="shared" si="0"/>
        <v>-1.723464320382196</v>
      </c>
      <c r="AG2">
        <f t="shared" si="0"/>
        <v>-0.54429365345616598</v>
      </c>
      <c r="AH2">
        <f t="shared" si="0"/>
        <v>-1.498089852454592</v>
      </c>
      <c r="AI2">
        <f t="shared" si="0"/>
        <v>-1.7760075787073539</v>
      </c>
      <c r="AJ2">
        <f t="shared" si="0"/>
        <v>-1.7454006604399681</v>
      </c>
    </row>
    <row r="3" spans="1:36" x14ac:dyDescent="0.2">
      <c r="A3">
        <v>1</v>
      </c>
      <c r="B3">
        <v>0.418330013267037</v>
      </c>
      <c r="C3">
        <v>-0.86514837167011005</v>
      </c>
      <c r="D3">
        <v>-0.39367457598003902</v>
      </c>
      <c r="E3">
        <v>0.205564565740049</v>
      </c>
      <c r="F3">
        <v>-0.918330013267037</v>
      </c>
      <c r="G3">
        <v>-0.78347838493714805</v>
      </c>
      <c r="H3">
        <v>-0.79772403521746504</v>
      </c>
      <c r="I3">
        <v>0.159544807043493</v>
      </c>
      <c r="J3">
        <v>-0.47863442113047899</v>
      </c>
      <c r="K3">
        <v>-0.918330013267037</v>
      </c>
      <c r="L3">
        <v>-0.94095855184409805</v>
      </c>
      <c r="M3">
        <v>1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1</v>
      </c>
      <c r="Z3">
        <f t="shared" ref="Z3:Z25" si="1">N3*B3</f>
        <v>0.83666002653407401</v>
      </c>
      <c r="AA3">
        <f t="shared" ref="AA3:AA26" si="2">O3*C3</f>
        <v>-1.7302967433402201</v>
      </c>
      <c r="AB3">
        <f t="shared" ref="AB3:AB26" si="3">P3*D3</f>
        <v>-0.78734915196007804</v>
      </c>
      <c r="AC3">
        <f t="shared" ref="AC3:AC26" si="4">Q3*E3</f>
        <v>0.411129131480098</v>
      </c>
      <c r="AD3">
        <f t="shared" ref="AD3:AD26" si="5">R3*F3</f>
        <v>-1.836660026534074</v>
      </c>
      <c r="AE3">
        <f t="shared" ref="AE3:AE26" si="6">S3*G3</f>
        <v>-1.5669567698742961</v>
      </c>
      <c r="AF3">
        <f t="shared" ref="AF3:AF26" si="7">T3*H3</f>
        <v>-1.5954480704349301</v>
      </c>
      <c r="AG3">
        <f t="shared" ref="AG3:AG26" si="8">U3*I3</f>
        <v>0.319089614086986</v>
      </c>
      <c r="AH3">
        <f t="shared" ref="AH3:AH26" si="9">V3*J3</f>
        <v>-0.95726884226095799</v>
      </c>
      <c r="AI3">
        <f t="shared" ref="AI3:AI26" si="10">W3*K3</f>
        <v>-1.836660026534074</v>
      </c>
      <c r="AJ3">
        <f t="shared" ref="AJ3:AJ26" si="11">X3*L3</f>
        <v>-1.8819171036881961</v>
      </c>
    </row>
    <row r="4" spans="1:36" x14ac:dyDescent="0.2">
      <c r="A4">
        <v>2</v>
      </c>
      <c r="B4">
        <v>-0.87512923801603804</v>
      </c>
      <c r="C4">
        <v>-0.91462841293795105</v>
      </c>
      <c r="D4">
        <v>-0.95902175574174098</v>
      </c>
      <c r="E4">
        <v>-0.85609256161976899</v>
      </c>
      <c r="F4">
        <v>-0.95539629610680199</v>
      </c>
      <c r="G4">
        <v>-0.95539629610680199</v>
      </c>
      <c r="H4">
        <v>-0.87613133283976097</v>
      </c>
      <c r="I4">
        <v>0.547193221014039</v>
      </c>
      <c r="J4">
        <v>-0.87613133283976097</v>
      </c>
      <c r="K4">
        <v>-0.85401673252847399</v>
      </c>
      <c r="L4">
        <v>-0.92860684030211904</v>
      </c>
      <c r="M4">
        <v>2</v>
      </c>
      <c r="N4">
        <v>18</v>
      </c>
      <c r="O4">
        <v>18</v>
      </c>
      <c r="P4">
        <v>18</v>
      </c>
      <c r="Q4">
        <v>18</v>
      </c>
      <c r="R4">
        <v>18</v>
      </c>
      <c r="S4">
        <v>18</v>
      </c>
      <c r="T4">
        <v>18</v>
      </c>
      <c r="U4">
        <v>18</v>
      </c>
      <c r="V4">
        <v>18</v>
      </c>
      <c r="W4">
        <v>18</v>
      </c>
      <c r="X4">
        <v>18</v>
      </c>
      <c r="Y4">
        <v>2</v>
      </c>
      <c r="Z4">
        <f t="shared" si="1"/>
        <v>-15.752326284288685</v>
      </c>
      <c r="AA4">
        <f t="shared" si="2"/>
        <v>-16.46331143288312</v>
      </c>
      <c r="AB4">
        <f t="shared" si="3"/>
        <v>-17.262391603351336</v>
      </c>
      <c r="AC4">
        <f t="shared" si="4"/>
        <v>-15.409666109155841</v>
      </c>
      <c r="AD4">
        <f t="shared" si="5"/>
        <v>-17.197133329922437</v>
      </c>
      <c r="AE4">
        <f t="shared" si="6"/>
        <v>-17.197133329922437</v>
      </c>
      <c r="AF4">
        <f t="shared" si="7"/>
        <v>-15.770363991115698</v>
      </c>
      <c r="AG4">
        <f t="shared" si="8"/>
        <v>9.8494779782527022</v>
      </c>
      <c r="AH4">
        <f t="shared" si="9"/>
        <v>-15.770363991115698</v>
      </c>
      <c r="AI4">
        <f t="shared" si="10"/>
        <v>-15.372301185512532</v>
      </c>
      <c r="AJ4">
        <f t="shared" si="11"/>
        <v>-16.714923125438144</v>
      </c>
    </row>
    <row r="5" spans="1:36" x14ac:dyDescent="0.2">
      <c r="A5">
        <v>3</v>
      </c>
      <c r="B5">
        <v>-0.57005799671767898</v>
      </c>
      <c r="C5">
        <v>-0.88191710368819598</v>
      </c>
      <c r="D5">
        <v>-0.83666002653407501</v>
      </c>
      <c r="E5">
        <v>-0.33013830289821799</v>
      </c>
      <c r="F5">
        <v>-0.88191710368819598</v>
      </c>
      <c r="G5">
        <v>-0.46376345548720999</v>
      </c>
      <c r="H5">
        <v>-0.63817922817397199</v>
      </c>
      <c r="I5">
        <v>0.79772403521746504</v>
      </c>
      <c r="J5">
        <v>-0.47863442113047899</v>
      </c>
      <c r="K5">
        <v>-0.88191710368819598</v>
      </c>
      <c r="L5">
        <v>-0.57005799671767898</v>
      </c>
      <c r="M5">
        <v>3</v>
      </c>
      <c r="N5">
        <v>2</v>
      </c>
      <c r="O5">
        <v>1</v>
      </c>
      <c r="P5">
        <v>1</v>
      </c>
      <c r="Q5">
        <v>2</v>
      </c>
      <c r="R5">
        <v>1</v>
      </c>
      <c r="S5">
        <v>2</v>
      </c>
      <c r="T5">
        <v>2</v>
      </c>
      <c r="U5">
        <v>2</v>
      </c>
      <c r="V5">
        <v>2</v>
      </c>
      <c r="W5">
        <v>1</v>
      </c>
      <c r="X5">
        <v>2</v>
      </c>
      <c r="Y5">
        <v>3</v>
      </c>
      <c r="Z5">
        <f t="shared" si="1"/>
        <v>-1.140115993435358</v>
      </c>
      <c r="AA5">
        <f t="shared" si="2"/>
        <v>-0.88191710368819598</v>
      </c>
      <c r="AB5">
        <f t="shared" si="3"/>
        <v>-0.83666002653407501</v>
      </c>
      <c r="AC5">
        <f t="shared" si="4"/>
        <v>-0.66027660579643599</v>
      </c>
      <c r="AD5">
        <f t="shared" si="5"/>
        <v>-0.88191710368819598</v>
      </c>
      <c r="AE5">
        <f t="shared" si="6"/>
        <v>-0.92752691097441997</v>
      </c>
      <c r="AF5">
        <f t="shared" si="7"/>
        <v>-1.276358456347944</v>
      </c>
      <c r="AG5">
        <f t="shared" si="8"/>
        <v>1.5954480704349301</v>
      </c>
      <c r="AH5">
        <f t="shared" si="9"/>
        <v>-0.95726884226095799</v>
      </c>
      <c r="AI5">
        <f t="shared" si="10"/>
        <v>-0.88191710368819598</v>
      </c>
      <c r="AJ5">
        <f t="shared" si="11"/>
        <v>-1.140115993435358</v>
      </c>
    </row>
    <row r="6" spans="1:36" x14ac:dyDescent="0.2">
      <c r="A6">
        <v>4</v>
      </c>
      <c r="B6">
        <v>0.13370765374541299</v>
      </c>
      <c r="C6">
        <v>-0.24650332429581701</v>
      </c>
      <c r="D6">
        <v>-0.15909098648346601</v>
      </c>
      <c r="E6">
        <v>0.38032342862399598</v>
      </c>
      <c r="F6">
        <v>-0.45346128045921402</v>
      </c>
      <c r="G6">
        <v>-0.43066827429052501</v>
      </c>
      <c r="H6">
        <v>-0.289308140934812</v>
      </c>
      <c r="I6">
        <v>-0.15309956597192301</v>
      </c>
      <c r="J6">
        <v>1.5252609436172E-2</v>
      </c>
      <c r="K6">
        <v>-0.29376553876801398</v>
      </c>
      <c r="L6">
        <v>-0.77643938774233801</v>
      </c>
      <c r="M6">
        <v>4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4</v>
      </c>
      <c r="Z6">
        <f t="shared" si="1"/>
        <v>0.26741530749082598</v>
      </c>
      <c r="AA6">
        <f t="shared" si="2"/>
        <v>-0.49300664859163401</v>
      </c>
      <c r="AB6">
        <f t="shared" si="3"/>
        <v>-0.31818197296693201</v>
      </c>
      <c r="AC6">
        <f t="shared" si="4"/>
        <v>0.76064685724799197</v>
      </c>
      <c r="AD6">
        <f t="shared" si="5"/>
        <v>-0.90692256091842804</v>
      </c>
      <c r="AE6">
        <f t="shared" si="6"/>
        <v>-0.86133654858105002</v>
      </c>
      <c r="AF6">
        <f t="shared" si="7"/>
        <v>-0.57861628186962399</v>
      </c>
      <c r="AG6">
        <f t="shared" si="8"/>
        <v>-0.30619913194384601</v>
      </c>
      <c r="AH6">
        <f t="shared" si="9"/>
        <v>3.0505218872344E-2</v>
      </c>
      <c r="AI6">
        <f t="shared" si="10"/>
        <v>-0.58753107753602796</v>
      </c>
      <c r="AJ6">
        <f t="shared" si="11"/>
        <v>-1.552878775484676</v>
      </c>
    </row>
    <row r="7" spans="1:36" x14ac:dyDescent="0.2">
      <c r="A7">
        <v>5</v>
      </c>
      <c r="B7">
        <v>-0.615803934221962</v>
      </c>
      <c r="C7">
        <v>-0.85013326869594796</v>
      </c>
      <c r="D7">
        <v>-0.88522421259151696</v>
      </c>
      <c r="E7">
        <v>-0.53441126295256403</v>
      </c>
      <c r="F7">
        <v>-0.76511750106447296</v>
      </c>
      <c r="G7">
        <v>-0.696422682957339</v>
      </c>
      <c r="H7">
        <v>-0.81669765890998602</v>
      </c>
      <c r="I7">
        <v>0.43766600140327799</v>
      </c>
      <c r="J7">
        <v>-0.82511134535490605</v>
      </c>
      <c r="K7">
        <v>-0.93375847684901003</v>
      </c>
      <c r="L7">
        <v>-0.63302910156391801</v>
      </c>
      <c r="M7">
        <v>5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6</v>
      </c>
      <c r="X7">
        <v>6</v>
      </c>
      <c r="Y7">
        <v>5</v>
      </c>
      <c r="Z7">
        <f t="shared" si="1"/>
        <v>-3.6948236053317718</v>
      </c>
      <c r="AA7">
        <f t="shared" si="2"/>
        <v>-5.1007996121756882</v>
      </c>
      <c r="AB7">
        <f t="shared" si="3"/>
        <v>-5.311345275549102</v>
      </c>
      <c r="AC7">
        <f t="shared" si="4"/>
        <v>-3.2064675777153839</v>
      </c>
      <c r="AD7">
        <f t="shared" si="5"/>
        <v>-4.5907050063868375</v>
      </c>
      <c r="AE7">
        <f t="shared" si="6"/>
        <v>-4.1785360977440344</v>
      </c>
      <c r="AF7">
        <f t="shared" si="7"/>
        <v>-4.9001859534599159</v>
      </c>
      <c r="AG7">
        <f t="shared" si="8"/>
        <v>2.6259960084196678</v>
      </c>
      <c r="AH7">
        <f t="shared" si="9"/>
        <v>-4.950668072129436</v>
      </c>
      <c r="AI7">
        <f t="shared" si="10"/>
        <v>-5.60255086109406</v>
      </c>
      <c r="AJ7">
        <f t="shared" si="11"/>
        <v>-3.798174609383508</v>
      </c>
    </row>
    <row r="8" spans="1:36" x14ac:dyDescent="0.2">
      <c r="A8">
        <v>6</v>
      </c>
      <c r="B8">
        <v>-0.83220549956950496</v>
      </c>
      <c r="C8">
        <v>-0.885192761036108</v>
      </c>
      <c r="D8">
        <v>-0.36024094945644702</v>
      </c>
      <c r="E8">
        <v>-0.87052269835148199</v>
      </c>
      <c r="F8">
        <v>-0.809576206974566</v>
      </c>
      <c r="G8">
        <v>-0.83986720860336594</v>
      </c>
      <c r="H8">
        <v>-0.72442812995751504</v>
      </c>
      <c r="I8">
        <v>8.0934030779894903E-2</v>
      </c>
      <c r="J8">
        <v>-0.90687828942542204</v>
      </c>
      <c r="K8">
        <v>-0.872772779269262</v>
      </c>
      <c r="L8">
        <v>-0.78001581569403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6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f t="shared" si="1"/>
        <v>-4.9932329974170298</v>
      </c>
      <c r="AA8">
        <f t="shared" si="2"/>
        <v>-5.3111565662166482</v>
      </c>
      <c r="AB8">
        <f t="shared" si="3"/>
        <v>-2.1614456967386824</v>
      </c>
      <c r="AC8">
        <f t="shared" si="4"/>
        <v>-5.2231361901088924</v>
      </c>
      <c r="AD8">
        <f t="shared" si="5"/>
        <v>-4.8574572418473956</v>
      </c>
      <c r="AE8">
        <f t="shared" si="6"/>
        <v>-5.0392032516201954</v>
      </c>
      <c r="AF8">
        <f t="shared" si="7"/>
        <v>-4.3465687797450903</v>
      </c>
      <c r="AG8">
        <f t="shared" si="8"/>
        <v>0.48560418467936939</v>
      </c>
      <c r="AH8">
        <f t="shared" si="9"/>
        <v>-5.441269736552532</v>
      </c>
      <c r="AI8">
        <f t="shared" si="10"/>
        <v>-5.2366366756155722</v>
      </c>
      <c r="AJ8">
        <f t="shared" si="11"/>
        <v>-4.6800948941641796</v>
      </c>
    </row>
    <row r="9" spans="1:36" x14ac:dyDescent="0.2">
      <c r="A9">
        <v>7</v>
      </c>
      <c r="B9">
        <v>-0.52778776889057</v>
      </c>
      <c r="C9">
        <v>-0.61044821755990797</v>
      </c>
      <c r="D9">
        <v>-0.66549668062799106</v>
      </c>
      <c r="E9">
        <v>-0.57783152235403401</v>
      </c>
      <c r="F9">
        <v>-0.68718159696667003</v>
      </c>
      <c r="G9">
        <v>-0.71549407602790605</v>
      </c>
      <c r="H9">
        <v>-0.70759629607421004</v>
      </c>
      <c r="I9">
        <v>-0.46935869640129602</v>
      </c>
      <c r="J9">
        <v>-0.71483542225356</v>
      </c>
      <c r="K9">
        <v>-0.75612745999200603</v>
      </c>
      <c r="L9">
        <v>-0.84512572601657798</v>
      </c>
      <c r="M9">
        <v>7</v>
      </c>
      <c r="N9">
        <v>9</v>
      </c>
      <c r="O9">
        <v>9</v>
      </c>
      <c r="P9">
        <v>9</v>
      </c>
      <c r="Q9">
        <v>9</v>
      </c>
      <c r="R9">
        <v>9</v>
      </c>
      <c r="S9">
        <v>9</v>
      </c>
      <c r="T9">
        <v>9</v>
      </c>
      <c r="U9">
        <v>9</v>
      </c>
      <c r="V9">
        <v>9</v>
      </c>
      <c r="W9">
        <v>9</v>
      </c>
      <c r="X9">
        <v>9</v>
      </c>
      <c r="Y9">
        <v>7</v>
      </c>
      <c r="Z9">
        <f t="shared" si="1"/>
        <v>-4.7500899200151299</v>
      </c>
      <c r="AA9">
        <f t="shared" si="2"/>
        <v>-5.4940339580391715</v>
      </c>
      <c r="AB9">
        <f t="shared" si="3"/>
        <v>-5.9894701256519198</v>
      </c>
      <c r="AC9">
        <f t="shared" si="4"/>
        <v>-5.2004837011863057</v>
      </c>
      <c r="AD9">
        <f t="shared" si="5"/>
        <v>-6.1846343727000299</v>
      </c>
      <c r="AE9">
        <f t="shared" si="6"/>
        <v>-6.4394466842511546</v>
      </c>
      <c r="AF9">
        <f t="shared" si="7"/>
        <v>-6.3683666646678905</v>
      </c>
      <c r="AG9">
        <f t="shared" si="8"/>
        <v>-4.2242282676116645</v>
      </c>
      <c r="AH9">
        <f t="shared" si="9"/>
        <v>-6.43351880028204</v>
      </c>
      <c r="AI9">
        <f t="shared" si="10"/>
        <v>-6.8051471399280548</v>
      </c>
      <c r="AJ9">
        <f t="shared" si="11"/>
        <v>-7.6061315341492017</v>
      </c>
    </row>
    <row r="10" spans="1:36" x14ac:dyDescent="0.2">
      <c r="A10">
        <v>8</v>
      </c>
      <c r="C10">
        <v>-0.88837314942696</v>
      </c>
      <c r="F10">
        <v>-0.92060466073227099</v>
      </c>
      <c r="H10">
        <v>-0.78141815007374404</v>
      </c>
      <c r="I10">
        <v>0.66751322669548596</v>
      </c>
      <c r="J10">
        <v>-0.65565707559547504</v>
      </c>
      <c r="K10">
        <v>-0.74700856054106002</v>
      </c>
      <c r="L10">
        <v>-0.70835780396022097</v>
      </c>
      <c r="M10">
        <v>8</v>
      </c>
      <c r="O10">
        <v>96</v>
      </c>
      <c r="R10">
        <v>96</v>
      </c>
      <c r="T10">
        <v>96</v>
      </c>
      <c r="U10">
        <v>96</v>
      </c>
      <c r="V10">
        <v>96</v>
      </c>
      <c r="W10">
        <v>96</v>
      </c>
      <c r="X10">
        <v>96</v>
      </c>
      <c r="Y10">
        <v>8</v>
      </c>
      <c r="Z10">
        <f t="shared" si="1"/>
        <v>0</v>
      </c>
      <c r="AA10">
        <f t="shared" si="2"/>
        <v>-85.283822344988153</v>
      </c>
      <c r="AB10">
        <f t="shared" si="3"/>
        <v>0</v>
      </c>
      <c r="AC10">
        <f t="shared" si="4"/>
        <v>0</v>
      </c>
      <c r="AD10">
        <f t="shared" si="5"/>
        <v>-88.378047430298011</v>
      </c>
      <c r="AE10">
        <f t="shared" si="6"/>
        <v>0</v>
      </c>
      <c r="AF10">
        <f t="shared" si="7"/>
        <v>-75.016142407079428</v>
      </c>
      <c r="AG10">
        <f t="shared" si="8"/>
        <v>64.081269762766652</v>
      </c>
      <c r="AH10">
        <f t="shared" si="9"/>
        <v>-62.943079257165607</v>
      </c>
      <c r="AI10">
        <f t="shared" si="10"/>
        <v>-71.712821811941765</v>
      </c>
      <c r="AJ10">
        <f t="shared" si="11"/>
        <v>-68.002349180181213</v>
      </c>
    </row>
    <row r="11" spans="1:36" x14ac:dyDescent="0.2">
      <c r="A11">
        <v>9</v>
      </c>
      <c r="B11">
        <v>-0.73017024942698405</v>
      </c>
      <c r="C11">
        <v>-0.92374197038719097</v>
      </c>
      <c r="D11">
        <v>-0.71253929666918403</v>
      </c>
      <c r="E11">
        <v>-0.71713883332026096</v>
      </c>
      <c r="F11">
        <v>-0.79021304690624905</v>
      </c>
      <c r="G11">
        <v>-0.72599565478241301</v>
      </c>
      <c r="H11">
        <v>-0.87352735188405595</v>
      </c>
      <c r="I11">
        <v>-8.40098830639881E-2</v>
      </c>
      <c r="J11">
        <v>-0.84938665478100095</v>
      </c>
      <c r="K11">
        <v>-0.78283233836466104</v>
      </c>
      <c r="L11">
        <v>-0.67312213874016202</v>
      </c>
      <c r="M11">
        <v>9</v>
      </c>
      <c r="N11">
        <v>300</v>
      </c>
      <c r="O11">
        <v>180</v>
      </c>
      <c r="P11">
        <v>300</v>
      </c>
      <c r="Q11">
        <v>300</v>
      </c>
      <c r="R11">
        <v>300</v>
      </c>
      <c r="S11">
        <v>300</v>
      </c>
      <c r="T11">
        <v>300</v>
      </c>
      <c r="U11">
        <v>300</v>
      </c>
      <c r="V11">
        <v>300</v>
      </c>
      <c r="W11">
        <v>300</v>
      </c>
      <c r="X11">
        <v>300</v>
      </c>
      <c r="Y11">
        <v>9</v>
      </c>
      <c r="Z11">
        <f t="shared" si="1"/>
        <v>-219.05107482809521</v>
      </c>
      <c r="AA11">
        <f t="shared" si="2"/>
        <v>-166.27355466969436</v>
      </c>
      <c r="AB11">
        <f t="shared" si="3"/>
        <v>-213.76178900075521</v>
      </c>
      <c r="AC11">
        <f t="shared" si="4"/>
        <v>-215.14164999607829</v>
      </c>
      <c r="AD11">
        <f t="shared" si="5"/>
        <v>-237.06391407187471</v>
      </c>
      <c r="AE11">
        <f t="shared" si="6"/>
        <v>-217.79869643472389</v>
      </c>
      <c r="AF11">
        <f t="shared" si="7"/>
        <v>-262.05820556521678</v>
      </c>
      <c r="AG11">
        <f t="shared" si="8"/>
        <v>-25.202964919196429</v>
      </c>
      <c r="AH11">
        <f t="shared" si="9"/>
        <v>-254.81599643430027</v>
      </c>
      <c r="AI11">
        <f t="shared" si="10"/>
        <v>-234.8497015093983</v>
      </c>
      <c r="AJ11">
        <f t="shared" si="11"/>
        <v>-201.9366416220486</v>
      </c>
    </row>
    <row r="12" spans="1:36" x14ac:dyDescent="0.2">
      <c r="A12">
        <v>10</v>
      </c>
      <c r="B12">
        <v>-0.46911540569370103</v>
      </c>
      <c r="C12">
        <v>-0.77420534158544896</v>
      </c>
      <c r="D12">
        <v>-0.72200820489039896</v>
      </c>
      <c r="E12">
        <v>-0.70411184531954596</v>
      </c>
      <c r="F12">
        <v>-0.669258396447035</v>
      </c>
      <c r="G12">
        <v>-0.76400258324345005</v>
      </c>
      <c r="H12">
        <v>-0.67625859321086601</v>
      </c>
      <c r="I12">
        <v>-9.0541372984298693E-2</v>
      </c>
      <c r="J12">
        <v>-0.71121428529236197</v>
      </c>
      <c r="K12">
        <v>-0.798634982009231</v>
      </c>
      <c r="L12">
        <v>-0.77301584457033201</v>
      </c>
      <c r="M12">
        <v>10</v>
      </c>
      <c r="N12">
        <v>450</v>
      </c>
      <c r="O12">
        <v>450</v>
      </c>
      <c r="P12">
        <v>450</v>
      </c>
      <c r="Q12">
        <v>450</v>
      </c>
      <c r="R12">
        <v>450</v>
      </c>
      <c r="S12">
        <v>450</v>
      </c>
      <c r="T12">
        <v>450</v>
      </c>
      <c r="U12">
        <v>450</v>
      </c>
      <c r="V12">
        <v>450</v>
      </c>
      <c r="W12">
        <v>450</v>
      </c>
      <c r="X12">
        <v>450</v>
      </c>
      <c r="Y12">
        <v>10</v>
      </c>
      <c r="Z12">
        <f t="shared" si="1"/>
        <v>-211.10193256216547</v>
      </c>
      <c r="AA12">
        <f t="shared" si="2"/>
        <v>-348.39240371345204</v>
      </c>
      <c r="AB12">
        <f t="shared" si="3"/>
        <v>-324.90369220067953</v>
      </c>
      <c r="AC12">
        <f t="shared" si="4"/>
        <v>-316.85033039379567</v>
      </c>
      <c r="AD12">
        <f t="shared" si="5"/>
        <v>-301.16627840116575</v>
      </c>
      <c r="AE12">
        <f t="shared" si="6"/>
        <v>-343.80116245955253</v>
      </c>
      <c r="AF12">
        <f t="shared" si="7"/>
        <v>-304.31636694488969</v>
      </c>
      <c r="AG12">
        <f t="shared" si="8"/>
        <v>-40.743617842934412</v>
      </c>
      <c r="AH12">
        <f t="shared" si="9"/>
        <v>-320.04642838156286</v>
      </c>
      <c r="AI12">
        <f t="shared" si="10"/>
        <v>-359.38574190415397</v>
      </c>
      <c r="AJ12">
        <f t="shared" si="11"/>
        <v>-347.8571300566494</v>
      </c>
    </row>
    <row r="13" spans="1:36" x14ac:dyDescent="0.2">
      <c r="A13">
        <v>11</v>
      </c>
      <c r="M13">
        <v>11</v>
      </c>
      <c r="Y13">
        <v>11</v>
      </c>
      <c r="Z13">
        <f t="shared" si="1"/>
        <v>0</v>
      </c>
      <c r="AA13">
        <f t="shared" si="2"/>
        <v>0</v>
      </c>
      <c r="AB13">
        <f t="shared" si="3"/>
        <v>0</v>
      </c>
      <c r="AC13">
        <f t="shared" si="4"/>
        <v>0</v>
      </c>
      <c r="AD13">
        <f t="shared" si="5"/>
        <v>0</v>
      </c>
      <c r="AE13">
        <f t="shared" si="6"/>
        <v>0</v>
      </c>
      <c r="AF13">
        <f t="shared" si="7"/>
        <v>0</v>
      </c>
      <c r="AG13">
        <f t="shared" si="8"/>
        <v>0</v>
      </c>
      <c r="AH13">
        <f t="shared" si="9"/>
        <v>0</v>
      </c>
      <c r="AI13">
        <f t="shared" si="10"/>
        <v>0</v>
      </c>
      <c r="AJ13">
        <f t="shared" si="11"/>
        <v>0</v>
      </c>
    </row>
    <row r="14" spans="1:36" x14ac:dyDescent="0.2">
      <c r="A14">
        <v>12</v>
      </c>
      <c r="B14">
        <v>-0.270176039078105</v>
      </c>
      <c r="C14">
        <v>-0.88191710368819598</v>
      </c>
      <c r="D14">
        <v>-0.82841686957951399</v>
      </c>
      <c r="E14">
        <v>-0.71481983059668097</v>
      </c>
      <c r="F14">
        <v>5.9041448155901503E-2</v>
      </c>
      <c r="G14">
        <v>-0.61141109422641005</v>
      </c>
      <c r="H14">
        <v>-0.79772403521746504</v>
      </c>
      <c r="I14">
        <v>0.79772403521746504</v>
      </c>
      <c r="J14">
        <v>-0.79772403521746504</v>
      </c>
      <c r="K14">
        <v>-0.606140156638445</v>
      </c>
      <c r="L14">
        <v>-0.73720225356333602</v>
      </c>
      <c r="M14">
        <v>12</v>
      </c>
      <c r="N14">
        <v>2</v>
      </c>
      <c r="O14">
        <v>1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12</v>
      </c>
      <c r="Z14">
        <f t="shared" si="1"/>
        <v>-0.54035207815621</v>
      </c>
      <c r="AA14">
        <f t="shared" si="2"/>
        <v>-0.88191710368819598</v>
      </c>
      <c r="AB14">
        <f t="shared" si="3"/>
        <v>-1.656833739159028</v>
      </c>
      <c r="AC14">
        <f t="shared" si="4"/>
        <v>-1.4296396611933619</v>
      </c>
      <c r="AD14">
        <f t="shared" si="5"/>
        <v>0.11808289631180301</v>
      </c>
      <c r="AE14">
        <f t="shared" si="6"/>
        <v>-1.2228221884528201</v>
      </c>
      <c r="AF14">
        <f t="shared" si="7"/>
        <v>-1.5954480704349301</v>
      </c>
      <c r="AG14">
        <f t="shared" si="8"/>
        <v>1.5954480704349301</v>
      </c>
      <c r="AH14">
        <f t="shared" si="9"/>
        <v>-1.5954480704349301</v>
      </c>
      <c r="AI14">
        <f t="shared" si="10"/>
        <v>-1.21228031327689</v>
      </c>
      <c r="AJ14">
        <f t="shared" si="11"/>
        <v>-1.474404507126672</v>
      </c>
    </row>
    <row r="15" spans="1:36" x14ac:dyDescent="0.2">
      <c r="A15">
        <v>13</v>
      </c>
      <c r="B15">
        <v>-0.70487576442028799</v>
      </c>
      <c r="C15">
        <v>-0.91090163997473905</v>
      </c>
      <c r="D15">
        <v>-0.84841908710374603</v>
      </c>
      <c r="E15">
        <v>-0.82256394027820001</v>
      </c>
      <c r="F15">
        <v>-0.92411191822092797</v>
      </c>
      <c r="G15">
        <v>-0.89347712815458202</v>
      </c>
      <c r="H15">
        <v>-0.75078751462265703</v>
      </c>
      <c r="I15">
        <v>0.32892229052159599</v>
      </c>
      <c r="J15">
        <v>-0.77461770863260104</v>
      </c>
      <c r="K15">
        <v>-0.90195916651791097</v>
      </c>
      <c r="L15">
        <v>-0.93081532437732595</v>
      </c>
      <c r="M15">
        <v>13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13</v>
      </c>
      <c r="Z15">
        <f t="shared" si="1"/>
        <v>-4.2292545865217281</v>
      </c>
      <c r="AA15">
        <f t="shared" si="2"/>
        <v>-5.4654098398484345</v>
      </c>
      <c r="AB15">
        <f t="shared" si="3"/>
        <v>-5.0905145226224757</v>
      </c>
      <c r="AC15">
        <f t="shared" si="4"/>
        <v>-4.9353836416692003</v>
      </c>
      <c r="AD15">
        <f t="shared" si="5"/>
        <v>-5.5446715093255676</v>
      </c>
      <c r="AE15">
        <f t="shared" si="6"/>
        <v>-5.3608627689274924</v>
      </c>
      <c r="AF15">
        <f t="shared" si="7"/>
        <v>-4.5047250877359417</v>
      </c>
      <c r="AG15">
        <f t="shared" si="8"/>
        <v>1.9735337431295759</v>
      </c>
      <c r="AH15">
        <f t="shared" si="9"/>
        <v>-4.647706251795606</v>
      </c>
      <c r="AI15">
        <f t="shared" si="10"/>
        <v>-5.4117549991074654</v>
      </c>
      <c r="AJ15">
        <f t="shared" si="11"/>
        <v>-5.5848919462639559</v>
      </c>
    </row>
    <row r="16" spans="1:36" x14ac:dyDescent="0.2">
      <c r="A16">
        <v>14</v>
      </c>
      <c r="B16">
        <v>-0.99839226628202005</v>
      </c>
      <c r="C16">
        <v>-0.88951103482525995</v>
      </c>
      <c r="D16">
        <v>-0.83147131945706199</v>
      </c>
      <c r="E16">
        <v>-0.82135253684930898</v>
      </c>
      <c r="F16">
        <v>-0.95655363416767403</v>
      </c>
      <c r="G16">
        <v>-0.93940196480716298</v>
      </c>
      <c r="H16">
        <v>-0.64157378744077898</v>
      </c>
      <c r="I16">
        <v>-0.11406372334138901</v>
      </c>
      <c r="J16">
        <v>-0.86146024219713402</v>
      </c>
      <c r="K16">
        <v>-0.97613350843332203</v>
      </c>
      <c r="L16">
        <v>-0.96423830291921298</v>
      </c>
      <c r="M16">
        <v>14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14</v>
      </c>
      <c r="Z16">
        <f t="shared" si="1"/>
        <v>-3.9935690651280802</v>
      </c>
      <c r="AA16">
        <f t="shared" si="2"/>
        <v>-3.5580441393010398</v>
      </c>
      <c r="AB16">
        <f t="shared" si="3"/>
        <v>-3.3258852778282479</v>
      </c>
      <c r="AC16">
        <f t="shared" si="4"/>
        <v>-3.2854101473972359</v>
      </c>
      <c r="AD16">
        <f t="shared" si="5"/>
        <v>-3.8262145366706961</v>
      </c>
      <c r="AE16">
        <f t="shared" si="6"/>
        <v>-3.7576078592286519</v>
      </c>
      <c r="AF16">
        <f t="shared" si="7"/>
        <v>-2.5662951497631159</v>
      </c>
      <c r="AG16">
        <f t="shared" si="8"/>
        <v>-0.45625489336555602</v>
      </c>
      <c r="AH16">
        <f t="shared" si="9"/>
        <v>-3.4458409687885361</v>
      </c>
      <c r="AI16">
        <f t="shared" si="10"/>
        <v>-3.9045340337332881</v>
      </c>
      <c r="AJ16">
        <f t="shared" si="11"/>
        <v>-3.8569532116768519</v>
      </c>
    </row>
    <row r="17" spans="1:36" x14ac:dyDescent="0.2">
      <c r="A17">
        <v>15</v>
      </c>
      <c r="B17">
        <v>0.11683769705741601</v>
      </c>
      <c r="C17">
        <v>-0.95271531775957397</v>
      </c>
      <c r="D17">
        <v>-0.43618469202655602</v>
      </c>
      <c r="E17">
        <v>-0.38217208653497498</v>
      </c>
      <c r="F17">
        <v>-0.33070213417328997</v>
      </c>
      <c r="G17">
        <v>-0.47110076229151099</v>
      </c>
      <c r="H17">
        <v>-0.75291369678577802</v>
      </c>
      <c r="I17">
        <v>8.1325653727265502E-4</v>
      </c>
      <c r="J17">
        <v>-0.83579427479017898</v>
      </c>
      <c r="K17">
        <v>-0.64455281143925702</v>
      </c>
      <c r="L17">
        <v>-0.45774033707397199</v>
      </c>
      <c r="M17">
        <v>15</v>
      </c>
      <c r="N17">
        <v>8</v>
      </c>
      <c r="O17">
        <v>4</v>
      </c>
      <c r="P17">
        <v>8</v>
      </c>
      <c r="Q17">
        <v>8</v>
      </c>
      <c r="R17">
        <v>8</v>
      </c>
      <c r="S17">
        <v>8</v>
      </c>
      <c r="T17">
        <v>8</v>
      </c>
      <c r="U17">
        <v>8</v>
      </c>
      <c r="V17">
        <v>8</v>
      </c>
      <c r="W17">
        <v>8</v>
      </c>
      <c r="X17">
        <v>8</v>
      </c>
      <c r="Y17">
        <v>15</v>
      </c>
      <c r="Z17">
        <f t="shared" si="1"/>
        <v>0.93470157645932805</v>
      </c>
      <c r="AA17">
        <f t="shared" si="2"/>
        <v>-3.8108612710382959</v>
      </c>
      <c r="AB17">
        <f t="shared" si="3"/>
        <v>-3.4894775362124482</v>
      </c>
      <c r="AC17">
        <f t="shared" si="4"/>
        <v>-3.0573766922797998</v>
      </c>
      <c r="AD17">
        <f t="shared" si="5"/>
        <v>-2.6456170733863198</v>
      </c>
      <c r="AE17">
        <f t="shared" si="6"/>
        <v>-3.7688060983320879</v>
      </c>
      <c r="AF17">
        <f t="shared" si="7"/>
        <v>-6.0233095742862242</v>
      </c>
      <c r="AG17">
        <f t="shared" si="8"/>
        <v>6.5060522981812401E-3</v>
      </c>
      <c r="AH17">
        <f t="shared" si="9"/>
        <v>-6.6863541983214319</v>
      </c>
      <c r="AI17">
        <f t="shared" si="10"/>
        <v>-5.1564224915140562</v>
      </c>
      <c r="AJ17">
        <f t="shared" si="11"/>
        <v>-3.6619226965917759</v>
      </c>
    </row>
    <row r="18" spans="1:36" x14ac:dyDescent="0.2">
      <c r="A18">
        <v>16</v>
      </c>
      <c r="B18">
        <v>0.12909944487357999</v>
      </c>
      <c r="C18">
        <v>-0.37090055512641901</v>
      </c>
      <c r="D18">
        <v>-0.56514837167011001</v>
      </c>
      <c r="E18">
        <v>-0.70671339720209703</v>
      </c>
      <c r="F18">
        <v>-0.77386127875258304</v>
      </c>
      <c r="G18">
        <v>-0.68290514437349603</v>
      </c>
      <c r="H18">
        <v>-0.79772403521746504</v>
      </c>
      <c r="I18">
        <v>0.79772403521746504</v>
      </c>
      <c r="J18">
        <v>-0.79772403521746504</v>
      </c>
      <c r="K18">
        <v>-0.58366600265340696</v>
      </c>
      <c r="L18">
        <v>-0.82841686957951399</v>
      </c>
      <c r="M18">
        <v>16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16</v>
      </c>
      <c r="Z18">
        <f t="shared" si="1"/>
        <v>0.25819888974715999</v>
      </c>
      <c r="AA18">
        <f t="shared" si="2"/>
        <v>-0.74180111025283801</v>
      </c>
      <c r="AB18">
        <f t="shared" si="3"/>
        <v>-1.13029674334022</v>
      </c>
      <c r="AC18">
        <f t="shared" si="4"/>
        <v>-1.4134267944041941</v>
      </c>
      <c r="AD18">
        <f t="shared" si="5"/>
        <v>-1.5477225575051661</v>
      </c>
      <c r="AE18">
        <f t="shared" si="6"/>
        <v>-1.3658102887469921</v>
      </c>
      <c r="AF18">
        <f t="shared" si="7"/>
        <v>-1.5954480704349301</v>
      </c>
      <c r="AG18">
        <f t="shared" si="8"/>
        <v>1.5954480704349301</v>
      </c>
      <c r="AH18">
        <f t="shared" si="9"/>
        <v>-1.5954480704349301</v>
      </c>
      <c r="AI18">
        <f t="shared" si="10"/>
        <v>-1.1673320053068139</v>
      </c>
      <c r="AJ18">
        <f t="shared" si="11"/>
        <v>-1.656833739159028</v>
      </c>
    </row>
    <row r="19" spans="1:36" x14ac:dyDescent="0.2">
      <c r="A19">
        <v>17</v>
      </c>
      <c r="B19">
        <v>-0.57583540469042005</v>
      </c>
      <c r="C19">
        <v>-0.90473353222209196</v>
      </c>
      <c r="D19">
        <v>-0.79363499520317304</v>
      </c>
      <c r="E19">
        <v>1.0787253254351301E-2</v>
      </c>
      <c r="F19">
        <v>-0.828181352762141</v>
      </c>
      <c r="G19">
        <v>-0.800726255672354</v>
      </c>
      <c r="H19">
        <v>-0.82565299757557598</v>
      </c>
      <c r="I19">
        <v>0.60428222783325702</v>
      </c>
      <c r="J19">
        <v>-0.84584800007512595</v>
      </c>
      <c r="K19">
        <v>-0.88117206761562705</v>
      </c>
      <c r="L19">
        <v>-0.90261674500207001</v>
      </c>
      <c r="M19">
        <v>17</v>
      </c>
      <c r="N19">
        <v>36</v>
      </c>
      <c r="O19">
        <v>36</v>
      </c>
      <c r="P19">
        <v>36</v>
      </c>
      <c r="Q19">
        <v>36</v>
      </c>
      <c r="R19">
        <v>36</v>
      </c>
      <c r="S19">
        <v>36</v>
      </c>
      <c r="T19">
        <v>36</v>
      </c>
      <c r="U19">
        <v>36</v>
      </c>
      <c r="V19">
        <v>36</v>
      </c>
      <c r="W19">
        <v>36</v>
      </c>
      <c r="X19">
        <v>36</v>
      </c>
      <c r="Y19">
        <v>17</v>
      </c>
      <c r="Z19">
        <f t="shared" si="1"/>
        <v>-20.730074568855123</v>
      </c>
      <c r="AA19">
        <f t="shared" si="2"/>
        <v>-32.570407159995312</v>
      </c>
      <c r="AB19">
        <f t="shared" si="3"/>
        <v>-28.57085982731423</v>
      </c>
      <c r="AC19">
        <f t="shared" si="4"/>
        <v>0.38834111715664682</v>
      </c>
      <c r="AD19">
        <f t="shared" si="5"/>
        <v>-29.814528699437076</v>
      </c>
      <c r="AE19">
        <f t="shared" si="6"/>
        <v>-28.826145204204742</v>
      </c>
      <c r="AF19">
        <f t="shared" si="7"/>
        <v>-29.723507912720734</v>
      </c>
      <c r="AG19">
        <f t="shared" si="8"/>
        <v>21.754160201997252</v>
      </c>
      <c r="AH19">
        <f t="shared" si="9"/>
        <v>-30.450528002704534</v>
      </c>
      <c r="AI19">
        <f t="shared" si="10"/>
        <v>-31.722194434162574</v>
      </c>
      <c r="AJ19">
        <f t="shared" si="11"/>
        <v>-32.49420282007452</v>
      </c>
    </row>
    <row r="20" spans="1:36" x14ac:dyDescent="0.2">
      <c r="A20">
        <v>18</v>
      </c>
      <c r="B20">
        <v>0.53186667005028399</v>
      </c>
      <c r="C20">
        <v>-0.37090055512641901</v>
      </c>
      <c r="D20">
        <v>-0.85928856511113605</v>
      </c>
      <c r="E20">
        <v>-0.60532747850837698</v>
      </c>
      <c r="F20">
        <v>-0.78347838493714805</v>
      </c>
      <c r="G20">
        <v>-0.85928856511113605</v>
      </c>
      <c r="H20">
        <v>-0.79772403521746504</v>
      </c>
      <c r="I20">
        <v>-0.79772403521746504</v>
      </c>
      <c r="J20">
        <v>-0.79772403521746504</v>
      </c>
      <c r="K20">
        <v>-0.78252357737608502</v>
      </c>
      <c r="L20">
        <v>0.10307876598658899</v>
      </c>
      <c r="M20">
        <v>18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18</v>
      </c>
      <c r="Z20">
        <f t="shared" si="1"/>
        <v>1.063733340100568</v>
      </c>
      <c r="AA20">
        <f t="shared" si="2"/>
        <v>-0.74180111025283801</v>
      </c>
      <c r="AB20">
        <f t="shared" si="3"/>
        <v>-1.7185771302222721</v>
      </c>
      <c r="AC20">
        <f t="shared" si="4"/>
        <v>-1.210654957016754</v>
      </c>
      <c r="AD20">
        <f t="shared" si="5"/>
        <v>-1.5669567698742961</v>
      </c>
      <c r="AE20">
        <f t="shared" si="6"/>
        <v>-1.7185771302222721</v>
      </c>
      <c r="AF20">
        <f t="shared" si="7"/>
        <v>-1.5954480704349301</v>
      </c>
      <c r="AG20">
        <f t="shared" si="8"/>
        <v>-1.5954480704349301</v>
      </c>
      <c r="AH20">
        <f t="shared" si="9"/>
        <v>-1.5954480704349301</v>
      </c>
      <c r="AI20">
        <f t="shared" si="10"/>
        <v>-1.56504715475217</v>
      </c>
      <c r="AJ20">
        <f t="shared" si="11"/>
        <v>0.20615753197317799</v>
      </c>
    </row>
    <row r="21" spans="1:36" x14ac:dyDescent="0.2">
      <c r="A21">
        <v>19</v>
      </c>
      <c r="B21">
        <v>0.44063144247023001</v>
      </c>
      <c r="C21">
        <v>-0.81818456174068799</v>
      </c>
      <c r="D21">
        <v>-0.83365472619203096</v>
      </c>
      <c r="E21">
        <v>-0.70173141013607099</v>
      </c>
      <c r="F21">
        <v>-0.46132207136169201</v>
      </c>
      <c r="G21">
        <v>-0.93538298134980902</v>
      </c>
      <c r="H21">
        <v>-0.79487864756350601</v>
      </c>
      <c r="I21">
        <v>9.4709723342483995E-2</v>
      </c>
      <c r="J21">
        <v>-0.84914158106876403</v>
      </c>
      <c r="K21">
        <v>-0.87562094883710595</v>
      </c>
      <c r="L21">
        <v>-0.81667198633997995</v>
      </c>
      <c r="M21">
        <v>19</v>
      </c>
      <c r="N21">
        <v>9</v>
      </c>
      <c r="O21">
        <v>9</v>
      </c>
      <c r="P21">
        <v>9</v>
      </c>
      <c r="Q21">
        <v>9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19</v>
      </c>
      <c r="Z21">
        <f t="shared" si="1"/>
        <v>3.9656829822320701</v>
      </c>
      <c r="AA21">
        <f t="shared" si="2"/>
        <v>-7.3636610556661921</v>
      </c>
      <c r="AB21">
        <f t="shared" si="3"/>
        <v>-7.5028925357282787</v>
      </c>
      <c r="AC21">
        <f t="shared" si="4"/>
        <v>-6.3155826912246393</v>
      </c>
      <c r="AD21">
        <f t="shared" si="5"/>
        <v>-4.1518986422552278</v>
      </c>
      <c r="AE21">
        <f t="shared" si="6"/>
        <v>-8.4184468321482804</v>
      </c>
      <c r="AF21">
        <f t="shared" si="7"/>
        <v>-7.1539078280715538</v>
      </c>
      <c r="AG21">
        <f t="shared" si="8"/>
        <v>0.85238751008235591</v>
      </c>
      <c r="AH21">
        <f t="shared" si="9"/>
        <v>-7.6422742296188764</v>
      </c>
      <c r="AI21">
        <f t="shared" si="10"/>
        <v>-7.8805885395339539</v>
      </c>
      <c r="AJ21">
        <f t="shared" si="11"/>
        <v>-7.3500478770598194</v>
      </c>
    </row>
    <row r="22" spans="1:36" x14ac:dyDescent="0.2">
      <c r="A22">
        <v>20</v>
      </c>
      <c r="B22">
        <v>-0.84156502553198598</v>
      </c>
      <c r="C22">
        <v>-0.97140452079103101</v>
      </c>
      <c r="D22">
        <v>-0.83333333333333304</v>
      </c>
      <c r="E22">
        <v>-0.5</v>
      </c>
      <c r="F22">
        <v>-0.95643546458763795</v>
      </c>
      <c r="G22">
        <v>-0.60719461208591596</v>
      </c>
      <c r="H22">
        <v>-0.84312367592805204</v>
      </c>
      <c r="I22">
        <v>0.204944447754079</v>
      </c>
      <c r="J22">
        <v>-0.84312367592805204</v>
      </c>
      <c r="K22">
        <v>-1</v>
      </c>
      <c r="L22">
        <v>-1</v>
      </c>
      <c r="M22">
        <v>20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1</v>
      </c>
      <c r="X22">
        <v>1</v>
      </c>
      <c r="Y22">
        <v>20</v>
      </c>
      <c r="Z22">
        <f t="shared" si="1"/>
        <v>-1.683130051063972</v>
      </c>
      <c r="AA22">
        <f t="shared" si="2"/>
        <v>-1.942809041582062</v>
      </c>
      <c r="AB22">
        <f t="shared" si="3"/>
        <v>-1.6666666666666661</v>
      </c>
      <c r="AC22">
        <f t="shared" si="4"/>
        <v>-1</v>
      </c>
      <c r="AD22">
        <f t="shared" si="5"/>
        <v>-1.9128709291752759</v>
      </c>
      <c r="AE22">
        <f t="shared" si="6"/>
        <v>-1.2143892241718319</v>
      </c>
      <c r="AF22">
        <f t="shared" si="7"/>
        <v>-1.6862473518561041</v>
      </c>
      <c r="AG22">
        <f t="shared" si="8"/>
        <v>0.40988889550815799</v>
      </c>
      <c r="AH22">
        <f t="shared" si="9"/>
        <v>-1.6862473518561041</v>
      </c>
      <c r="AI22">
        <f t="shared" si="10"/>
        <v>-1</v>
      </c>
      <c r="AJ22">
        <f t="shared" si="11"/>
        <v>-1</v>
      </c>
    </row>
    <row r="23" spans="1:36" x14ac:dyDescent="0.2">
      <c r="A23">
        <v>21</v>
      </c>
      <c r="B23">
        <v>-0.54742945814061805</v>
      </c>
      <c r="C23">
        <v>-0.94095855184409805</v>
      </c>
      <c r="D23">
        <v>-0.918330013267037</v>
      </c>
      <c r="E23">
        <v>-0.68290514437349603</v>
      </c>
      <c r="F23">
        <v>-0.918330013267037</v>
      </c>
      <c r="G23">
        <v>-0.83666002653407501</v>
      </c>
      <c r="H23">
        <v>-0.79772403521746504</v>
      </c>
      <c r="I23">
        <v>-0.47863442113047899</v>
      </c>
      <c r="J23">
        <v>-0.79772403521746504</v>
      </c>
      <c r="K23">
        <v>-1</v>
      </c>
      <c r="L23">
        <v>-0.918330013267037</v>
      </c>
      <c r="M23">
        <v>21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21</v>
      </c>
      <c r="Z23">
        <f t="shared" si="1"/>
        <v>-1.0948589162812361</v>
      </c>
      <c r="AA23">
        <f t="shared" si="2"/>
        <v>-1.8819171036881961</v>
      </c>
      <c r="AB23">
        <f t="shared" si="3"/>
        <v>-1.836660026534074</v>
      </c>
      <c r="AC23">
        <f t="shared" si="4"/>
        <v>-1.3658102887469921</v>
      </c>
      <c r="AD23">
        <f t="shared" si="5"/>
        <v>-1.836660026534074</v>
      </c>
      <c r="AE23">
        <f t="shared" si="6"/>
        <v>-1.67332005306815</v>
      </c>
      <c r="AF23">
        <f t="shared" si="7"/>
        <v>-1.5954480704349301</v>
      </c>
      <c r="AG23">
        <f t="shared" si="8"/>
        <v>-0.95726884226095799</v>
      </c>
      <c r="AH23">
        <f t="shared" si="9"/>
        <v>-1.5954480704349301</v>
      </c>
      <c r="AI23">
        <f t="shared" si="10"/>
        <v>-2</v>
      </c>
      <c r="AJ23">
        <f t="shared" si="11"/>
        <v>-1.836660026534074</v>
      </c>
    </row>
    <row r="24" spans="1:36" x14ac:dyDescent="0.2">
      <c r="A24">
        <v>22</v>
      </c>
      <c r="B24">
        <v>0.44721359549995798</v>
      </c>
      <c r="C24">
        <v>0.249999999999999</v>
      </c>
      <c r="D24">
        <v>1.15949810768369E-2</v>
      </c>
      <c r="E24">
        <v>-0.86142203028971498</v>
      </c>
      <c r="F24">
        <v>0.75</v>
      </c>
      <c r="G24">
        <v>-0.43721939324668102</v>
      </c>
      <c r="H24">
        <v>-0.81894604281713501</v>
      </c>
      <c r="I24">
        <v>-0.34031162168665602</v>
      </c>
      <c r="J24">
        <v>-0.81894604281713501</v>
      </c>
      <c r="K24">
        <v>-0.5</v>
      </c>
      <c r="L24">
        <v>0.44721359549995798</v>
      </c>
      <c r="M24">
        <v>22</v>
      </c>
      <c r="N24">
        <v>1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1</v>
      </c>
      <c r="X24">
        <v>1</v>
      </c>
      <c r="Y24">
        <v>22</v>
      </c>
      <c r="Z24">
        <f t="shared" si="1"/>
        <v>0.44721359549995798</v>
      </c>
      <c r="AA24">
        <f t="shared" si="2"/>
        <v>0.499999999999998</v>
      </c>
      <c r="AB24">
        <f t="shared" si="3"/>
        <v>2.3189962153673801E-2</v>
      </c>
      <c r="AC24">
        <f t="shared" si="4"/>
        <v>-1.72284406057943</v>
      </c>
      <c r="AD24">
        <f t="shared" si="5"/>
        <v>1.5</v>
      </c>
      <c r="AE24">
        <f t="shared" si="6"/>
        <v>-0.87443878649336204</v>
      </c>
      <c r="AF24">
        <f t="shared" si="7"/>
        <v>-1.63789208563427</v>
      </c>
      <c r="AG24">
        <f t="shared" si="8"/>
        <v>-0.68062324337331204</v>
      </c>
      <c r="AH24">
        <f t="shared" si="9"/>
        <v>-1.63789208563427</v>
      </c>
      <c r="AI24">
        <f t="shared" si="10"/>
        <v>-0.5</v>
      </c>
      <c r="AJ24">
        <f t="shared" si="11"/>
        <v>0.44721359549995798</v>
      </c>
    </row>
    <row r="25" spans="1:36" x14ac:dyDescent="0.2">
      <c r="A25">
        <v>23</v>
      </c>
      <c r="B25">
        <v>-0.83666002653407501</v>
      </c>
      <c r="C25">
        <v>-1</v>
      </c>
      <c r="D25">
        <v>-0.39999999999999902</v>
      </c>
      <c r="E25">
        <v>0.17638342073763899</v>
      </c>
      <c r="F25">
        <v>-0.88191710368819598</v>
      </c>
      <c r="G25">
        <v>0.25819888974716099</v>
      </c>
      <c r="H25">
        <v>-0.47863442113047899</v>
      </c>
      <c r="I25">
        <v>0.159544807043493</v>
      </c>
      <c r="J25">
        <v>-0.79772403521746504</v>
      </c>
      <c r="K25">
        <v>-0.918330013267037</v>
      </c>
      <c r="L25">
        <v>-0.67878356589621602</v>
      </c>
      <c r="M25">
        <v>23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2</v>
      </c>
      <c r="X25">
        <v>2</v>
      </c>
      <c r="Y25">
        <v>23</v>
      </c>
      <c r="Z25">
        <f t="shared" si="1"/>
        <v>-0.83666002653407501</v>
      </c>
      <c r="AA25">
        <f t="shared" si="2"/>
        <v>-1</v>
      </c>
      <c r="AB25">
        <f t="shared" si="3"/>
        <v>-0.39999999999999902</v>
      </c>
      <c r="AC25">
        <f t="shared" si="4"/>
        <v>0.17638342073763899</v>
      </c>
      <c r="AD25">
        <f t="shared" si="5"/>
        <v>-0.88191710368819598</v>
      </c>
      <c r="AE25">
        <f t="shared" si="6"/>
        <v>0.25819888974716099</v>
      </c>
      <c r="AF25">
        <f t="shared" si="7"/>
        <v>-0.47863442113047899</v>
      </c>
      <c r="AG25">
        <f t="shared" si="8"/>
        <v>0.159544807043493</v>
      </c>
      <c r="AH25">
        <f t="shared" si="9"/>
        <v>-0.79772403521746504</v>
      </c>
      <c r="AI25">
        <f t="shared" si="10"/>
        <v>-1.836660026534074</v>
      </c>
      <c r="AJ25">
        <f t="shared" si="11"/>
        <v>-1.357567131792432</v>
      </c>
    </row>
    <row r="26" spans="1:36" x14ac:dyDescent="0.2">
      <c r="A26">
        <v>24</v>
      </c>
      <c r="B26">
        <v>-0.2172911552424</v>
      </c>
      <c r="D26">
        <v>-0.86514837167011005</v>
      </c>
      <c r="E26">
        <v>0.25819888974716099</v>
      </c>
      <c r="F26">
        <v>-0.75989503879902398</v>
      </c>
      <c r="G26">
        <v>-0.71481983059668097</v>
      </c>
      <c r="H26">
        <v>-0.79772403521746504</v>
      </c>
      <c r="I26">
        <v>0.32276583942796</v>
      </c>
      <c r="J26">
        <v>-0.79772403521746504</v>
      </c>
      <c r="K26">
        <v>-1</v>
      </c>
      <c r="L26">
        <v>-1</v>
      </c>
      <c r="M26">
        <v>24</v>
      </c>
      <c r="N26">
        <v>2</v>
      </c>
      <c r="P26">
        <v>2</v>
      </c>
      <c r="Q26">
        <v>1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24</v>
      </c>
      <c r="Z26">
        <f>N26*B26</f>
        <v>-0.43458231048480001</v>
      </c>
      <c r="AA26">
        <f t="shared" si="2"/>
        <v>0</v>
      </c>
      <c r="AB26">
        <f t="shared" si="3"/>
        <v>-1.7302967433402201</v>
      </c>
      <c r="AC26">
        <f t="shared" si="4"/>
        <v>0.25819888974716099</v>
      </c>
      <c r="AD26">
        <f t="shared" si="5"/>
        <v>-1.519790077598048</v>
      </c>
      <c r="AE26">
        <f t="shared" si="6"/>
        <v>-1.4296396611933619</v>
      </c>
      <c r="AF26">
        <f t="shared" si="7"/>
        <v>-1.5954480704349301</v>
      </c>
      <c r="AG26">
        <f t="shared" si="8"/>
        <v>0.64553167885592</v>
      </c>
      <c r="AH26">
        <f t="shared" si="9"/>
        <v>-1.5954480704349301</v>
      </c>
      <c r="AI26">
        <f t="shared" si="10"/>
        <v>-2</v>
      </c>
      <c r="AJ26">
        <f t="shared" si="11"/>
        <v>-2</v>
      </c>
    </row>
    <row r="27" spans="1:36" x14ac:dyDescent="0.2">
      <c r="A27">
        <v>25</v>
      </c>
      <c r="C27">
        <v>-0.42991058318442898</v>
      </c>
      <c r="F27">
        <v>-0.51550537551632203</v>
      </c>
      <c r="H27">
        <v>-0.91881870242890995</v>
      </c>
      <c r="I27">
        <v>0.36907012727037503</v>
      </c>
      <c r="J27">
        <v>-0.90727175862865295</v>
      </c>
      <c r="K27">
        <v>-0.40281506162034503</v>
      </c>
      <c r="L27">
        <v>-0.40338599054105301</v>
      </c>
      <c r="M27">
        <v>25</v>
      </c>
      <c r="O27">
        <v>6</v>
      </c>
      <c r="R27">
        <v>6</v>
      </c>
      <c r="T27">
        <v>6</v>
      </c>
      <c r="U27">
        <v>6</v>
      </c>
      <c r="V27">
        <v>6</v>
      </c>
      <c r="W27">
        <v>6</v>
      </c>
      <c r="X27">
        <v>6</v>
      </c>
      <c r="Y27">
        <v>25</v>
      </c>
      <c r="Z27">
        <f t="shared" ref="Z27:Z66" si="12">N27*B27</f>
        <v>0</v>
      </c>
      <c r="AA27">
        <f t="shared" ref="AA27:AA66" si="13">O27*C27</f>
        <v>-2.5794634991065739</v>
      </c>
      <c r="AB27">
        <f t="shared" ref="AB27:AB66" si="14">P27*D27</f>
        <v>0</v>
      </c>
      <c r="AC27">
        <f t="shared" ref="AC27:AC66" si="15">Q27*E27</f>
        <v>0</v>
      </c>
      <c r="AD27">
        <f t="shared" ref="AD27:AD66" si="16">R27*F27</f>
        <v>-3.0930322530979319</v>
      </c>
      <c r="AE27">
        <f t="shared" ref="AE27:AE66" si="17">S27*G27</f>
        <v>0</v>
      </c>
      <c r="AF27">
        <f t="shared" ref="AF27:AF66" si="18">T27*H27</f>
        <v>-5.5129122145734595</v>
      </c>
      <c r="AG27">
        <f t="shared" ref="AG27:AG66" si="19">U27*I27</f>
        <v>2.2144207636222504</v>
      </c>
      <c r="AH27">
        <f t="shared" ref="AH27:AH66" si="20">V27*J27</f>
        <v>-5.4436305517719177</v>
      </c>
      <c r="AI27">
        <f t="shared" ref="AI27:AI66" si="21">W27*K27</f>
        <v>-2.4168903697220703</v>
      </c>
      <c r="AJ27">
        <f t="shared" ref="AJ27:AJ66" si="22">X27*L27</f>
        <v>-2.4203159432463179</v>
      </c>
    </row>
    <row r="28" spans="1:36" x14ac:dyDescent="0.2">
      <c r="A28">
        <v>26</v>
      </c>
      <c r="B28">
        <v>-0.83666002653407501</v>
      </c>
      <c r="C28">
        <v>-0.73029674334022099</v>
      </c>
      <c r="D28">
        <v>-1</v>
      </c>
      <c r="E28">
        <v>0.39999999999999902</v>
      </c>
      <c r="F28">
        <v>-1</v>
      </c>
      <c r="G28">
        <v>-1</v>
      </c>
      <c r="H28">
        <v>-0.79772403521746504</v>
      </c>
      <c r="I28">
        <v>0.80507648589941305</v>
      </c>
      <c r="J28">
        <v>-0.79772403521746504</v>
      </c>
      <c r="K28">
        <v>-1</v>
      </c>
      <c r="L28">
        <v>-0.54772255750516596</v>
      </c>
      <c r="M28">
        <v>26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26</v>
      </c>
      <c r="Z28">
        <f t="shared" si="12"/>
        <v>-0.83666002653407501</v>
      </c>
      <c r="AA28">
        <f t="shared" si="13"/>
        <v>-0.73029674334022099</v>
      </c>
      <c r="AB28">
        <f t="shared" si="14"/>
        <v>-1</v>
      </c>
      <c r="AC28">
        <f t="shared" si="15"/>
        <v>0.39999999999999902</v>
      </c>
      <c r="AD28">
        <f t="shared" si="16"/>
        <v>-1</v>
      </c>
      <c r="AE28">
        <f t="shared" si="17"/>
        <v>-1</v>
      </c>
      <c r="AF28">
        <f t="shared" si="18"/>
        <v>-0.79772403521746504</v>
      </c>
      <c r="AG28">
        <f t="shared" si="19"/>
        <v>0.80507648589941305</v>
      </c>
      <c r="AH28">
        <f t="shared" si="20"/>
        <v>-0.79772403521746504</v>
      </c>
      <c r="AI28">
        <f t="shared" si="21"/>
        <v>-1</v>
      </c>
      <c r="AJ28">
        <f t="shared" si="22"/>
        <v>-0.54772255750516596</v>
      </c>
    </row>
    <row r="29" spans="1:36" x14ac:dyDescent="0.2">
      <c r="A29">
        <v>27</v>
      </c>
      <c r="B29">
        <v>-0.88191710368819598</v>
      </c>
      <c r="C29">
        <v>-1</v>
      </c>
      <c r="D29">
        <v>-0.83666002653407501</v>
      </c>
      <c r="E29">
        <v>-0.83666002653407501</v>
      </c>
      <c r="F29">
        <v>-1</v>
      </c>
      <c r="G29">
        <v>-0.81263605537200101</v>
      </c>
      <c r="H29">
        <v>-0.79772403521746504</v>
      </c>
      <c r="I29">
        <v>0.47863442113047899</v>
      </c>
      <c r="J29">
        <v>-0.80507648589941305</v>
      </c>
      <c r="K29">
        <v>-0.84727657953009905</v>
      </c>
      <c r="L29">
        <v>-0.82464804095303801</v>
      </c>
      <c r="M29">
        <v>27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2</v>
      </c>
      <c r="X29">
        <v>2</v>
      </c>
      <c r="Y29">
        <v>27</v>
      </c>
      <c r="Z29">
        <f t="shared" si="12"/>
        <v>-0.88191710368819598</v>
      </c>
      <c r="AA29">
        <f t="shared" si="13"/>
        <v>-1</v>
      </c>
      <c r="AB29">
        <f t="shared" si="14"/>
        <v>-0.83666002653407501</v>
      </c>
      <c r="AC29">
        <f t="shared" si="15"/>
        <v>-0.83666002653407501</v>
      </c>
      <c r="AD29">
        <f t="shared" si="16"/>
        <v>-1</v>
      </c>
      <c r="AE29">
        <f t="shared" si="17"/>
        <v>-0.81263605537200101</v>
      </c>
      <c r="AF29">
        <f t="shared" si="18"/>
        <v>-0.79772403521746504</v>
      </c>
      <c r="AG29">
        <f t="shared" si="19"/>
        <v>0.47863442113047899</v>
      </c>
      <c r="AH29">
        <f t="shared" si="20"/>
        <v>-0.80507648589941305</v>
      </c>
      <c r="AI29">
        <f t="shared" si="21"/>
        <v>-1.6945531590601981</v>
      </c>
      <c r="AJ29">
        <f t="shared" si="22"/>
        <v>-1.649296081906076</v>
      </c>
    </row>
    <row r="30" spans="1:36" x14ac:dyDescent="0.2">
      <c r="A30">
        <v>28</v>
      </c>
      <c r="B30">
        <v>-9.3792618340465705E-2</v>
      </c>
      <c r="C30">
        <v>-0.94095855184409805</v>
      </c>
      <c r="D30">
        <v>-0.85928856511113605</v>
      </c>
      <c r="E30">
        <v>7.6989894425527505E-2</v>
      </c>
      <c r="F30">
        <v>-0.90631802768600001</v>
      </c>
      <c r="G30">
        <v>-0.83466401061363005</v>
      </c>
      <c r="H30">
        <v>-0.63817922817397199</v>
      </c>
      <c r="I30">
        <v>0.47863442113047899</v>
      </c>
      <c r="J30">
        <v>-0.80140026055843905</v>
      </c>
      <c r="K30">
        <v>-1</v>
      </c>
      <c r="L30">
        <v>-0.85928856511113605</v>
      </c>
      <c r="M30">
        <v>28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28</v>
      </c>
      <c r="Z30">
        <f t="shared" si="12"/>
        <v>-0.18758523668093141</v>
      </c>
      <c r="AA30">
        <f t="shared" si="13"/>
        <v>-1.8819171036881961</v>
      </c>
      <c r="AB30">
        <f t="shared" si="14"/>
        <v>-1.7185771302222721</v>
      </c>
      <c r="AC30">
        <f t="shared" si="15"/>
        <v>0.15397978885105501</v>
      </c>
      <c r="AD30">
        <f t="shared" si="16"/>
        <v>-1.812636055372</v>
      </c>
      <c r="AE30">
        <f t="shared" si="17"/>
        <v>-1.6693280212272601</v>
      </c>
      <c r="AF30">
        <f t="shared" si="18"/>
        <v>-1.276358456347944</v>
      </c>
      <c r="AG30">
        <f t="shared" si="19"/>
        <v>0.95726884226095799</v>
      </c>
      <c r="AH30">
        <f t="shared" si="20"/>
        <v>-1.6028005211168781</v>
      </c>
      <c r="AI30">
        <f t="shared" si="21"/>
        <v>-2</v>
      </c>
      <c r="AJ30">
        <f t="shared" si="22"/>
        <v>-1.7185771302222721</v>
      </c>
    </row>
    <row r="31" spans="1:36" x14ac:dyDescent="0.2">
      <c r="A31">
        <v>29</v>
      </c>
      <c r="B31">
        <v>-0.85928856511113605</v>
      </c>
      <c r="C31">
        <v>-0.39440531887330699</v>
      </c>
      <c r="D31">
        <v>-0.85928856511113605</v>
      </c>
      <c r="E31">
        <v>0.26457513110645903</v>
      </c>
      <c r="F31">
        <v>-0.94095855184409805</v>
      </c>
      <c r="G31">
        <v>-0.83666002653407501</v>
      </c>
      <c r="H31">
        <v>-0.79772403521746504</v>
      </c>
      <c r="I31">
        <v>0.319089614086986</v>
      </c>
      <c r="J31">
        <v>-0.79772403521746504</v>
      </c>
      <c r="K31">
        <v>-0.94095855184409805</v>
      </c>
      <c r="L31">
        <v>-0.85928856511113605</v>
      </c>
      <c r="M31">
        <v>29</v>
      </c>
      <c r="N31">
        <v>2</v>
      </c>
      <c r="O31">
        <v>1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29</v>
      </c>
      <c r="Z31">
        <f t="shared" si="12"/>
        <v>-1.7185771302222721</v>
      </c>
      <c r="AA31">
        <f t="shared" si="13"/>
        <v>-0.39440531887330699</v>
      </c>
      <c r="AB31">
        <f t="shared" si="14"/>
        <v>-1.7185771302222721</v>
      </c>
      <c r="AC31">
        <f t="shared" si="15"/>
        <v>0.52915026221291805</v>
      </c>
      <c r="AD31">
        <f t="shared" si="16"/>
        <v>-1.8819171036881961</v>
      </c>
      <c r="AE31">
        <f t="shared" si="17"/>
        <v>-1.67332005306815</v>
      </c>
      <c r="AF31">
        <f t="shared" si="18"/>
        <v>-1.5954480704349301</v>
      </c>
      <c r="AG31">
        <f t="shared" si="19"/>
        <v>0.63817922817397199</v>
      </c>
      <c r="AH31">
        <f t="shared" si="20"/>
        <v>-1.5954480704349301</v>
      </c>
      <c r="AI31">
        <f t="shared" si="21"/>
        <v>-1.8819171036881961</v>
      </c>
      <c r="AJ31">
        <f t="shared" si="22"/>
        <v>-1.7185771302222721</v>
      </c>
    </row>
    <row r="32" spans="1:36" x14ac:dyDescent="0.2">
      <c r="A32">
        <v>30</v>
      </c>
      <c r="C32">
        <v>-0.94814271363039504</v>
      </c>
      <c r="F32">
        <v>-0.889858351437115</v>
      </c>
      <c r="H32">
        <v>-0.91758065648574505</v>
      </c>
      <c r="I32">
        <v>-9.0548066825700296E-2</v>
      </c>
      <c r="J32">
        <v>-0.79062743070178898</v>
      </c>
      <c r="K32">
        <v>-0.84919183616876204</v>
      </c>
      <c r="L32">
        <v>-0.74141043302911602</v>
      </c>
      <c r="M32">
        <v>30</v>
      </c>
      <c r="O32">
        <v>72</v>
      </c>
      <c r="R32">
        <v>72</v>
      </c>
      <c r="T32">
        <v>72</v>
      </c>
      <c r="U32">
        <v>72</v>
      </c>
      <c r="V32">
        <v>72</v>
      </c>
      <c r="W32">
        <v>72</v>
      </c>
      <c r="X32">
        <v>72</v>
      </c>
      <c r="Y32">
        <v>30</v>
      </c>
      <c r="Z32">
        <f t="shared" si="12"/>
        <v>0</v>
      </c>
      <c r="AA32">
        <f t="shared" si="13"/>
        <v>-68.266275381388439</v>
      </c>
      <c r="AB32">
        <f t="shared" si="14"/>
        <v>0</v>
      </c>
      <c r="AC32">
        <f t="shared" si="15"/>
        <v>0</v>
      </c>
      <c r="AD32">
        <f t="shared" si="16"/>
        <v>-64.069801303472275</v>
      </c>
      <c r="AE32">
        <f t="shared" si="17"/>
        <v>0</v>
      </c>
      <c r="AF32">
        <f t="shared" si="18"/>
        <v>-66.06580726697365</v>
      </c>
      <c r="AG32">
        <f t="shared" si="19"/>
        <v>-6.5194608114504211</v>
      </c>
      <c r="AH32">
        <f t="shared" si="20"/>
        <v>-56.925175010528804</v>
      </c>
      <c r="AI32">
        <f t="shared" si="21"/>
        <v>-61.141812204150867</v>
      </c>
      <c r="AJ32">
        <f t="shared" si="22"/>
        <v>-53.381551178096352</v>
      </c>
    </row>
    <row r="33" spans="1:36" x14ac:dyDescent="0.2">
      <c r="A33">
        <v>31</v>
      </c>
      <c r="B33">
        <v>0.25819888974716099</v>
      </c>
      <c r="C33">
        <v>-0.73029674334022099</v>
      </c>
      <c r="D33">
        <v>-0.73029674334022099</v>
      </c>
      <c r="E33">
        <v>-1</v>
      </c>
      <c r="F33">
        <v>-0.88191710368819598</v>
      </c>
      <c r="G33">
        <v>-0.83666002653407501</v>
      </c>
      <c r="H33">
        <v>-0.79772403521746504</v>
      </c>
      <c r="I33">
        <v>-0.79772403521746504</v>
      </c>
      <c r="J33">
        <v>-0.79772403521746504</v>
      </c>
      <c r="K33">
        <v>-1</v>
      </c>
      <c r="L33">
        <v>-1</v>
      </c>
      <c r="M33">
        <v>31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31</v>
      </c>
      <c r="Z33">
        <f t="shared" si="12"/>
        <v>0.25819888974716099</v>
      </c>
      <c r="AA33">
        <f t="shared" si="13"/>
        <v>-0.73029674334022099</v>
      </c>
      <c r="AB33">
        <f t="shared" si="14"/>
        <v>-0.73029674334022099</v>
      </c>
      <c r="AC33">
        <f t="shared" si="15"/>
        <v>-1</v>
      </c>
      <c r="AD33">
        <f t="shared" si="16"/>
        <v>-0.88191710368819598</v>
      </c>
      <c r="AE33">
        <f t="shared" si="17"/>
        <v>-0.83666002653407501</v>
      </c>
      <c r="AF33">
        <f t="shared" si="18"/>
        <v>-0.79772403521746504</v>
      </c>
      <c r="AG33">
        <f t="shared" si="19"/>
        <v>-0.79772403521746504</v>
      </c>
      <c r="AH33">
        <f t="shared" si="20"/>
        <v>-0.79772403521746504</v>
      </c>
      <c r="AI33">
        <f t="shared" si="21"/>
        <v>-1</v>
      </c>
      <c r="AJ33">
        <f t="shared" si="22"/>
        <v>-1</v>
      </c>
    </row>
    <row r="34" spans="1:36" x14ac:dyDescent="0.2">
      <c r="A34">
        <v>32</v>
      </c>
      <c r="B34">
        <v>-0.83541019662496796</v>
      </c>
      <c r="C34">
        <v>-0.94721359549995798</v>
      </c>
      <c r="D34">
        <v>-0.78656609248549303</v>
      </c>
      <c r="E34">
        <v>-0.85280286542244099</v>
      </c>
      <c r="F34">
        <v>-0.93301270189221897</v>
      </c>
      <c r="G34">
        <v>-0.85280286542244099</v>
      </c>
      <c r="H34">
        <v>-0.63012603781260401</v>
      </c>
      <c r="I34">
        <v>0.63012603781260401</v>
      </c>
      <c r="J34">
        <v>-0.84016805041680598</v>
      </c>
      <c r="K34">
        <v>-1</v>
      </c>
      <c r="L34">
        <v>-0.88022629739217695</v>
      </c>
      <c r="M34">
        <v>32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32</v>
      </c>
      <c r="Z34">
        <f t="shared" si="12"/>
        <v>-1.6708203932499359</v>
      </c>
      <c r="AA34">
        <f t="shared" si="13"/>
        <v>-1.894427190999916</v>
      </c>
      <c r="AB34">
        <f t="shared" si="14"/>
        <v>-1.5731321849709861</v>
      </c>
      <c r="AC34">
        <f t="shared" si="15"/>
        <v>-1.705605730844882</v>
      </c>
      <c r="AD34">
        <f t="shared" si="16"/>
        <v>-1.8660254037844379</v>
      </c>
      <c r="AE34">
        <f t="shared" si="17"/>
        <v>-1.705605730844882</v>
      </c>
      <c r="AF34">
        <f t="shared" si="18"/>
        <v>-1.260252075625208</v>
      </c>
      <c r="AG34">
        <f t="shared" si="19"/>
        <v>1.260252075625208</v>
      </c>
      <c r="AH34">
        <f t="shared" si="20"/>
        <v>-1.680336100833612</v>
      </c>
      <c r="AI34">
        <f t="shared" si="21"/>
        <v>-2</v>
      </c>
      <c r="AJ34">
        <f t="shared" si="22"/>
        <v>-1.7604525947843539</v>
      </c>
    </row>
    <row r="35" spans="1:36" x14ac:dyDescent="0.2">
      <c r="A35">
        <v>33</v>
      </c>
      <c r="B35">
        <v>-0.86735998455531904</v>
      </c>
      <c r="C35">
        <v>-1</v>
      </c>
      <c r="D35">
        <v>-0.86735998455531904</v>
      </c>
      <c r="E35">
        <v>-0.85134271515925697</v>
      </c>
      <c r="F35">
        <v>-0.94095855184409805</v>
      </c>
      <c r="G35">
        <v>-0.88817214734405603</v>
      </c>
      <c r="H35">
        <v>-0.81894604281713501</v>
      </c>
      <c r="I35">
        <v>0.28981441612594799</v>
      </c>
      <c r="J35">
        <v>-0.81894604281713501</v>
      </c>
      <c r="K35">
        <v>-0.87397125373631701</v>
      </c>
      <c r="L35">
        <v>-0.86735998455531904</v>
      </c>
      <c r="M35">
        <v>33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33</v>
      </c>
      <c r="Z35">
        <f t="shared" si="12"/>
        <v>-1.7347199691106381</v>
      </c>
      <c r="AA35">
        <f t="shared" si="13"/>
        <v>-2</v>
      </c>
      <c r="AB35">
        <f t="shared" si="14"/>
        <v>-1.7347199691106381</v>
      </c>
      <c r="AC35">
        <f t="shared" si="15"/>
        <v>-1.7026854303185139</v>
      </c>
      <c r="AD35">
        <f t="shared" si="16"/>
        <v>-1.8819171036881961</v>
      </c>
      <c r="AE35">
        <f t="shared" si="17"/>
        <v>-1.7763442946881121</v>
      </c>
      <c r="AF35">
        <f t="shared" si="18"/>
        <v>-1.63789208563427</v>
      </c>
      <c r="AG35">
        <f t="shared" si="19"/>
        <v>0.57962883225189599</v>
      </c>
      <c r="AH35">
        <f t="shared" si="20"/>
        <v>-1.63789208563427</v>
      </c>
      <c r="AI35">
        <f t="shared" si="21"/>
        <v>-1.747942507472634</v>
      </c>
      <c r="AJ35">
        <f t="shared" si="22"/>
        <v>-1.7347199691106381</v>
      </c>
    </row>
    <row r="36" spans="1:36" x14ac:dyDescent="0.2">
      <c r="A36">
        <v>34</v>
      </c>
      <c r="B36">
        <v>-0.83466401061363005</v>
      </c>
      <c r="C36">
        <v>-1</v>
      </c>
      <c r="D36">
        <v>-0.918330013267037</v>
      </c>
      <c r="E36">
        <v>-0.85516698663385504</v>
      </c>
      <c r="F36">
        <v>-0.85928856511113605</v>
      </c>
      <c r="G36">
        <v>0.25819888974716099</v>
      </c>
      <c r="H36">
        <v>-0.79772403521746504</v>
      </c>
      <c r="I36">
        <v>0.79772403521746504</v>
      </c>
      <c r="J36">
        <v>-0.63817922817397199</v>
      </c>
      <c r="K36">
        <v>-1</v>
      </c>
      <c r="L36">
        <v>-1</v>
      </c>
      <c r="M36">
        <v>34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34</v>
      </c>
      <c r="Z36">
        <f t="shared" si="12"/>
        <v>-1.6693280212272601</v>
      </c>
      <c r="AA36">
        <f t="shared" si="13"/>
        <v>-2</v>
      </c>
      <c r="AB36">
        <f t="shared" si="14"/>
        <v>-1.836660026534074</v>
      </c>
      <c r="AC36">
        <f t="shared" si="15"/>
        <v>-1.7103339732677101</v>
      </c>
      <c r="AD36">
        <f t="shared" si="16"/>
        <v>-1.7185771302222721</v>
      </c>
      <c r="AE36">
        <f t="shared" si="17"/>
        <v>0.51639777949432197</v>
      </c>
      <c r="AF36">
        <f t="shared" si="18"/>
        <v>-1.5954480704349301</v>
      </c>
      <c r="AG36">
        <f t="shared" si="19"/>
        <v>1.5954480704349301</v>
      </c>
      <c r="AH36">
        <f t="shared" si="20"/>
        <v>-1.276358456347944</v>
      </c>
      <c r="AI36">
        <f t="shared" si="21"/>
        <v>-2</v>
      </c>
      <c r="AJ36">
        <f t="shared" si="22"/>
        <v>-2</v>
      </c>
    </row>
    <row r="37" spans="1:36" x14ac:dyDescent="0.2">
      <c r="A37">
        <v>35</v>
      </c>
      <c r="C37">
        <v>-1</v>
      </c>
      <c r="F37">
        <v>-0.78347838493714805</v>
      </c>
      <c r="H37">
        <v>-0.79772403521746504</v>
      </c>
      <c r="I37">
        <v>0.80140026055843905</v>
      </c>
      <c r="J37">
        <v>-0.79772403521746504</v>
      </c>
      <c r="K37">
        <v>-1</v>
      </c>
      <c r="L37">
        <v>-0.918330013267037</v>
      </c>
      <c r="M37">
        <v>35</v>
      </c>
      <c r="O37">
        <v>2</v>
      </c>
      <c r="R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35</v>
      </c>
      <c r="Z37">
        <f t="shared" si="12"/>
        <v>0</v>
      </c>
      <c r="AA37">
        <f t="shared" si="13"/>
        <v>-2</v>
      </c>
      <c r="AB37">
        <f t="shared" si="14"/>
        <v>0</v>
      </c>
      <c r="AC37">
        <f t="shared" si="15"/>
        <v>0</v>
      </c>
      <c r="AD37">
        <f t="shared" si="16"/>
        <v>-1.5669567698742961</v>
      </c>
      <c r="AE37">
        <f t="shared" si="17"/>
        <v>0</v>
      </c>
      <c r="AF37">
        <f t="shared" si="18"/>
        <v>-1.5954480704349301</v>
      </c>
      <c r="AG37">
        <f t="shared" si="19"/>
        <v>1.6028005211168781</v>
      </c>
      <c r="AH37">
        <f t="shared" si="20"/>
        <v>-1.5954480704349301</v>
      </c>
      <c r="AI37">
        <f t="shared" si="21"/>
        <v>-2</v>
      </c>
      <c r="AJ37">
        <f t="shared" si="22"/>
        <v>-1.836660026534074</v>
      </c>
    </row>
    <row r="38" spans="1:36" x14ac:dyDescent="0.2">
      <c r="A38">
        <v>36</v>
      </c>
      <c r="B38">
        <v>-0.25819888974716099</v>
      </c>
      <c r="C38">
        <v>-0.75166334660037104</v>
      </c>
      <c r="D38">
        <v>-0.75166334660037104</v>
      </c>
      <c r="E38">
        <v>-0.77562840615112405</v>
      </c>
      <c r="F38">
        <v>-0.75166334660037104</v>
      </c>
      <c r="G38">
        <v>-0.66431363771593799</v>
      </c>
      <c r="H38">
        <v>-0.84312367592805204</v>
      </c>
      <c r="I38">
        <v>-0.68357886888455899</v>
      </c>
      <c r="J38">
        <v>-0.84312367592805204</v>
      </c>
      <c r="K38">
        <v>-0.95643546458763795</v>
      </c>
      <c r="L38">
        <v>-0.95643546458763795</v>
      </c>
      <c r="M38">
        <v>36</v>
      </c>
      <c r="N38">
        <v>1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36</v>
      </c>
      <c r="Z38">
        <f t="shared" si="12"/>
        <v>-0.25819888974716099</v>
      </c>
      <c r="AA38">
        <f t="shared" si="13"/>
        <v>-1.5033266932007421</v>
      </c>
      <c r="AB38">
        <f t="shared" si="14"/>
        <v>-1.5033266932007421</v>
      </c>
      <c r="AC38">
        <f t="shared" si="15"/>
        <v>-1.5512568123022481</v>
      </c>
      <c r="AD38">
        <f t="shared" si="16"/>
        <v>-1.5033266932007421</v>
      </c>
      <c r="AE38">
        <f t="shared" si="17"/>
        <v>-1.328627275431876</v>
      </c>
      <c r="AF38">
        <f t="shared" si="18"/>
        <v>-1.6862473518561041</v>
      </c>
      <c r="AG38">
        <f t="shared" si="19"/>
        <v>-1.367157737769118</v>
      </c>
      <c r="AH38">
        <f t="shared" si="20"/>
        <v>-1.6862473518561041</v>
      </c>
      <c r="AI38">
        <f t="shared" si="21"/>
        <v>-1.9128709291752759</v>
      </c>
      <c r="AJ38">
        <f t="shared" si="22"/>
        <v>-1.9128709291752759</v>
      </c>
    </row>
    <row r="39" spans="1:36" x14ac:dyDescent="0.2">
      <c r="A39">
        <v>37</v>
      </c>
      <c r="B39">
        <v>-8.8191710368819606E-2</v>
      </c>
      <c r="C39">
        <v>-1</v>
      </c>
      <c r="D39">
        <v>-0.81236196717006803</v>
      </c>
      <c r="E39">
        <v>0.316227766016838</v>
      </c>
      <c r="F39">
        <v>-1</v>
      </c>
      <c r="G39">
        <v>-1</v>
      </c>
      <c r="H39">
        <v>-0.65940123577364196</v>
      </c>
      <c r="I39">
        <v>0.81894604281713501</v>
      </c>
      <c r="J39">
        <v>-8.8717277376597403E-2</v>
      </c>
      <c r="K39">
        <v>-0.89442719099991597</v>
      </c>
      <c r="L39">
        <v>-1</v>
      </c>
      <c r="M39">
        <v>37</v>
      </c>
      <c r="N39">
        <v>2</v>
      </c>
      <c r="O39">
        <v>1</v>
      </c>
      <c r="P39">
        <v>2</v>
      </c>
      <c r="Q39">
        <v>1</v>
      </c>
      <c r="R39">
        <v>1</v>
      </c>
      <c r="S39">
        <v>1</v>
      </c>
      <c r="T39">
        <v>2</v>
      </c>
      <c r="U39">
        <v>2</v>
      </c>
      <c r="V39">
        <v>2</v>
      </c>
      <c r="W39">
        <v>1</v>
      </c>
      <c r="X39">
        <v>1</v>
      </c>
      <c r="Y39">
        <v>37</v>
      </c>
      <c r="Z39">
        <f t="shared" si="12"/>
        <v>-0.17638342073763921</v>
      </c>
      <c r="AA39">
        <f t="shared" si="13"/>
        <v>-1</v>
      </c>
      <c r="AB39">
        <f t="shared" si="14"/>
        <v>-1.6247239343401361</v>
      </c>
      <c r="AC39">
        <f t="shared" si="15"/>
        <v>0.316227766016838</v>
      </c>
      <c r="AD39">
        <f t="shared" si="16"/>
        <v>-1</v>
      </c>
      <c r="AE39">
        <f t="shared" si="17"/>
        <v>-1</v>
      </c>
      <c r="AF39">
        <f t="shared" si="18"/>
        <v>-1.3188024715472839</v>
      </c>
      <c r="AG39">
        <f t="shared" si="19"/>
        <v>1.63789208563427</v>
      </c>
      <c r="AH39">
        <f t="shared" si="20"/>
        <v>-0.17743455475319481</v>
      </c>
      <c r="AI39">
        <f t="shared" si="21"/>
        <v>-0.89442719099991597</v>
      </c>
      <c r="AJ39">
        <f t="shared" si="22"/>
        <v>-1</v>
      </c>
    </row>
    <row r="40" spans="1:36" x14ac:dyDescent="0.2">
      <c r="A40">
        <v>38</v>
      </c>
      <c r="B40">
        <v>0.41907619927837603</v>
      </c>
      <c r="C40">
        <v>-0.62909944487358005</v>
      </c>
      <c r="D40">
        <v>-0.86514837167011005</v>
      </c>
      <c r="E40">
        <v>9.1886116991581002E-2</v>
      </c>
      <c r="F40">
        <v>-0.55355339059327302</v>
      </c>
      <c r="G40">
        <v>-0.63301270189221903</v>
      </c>
      <c r="H40">
        <v>7.9772403521746499E-2</v>
      </c>
      <c r="I40">
        <v>0.81894604281713501</v>
      </c>
      <c r="J40">
        <v>-0.81894604281713501</v>
      </c>
      <c r="K40">
        <v>-0.86514837167011005</v>
      </c>
      <c r="L40">
        <v>-0.84156502553198598</v>
      </c>
      <c r="M40">
        <v>38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38</v>
      </c>
      <c r="Z40">
        <f t="shared" si="12"/>
        <v>0.83815239855675205</v>
      </c>
      <c r="AA40">
        <f t="shared" si="13"/>
        <v>-1.2581988897471601</v>
      </c>
      <c r="AB40">
        <f t="shared" si="14"/>
        <v>-1.7302967433402201</v>
      </c>
      <c r="AC40">
        <f t="shared" si="15"/>
        <v>0.183772233983162</v>
      </c>
      <c r="AD40">
        <f t="shared" si="16"/>
        <v>-1.107106781186546</v>
      </c>
      <c r="AE40">
        <f t="shared" si="17"/>
        <v>-1.2660254037844381</v>
      </c>
      <c r="AF40">
        <f t="shared" si="18"/>
        <v>0.159544807043493</v>
      </c>
      <c r="AG40">
        <f t="shared" si="19"/>
        <v>1.63789208563427</v>
      </c>
      <c r="AH40">
        <f t="shared" si="20"/>
        <v>-1.63789208563427</v>
      </c>
      <c r="AI40">
        <f t="shared" si="21"/>
        <v>-1.7302967433402201</v>
      </c>
      <c r="AJ40">
        <f t="shared" si="22"/>
        <v>-1.683130051063972</v>
      </c>
    </row>
    <row r="41" spans="1:36" x14ac:dyDescent="0.2">
      <c r="A41">
        <v>39</v>
      </c>
      <c r="B41">
        <v>-0.63793217160046101</v>
      </c>
      <c r="C41">
        <v>-0.89546091919019799</v>
      </c>
      <c r="D41">
        <v>-0.82699679774720503</v>
      </c>
      <c r="E41">
        <v>-0.57546859166180997</v>
      </c>
      <c r="F41">
        <v>-0.89592242507014397</v>
      </c>
      <c r="G41">
        <v>-0.89468405818557895</v>
      </c>
      <c r="H41">
        <v>-0.74678156830290698</v>
      </c>
      <c r="I41">
        <v>0.33638722049800901</v>
      </c>
      <c r="J41">
        <v>-0.76653951488432603</v>
      </c>
      <c r="K41">
        <v>-0.91673396293151799</v>
      </c>
      <c r="L41">
        <v>-0.912502378569785</v>
      </c>
      <c r="M41">
        <v>39</v>
      </c>
      <c r="N41">
        <v>9</v>
      </c>
      <c r="O41">
        <v>9</v>
      </c>
      <c r="P41">
        <v>9</v>
      </c>
      <c r="Q41">
        <v>9</v>
      </c>
      <c r="R41">
        <v>9</v>
      </c>
      <c r="S41">
        <v>9</v>
      </c>
      <c r="T41">
        <v>9</v>
      </c>
      <c r="U41">
        <v>9</v>
      </c>
      <c r="V41">
        <v>9</v>
      </c>
      <c r="W41">
        <v>9</v>
      </c>
      <c r="X41">
        <v>9</v>
      </c>
      <c r="Y41">
        <v>39</v>
      </c>
      <c r="Z41">
        <f t="shared" si="12"/>
        <v>-5.7413895444041492</v>
      </c>
      <c r="AA41">
        <f t="shared" si="13"/>
        <v>-8.0591482727117825</v>
      </c>
      <c r="AB41">
        <f t="shared" si="14"/>
        <v>-7.4429711797248448</v>
      </c>
      <c r="AC41">
        <f t="shared" si="15"/>
        <v>-5.1792173249562898</v>
      </c>
      <c r="AD41">
        <f t="shared" si="16"/>
        <v>-8.0633018256312958</v>
      </c>
      <c r="AE41">
        <f t="shared" si="17"/>
        <v>-8.0521565236702113</v>
      </c>
      <c r="AF41">
        <f t="shared" si="18"/>
        <v>-6.7210341147261632</v>
      </c>
      <c r="AG41">
        <f t="shared" si="19"/>
        <v>3.027484984482081</v>
      </c>
      <c r="AH41">
        <f t="shared" si="20"/>
        <v>-6.8988556339589344</v>
      </c>
      <c r="AI41">
        <f t="shared" si="21"/>
        <v>-8.2506056663836613</v>
      </c>
      <c r="AJ41">
        <f t="shared" si="22"/>
        <v>-8.2125214071280652</v>
      </c>
    </row>
    <row r="42" spans="1:36" x14ac:dyDescent="0.2">
      <c r="A42">
        <v>40</v>
      </c>
      <c r="B42">
        <v>-0.74788305321798698</v>
      </c>
      <c r="C42">
        <v>-0.86514837167011005</v>
      </c>
      <c r="D42">
        <v>-0.76457513110645903</v>
      </c>
      <c r="E42">
        <v>-0.46457513110645898</v>
      </c>
      <c r="F42">
        <v>-0.86514837167011005</v>
      </c>
      <c r="G42">
        <v>-0.7</v>
      </c>
      <c r="H42">
        <v>-2.20573520458428E-3</v>
      </c>
      <c r="I42">
        <v>0.79772403521746504</v>
      </c>
      <c r="J42">
        <v>-0.79772403521746504</v>
      </c>
      <c r="K42">
        <v>-0.75989503879902398</v>
      </c>
      <c r="L42">
        <v>-0.53843640985904195</v>
      </c>
      <c r="M42">
        <v>40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40</v>
      </c>
      <c r="Z42">
        <f t="shared" si="12"/>
        <v>-1.495766106435974</v>
      </c>
      <c r="AA42">
        <f t="shared" si="13"/>
        <v>-1.7302967433402201</v>
      </c>
      <c r="AB42">
        <f t="shared" si="14"/>
        <v>-1.5291502622129181</v>
      </c>
      <c r="AC42">
        <f t="shared" si="15"/>
        <v>-0.92915026221291797</v>
      </c>
      <c r="AD42">
        <f t="shared" si="16"/>
        <v>-1.7302967433402201</v>
      </c>
      <c r="AE42">
        <f t="shared" si="17"/>
        <v>-1.4</v>
      </c>
      <c r="AF42">
        <f t="shared" si="18"/>
        <v>-4.4114704091685599E-3</v>
      </c>
      <c r="AG42">
        <f t="shared" si="19"/>
        <v>1.5954480704349301</v>
      </c>
      <c r="AH42">
        <f t="shared" si="20"/>
        <v>-1.5954480704349301</v>
      </c>
      <c r="AI42">
        <f t="shared" si="21"/>
        <v>-1.519790077598048</v>
      </c>
      <c r="AJ42">
        <f t="shared" si="22"/>
        <v>-1.0768728197180839</v>
      </c>
    </row>
    <row r="43" spans="1:36" x14ac:dyDescent="0.2">
      <c r="A43">
        <v>41</v>
      </c>
      <c r="B43">
        <v>-0.39427968308488298</v>
      </c>
      <c r="C43">
        <v>-0.56065741689533899</v>
      </c>
      <c r="D43">
        <v>-0.50455456096346696</v>
      </c>
      <c r="E43">
        <v>-0.91725158279730801</v>
      </c>
      <c r="F43">
        <v>-0.73248182904846504</v>
      </c>
      <c r="G43">
        <v>-0.50652695454077001</v>
      </c>
      <c r="H43">
        <v>-0.696008779777469</v>
      </c>
      <c r="I43">
        <v>0.28198938272406798</v>
      </c>
      <c r="J43">
        <v>-0.926407085856506</v>
      </c>
      <c r="K43">
        <v>-0.759090323864266</v>
      </c>
      <c r="L43">
        <v>-0.78141124902217596</v>
      </c>
      <c r="M43">
        <v>41</v>
      </c>
      <c r="N43">
        <v>24</v>
      </c>
      <c r="O43">
        <v>20</v>
      </c>
      <c r="P43">
        <v>24</v>
      </c>
      <c r="Q43">
        <v>24</v>
      </c>
      <c r="R43">
        <v>24</v>
      </c>
      <c r="S43">
        <v>24</v>
      </c>
      <c r="T43">
        <v>24</v>
      </c>
      <c r="U43">
        <v>24</v>
      </c>
      <c r="V43">
        <v>24</v>
      </c>
      <c r="W43">
        <v>24</v>
      </c>
      <c r="X43">
        <v>24</v>
      </c>
      <c r="Y43">
        <v>41</v>
      </c>
      <c r="Z43">
        <f t="shared" si="12"/>
        <v>-9.462712394037192</v>
      </c>
      <c r="AA43">
        <f t="shared" si="13"/>
        <v>-11.21314833790678</v>
      </c>
      <c r="AB43">
        <f t="shared" si="14"/>
        <v>-12.109309463123207</v>
      </c>
      <c r="AC43">
        <f t="shared" si="15"/>
        <v>-22.014037987135392</v>
      </c>
      <c r="AD43">
        <f t="shared" si="16"/>
        <v>-17.579563897163162</v>
      </c>
      <c r="AE43">
        <f t="shared" si="17"/>
        <v>-12.15664690897848</v>
      </c>
      <c r="AF43">
        <f t="shared" si="18"/>
        <v>-16.704210714659254</v>
      </c>
      <c r="AG43">
        <f t="shared" si="19"/>
        <v>6.7677451853776311</v>
      </c>
      <c r="AH43">
        <f t="shared" si="20"/>
        <v>-22.233770060556143</v>
      </c>
      <c r="AI43">
        <f t="shared" si="21"/>
        <v>-18.218167772742383</v>
      </c>
      <c r="AJ43">
        <f t="shared" si="22"/>
        <v>-18.753869976532222</v>
      </c>
    </row>
    <row r="44" spans="1:36" x14ac:dyDescent="0.2">
      <c r="A44">
        <v>42</v>
      </c>
      <c r="B44">
        <v>-0.84934727160707102</v>
      </c>
      <c r="C44">
        <v>-0.87619870903958497</v>
      </c>
      <c r="D44">
        <v>-0.85358906466092999</v>
      </c>
      <c r="E44">
        <v>-0.77025774552334403</v>
      </c>
      <c r="F44">
        <v>-0.88074603159867104</v>
      </c>
      <c r="G44">
        <v>-0.862951466453031</v>
      </c>
      <c r="H44">
        <v>-0.81719067905173104</v>
      </c>
      <c r="I44">
        <v>2.27667203306752E-2</v>
      </c>
      <c r="J44">
        <v>-0.82701816451747101</v>
      </c>
      <c r="K44">
        <v>-0.85877030872279303</v>
      </c>
      <c r="L44">
        <v>-0.85302216871165704</v>
      </c>
      <c r="M44">
        <v>42</v>
      </c>
      <c r="N44">
        <v>8</v>
      </c>
      <c r="O44">
        <v>8</v>
      </c>
      <c r="P44">
        <v>8</v>
      </c>
      <c r="Q44">
        <v>8</v>
      </c>
      <c r="R44">
        <v>8</v>
      </c>
      <c r="S44">
        <v>8</v>
      </c>
      <c r="T44">
        <v>8</v>
      </c>
      <c r="U44">
        <v>8</v>
      </c>
      <c r="V44">
        <v>8</v>
      </c>
      <c r="W44">
        <v>8</v>
      </c>
      <c r="X44">
        <v>8</v>
      </c>
      <c r="Y44">
        <v>42</v>
      </c>
      <c r="Z44">
        <f t="shared" si="12"/>
        <v>-6.7947781728565682</v>
      </c>
      <c r="AA44">
        <f t="shared" si="13"/>
        <v>-7.0095896723166797</v>
      </c>
      <c r="AB44">
        <f t="shared" si="14"/>
        <v>-6.8287125172874399</v>
      </c>
      <c r="AC44">
        <f t="shared" si="15"/>
        <v>-6.1620619641867522</v>
      </c>
      <c r="AD44">
        <f t="shared" si="16"/>
        <v>-7.0459682527893683</v>
      </c>
      <c r="AE44">
        <f t="shared" si="17"/>
        <v>-6.903611731624248</v>
      </c>
      <c r="AF44">
        <f t="shared" si="18"/>
        <v>-6.5375254324138483</v>
      </c>
      <c r="AG44">
        <f t="shared" si="19"/>
        <v>0.1821337626454016</v>
      </c>
      <c r="AH44">
        <f t="shared" si="20"/>
        <v>-6.6161453161397681</v>
      </c>
      <c r="AI44">
        <f t="shared" si="21"/>
        <v>-6.8701624697823442</v>
      </c>
      <c r="AJ44">
        <f t="shared" si="22"/>
        <v>-6.8241773496932563</v>
      </c>
    </row>
    <row r="45" spans="1:36" x14ac:dyDescent="0.2">
      <c r="A45">
        <v>43</v>
      </c>
      <c r="B45">
        <v>-0.94721359549995798</v>
      </c>
      <c r="C45">
        <v>-1</v>
      </c>
      <c r="D45">
        <v>-1</v>
      </c>
      <c r="E45">
        <v>-0.94721359549995798</v>
      </c>
      <c r="F45">
        <v>-1</v>
      </c>
      <c r="G45">
        <v>-0.75</v>
      </c>
      <c r="H45">
        <v>-0.92008402520840304</v>
      </c>
      <c r="I45">
        <v>0.92008402520840304</v>
      </c>
      <c r="J45">
        <v>-0.92008402520840304</v>
      </c>
      <c r="K45">
        <v>-1</v>
      </c>
      <c r="L45">
        <v>-1</v>
      </c>
      <c r="M45">
        <v>43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43</v>
      </c>
      <c r="Z45">
        <f t="shared" si="12"/>
        <v>-1.894427190999916</v>
      </c>
      <c r="AA45">
        <f t="shared" si="13"/>
        <v>-2</v>
      </c>
      <c r="AB45">
        <f t="shared" si="14"/>
        <v>-2</v>
      </c>
      <c r="AC45">
        <f t="shared" si="15"/>
        <v>-1.894427190999916</v>
      </c>
      <c r="AD45">
        <f t="shared" si="16"/>
        <v>-2</v>
      </c>
      <c r="AE45">
        <f t="shared" si="17"/>
        <v>-1.5</v>
      </c>
      <c r="AF45">
        <f t="shared" si="18"/>
        <v>-1.8401680504168061</v>
      </c>
      <c r="AG45">
        <f t="shared" si="19"/>
        <v>1.8401680504168061</v>
      </c>
      <c r="AH45">
        <f t="shared" si="20"/>
        <v>-1.8401680504168061</v>
      </c>
      <c r="AI45">
        <f t="shared" si="21"/>
        <v>-2</v>
      </c>
      <c r="AJ45">
        <f t="shared" si="22"/>
        <v>-2</v>
      </c>
    </row>
    <row r="46" spans="1:36" x14ac:dyDescent="0.2">
      <c r="A46">
        <v>44</v>
      </c>
      <c r="B46">
        <v>-0.68176753800499701</v>
      </c>
      <c r="C46">
        <v>-0.77386127875258304</v>
      </c>
      <c r="D46">
        <v>-0.57631304037353803</v>
      </c>
      <c r="E46">
        <v>-0.28721332788199899</v>
      </c>
      <c r="F46">
        <v>-0.77636874846906601</v>
      </c>
      <c r="G46">
        <v>-0.52715866823469804</v>
      </c>
      <c r="H46">
        <v>-0.81894604281713501</v>
      </c>
      <c r="I46">
        <v>0.50690908130116197</v>
      </c>
      <c r="J46">
        <v>-0.81894604281713501</v>
      </c>
      <c r="K46">
        <v>-0.92640143271122</v>
      </c>
      <c r="L46">
        <v>-0.92640143271122</v>
      </c>
      <c r="M46">
        <v>44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44</v>
      </c>
      <c r="Z46">
        <f t="shared" si="12"/>
        <v>-1.363535076009994</v>
      </c>
      <c r="AA46">
        <f t="shared" si="13"/>
        <v>-1.5477225575051661</v>
      </c>
      <c r="AB46">
        <f t="shared" si="14"/>
        <v>-1.1526260807470761</v>
      </c>
      <c r="AC46">
        <f t="shared" si="15"/>
        <v>-0.57442665576399798</v>
      </c>
      <c r="AD46">
        <f t="shared" si="16"/>
        <v>-1.552737496938132</v>
      </c>
      <c r="AE46">
        <f t="shared" si="17"/>
        <v>-1.0543173364693961</v>
      </c>
      <c r="AF46">
        <f t="shared" si="18"/>
        <v>-1.63789208563427</v>
      </c>
      <c r="AG46">
        <f t="shared" si="19"/>
        <v>1.0138181626023239</v>
      </c>
      <c r="AH46">
        <f t="shared" si="20"/>
        <v>-1.63789208563427</v>
      </c>
      <c r="AI46">
        <f t="shared" si="21"/>
        <v>-1.85280286542244</v>
      </c>
      <c r="AJ46">
        <f t="shared" si="22"/>
        <v>-1.85280286542244</v>
      </c>
    </row>
    <row r="47" spans="1:36" x14ac:dyDescent="0.2">
      <c r="A47">
        <v>45</v>
      </c>
      <c r="B47">
        <v>-0.81121587118532601</v>
      </c>
      <c r="C47">
        <v>-0.92007021494154095</v>
      </c>
      <c r="D47">
        <v>-0.81734233386619004</v>
      </c>
      <c r="E47">
        <v>-0.78679869027321103</v>
      </c>
      <c r="F47">
        <v>-0.88037759285832995</v>
      </c>
      <c r="G47">
        <v>-0.92007021494154095</v>
      </c>
      <c r="H47">
        <v>-0.85425716536125396</v>
      </c>
      <c r="I47">
        <v>0.71757601890345402</v>
      </c>
      <c r="J47">
        <v>-0.85425716536125396</v>
      </c>
      <c r="K47">
        <v>-0.82685314279757405</v>
      </c>
      <c r="L47">
        <v>-0.93110947538810096</v>
      </c>
      <c r="M47">
        <v>45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4</v>
      </c>
      <c r="X47">
        <v>4</v>
      </c>
      <c r="Y47">
        <v>45</v>
      </c>
      <c r="Z47">
        <f t="shared" si="12"/>
        <v>-2.4336476135559781</v>
      </c>
      <c r="AA47">
        <f t="shared" si="13"/>
        <v>-2.7602106448246229</v>
      </c>
      <c r="AB47">
        <f t="shared" si="14"/>
        <v>-2.4520270015985703</v>
      </c>
      <c r="AC47">
        <f t="shared" si="15"/>
        <v>-2.360396070819633</v>
      </c>
      <c r="AD47">
        <f t="shared" si="16"/>
        <v>-2.6411327785749901</v>
      </c>
      <c r="AE47">
        <f t="shared" si="17"/>
        <v>-2.7602106448246229</v>
      </c>
      <c r="AF47">
        <f t="shared" si="18"/>
        <v>-2.5627714960837618</v>
      </c>
      <c r="AG47">
        <f t="shared" si="19"/>
        <v>2.1527280567103619</v>
      </c>
      <c r="AH47">
        <f t="shared" si="20"/>
        <v>-2.5627714960837618</v>
      </c>
      <c r="AI47">
        <f t="shared" si="21"/>
        <v>-3.3074125711902962</v>
      </c>
      <c r="AJ47">
        <f t="shared" si="22"/>
        <v>-3.7244379015524038</v>
      </c>
    </row>
    <row r="48" spans="1:36" x14ac:dyDescent="0.2">
      <c r="A48">
        <v>46</v>
      </c>
      <c r="B48">
        <v>0.30709903056783799</v>
      </c>
      <c r="C48">
        <v>-0.65667449246857101</v>
      </c>
      <c r="D48">
        <v>-0.65846199662510096</v>
      </c>
      <c r="E48">
        <v>0.374281370392122</v>
      </c>
      <c r="F48">
        <v>-0.86209669603528505</v>
      </c>
      <c r="G48">
        <v>-0.901606175503051</v>
      </c>
      <c r="H48">
        <v>-0.70922363802705601</v>
      </c>
      <c r="I48">
        <v>-0.101311466045532</v>
      </c>
      <c r="J48">
        <v>-0.59499177267536396</v>
      </c>
      <c r="K48">
        <v>-0.67782010438974605</v>
      </c>
      <c r="L48">
        <v>-0.62732223007027998</v>
      </c>
      <c r="M48">
        <v>46</v>
      </c>
      <c r="N48">
        <v>36</v>
      </c>
      <c r="O48">
        <v>36</v>
      </c>
      <c r="P48">
        <v>36</v>
      </c>
      <c r="Q48">
        <v>36</v>
      </c>
      <c r="R48">
        <v>36</v>
      </c>
      <c r="S48">
        <v>36</v>
      </c>
      <c r="T48">
        <v>36</v>
      </c>
      <c r="U48">
        <v>36</v>
      </c>
      <c r="V48">
        <v>36</v>
      </c>
      <c r="W48">
        <v>36</v>
      </c>
      <c r="X48">
        <v>36</v>
      </c>
      <c r="Y48">
        <v>46</v>
      </c>
      <c r="Z48">
        <f t="shared" si="12"/>
        <v>11.055565100442168</v>
      </c>
      <c r="AA48">
        <f t="shared" si="13"/>
        <v>-23.640281728868558</v>
      </c>
      <c r="AB48">
        <f t="shared" si="14"/>
        <v>-23.704631878503633</v>
      </c>
      <c r="AC48">
        <f t="shared" si="15"/>
        <v>13.474129334116393</v>
      </c>
      <c r="AD48">
        <f t="shared" si="16"/>
        <v>-31.03548105727026</v>
      </c>
      <c r="AE48">
        <f t="shared" si="17"/>
        <v>-32.457822318109834</v>
      </c>
      <c r="AF48">
        <f t="shared" si="18"/>
        <v>-25.532050968974016</v>
      </c>
      <c r="AG48">
        <f t="shared" si="19"/>
        <v>-3.6472127776391519</v>
      </c>
      <c r="AH48">
        <f t="shared" si="20"/>
        <v>-21.419703816313103</v>
      </c>
      <c r="AI48">
        <f t="shared" si="21"/>
        <v>-24.401523758030859</v>
      </c>
      <c r="AJ48">
        <f t="shared" si="22"/>
        <v>-22.583600282530078</v>
      </c>
    </row>
    <row r="49" spans="1:36" x14ac:dyDescent="0.2">
      <c r="A49">
        <v>47</v>
      </c>
      <c r="B49">
        <v>-0.90631802768600001</v>
      </c>
      <c r="C49">
        <v>-1</v>
      </c>
      <c r="D49">
        <v>-0.83666002653407501</v>
      </c>
      <c r="E49">
        <v>-0.94095855184409805</v>
      </c>
      <c r="F49">
        <v>-1</v>
      </c>
      <c r="G49">
        <v>0</v>
      </c>
      <c r="H49">
        <v>0.10113798239126701</v>
      </c>
      <c r="I49">
        <v>-0.89886201760873197</v>
      </c>
      <c r="J49">
        <v>-0.89886201760873197</v>
      </c>
      <c r="K49">
        <v>-0.86514837167011005</v>
      </c>
      <c r="L49">
        <v>-0.84156502553198598</v>
      </c>
      <c r="M49">
        <v>47</v>
      </c>
      <c r="N49">
        <v>2</v>
      </c>
      <c r="O49">
        <v>2</v>
      </c>
      <c r="P49">
        <v>1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47</v>
      </c>
      <c r="Z49">
        <f t="shared" si="12"/>
        <v>-1.812636055372</v>
      </c>
      <c r="AA49">
        <f t="shared" si="13"/>
        <v>-2</v>
      </c>
      <c r="AB49">
        <f t="shared" si="14"/>
        <v>-0.83666002653407501</v>
      </c>
      <c r="AC49">
        <f t="shared" si="15"/>
        <v>-1.8819171036881961</v>
      </c>
      <c r="AD49">
        <f t="shared" si="16"/>
        <v>-2</v>
      </c>
      <c r="AE49">
        <f t="shared" si="17"/>
        <v>0</v>
      </c>
      <c r="AF49">
        <f t="shared" si="18"/>
        <v>0.20227596478253401</v>
      </c>
      <c r="AG49">
        <f t="shared" si="19"/>
        <v>-1.7977240352174639</v>
      </c>
      <c r="AH49">
        <f t="shared" si="20"/>
        <v>-1.7977240352174639</v>
      </c>
      <c r="AI49">
        <f t="shared" si="21"/>
        <v>-1.7302967433402201</v>
      </c>
      <c r="AJ49">
        <f t="shared" si="22"/>
        <v>-1.683130051063972</v>
      </c>
    </row>
    <row r="50" spans="1:36" x14ac:dyDescent="0.2">
      <c r="A50">
        <v>48</v>
      </c>
      <c r="B50">
        <v>-0.76576427661228796</v>
      </c>
      <c r="C50">
        <v>-0.93498548423482697</v>
      </c>
      <c r="D50">
        <v>-0.91916821979200003</v>
      </c>
      <c r="E50">
        <v>-0.74991824549345598</v>
      </c>
      <c r="F50">
        <v>-0.83774617817792396</v>
      </c>
      <c r="G50">
        <v>-0.84743095579987604</v>
      </c>
      <c r="H50">
        <v>-0.85739017814324003</v>
      </c>
      <c r="I50">
        <v>0.41272407060091698</v>
      </c>
      <c r="J50">
        <v>-0.794762761917296</v>
      </c>
      <c r="K50">
        <v>-0.88785876394297902</v>
      </c>
      <c r="L50">
        <v>-0.86185935430354899</v>
      </c>
      <c r="M50">
        <v>48</v>
      </c>
      <c r="N50">
        <v>6</v>
      </c>
      <c r="O50">
        <v>6</v>
      </c>
      <c r="P50">
        <v>6</v>
      </c>
      <c r="Q50">
        <v>6</v>
      </c>
      <c r="R50">
        <v>6</v>
      </c>
      <c r="S50">
        <v>6</v>
      </c>
      <c r="T50">
        <v>6</v>
      </c>
      <c r="U50">
        <v>6</v>
      </c>
      <c r="V50">
        <v>6</v>
      </c>
      <c r="W50">
        <v>6</v>
      </c>
      <c r="X50">
        <v>6</v>
      </c>
      <c r="Y50">
        <v>48</v>
      </c>
      <c r="Z50">
        <f t="shared" si="12"/>
        <v>-4.5945856596737276</v>
      </c>
      <c r="AA50">
        <f t="shared" si="13"/>
        <v>-5.6099129054089616</v>
      </c>
      <c r="AB50">
        <f t="shared" si="14"/>
        <v>-5.515009318752</v>
      </c>
      <c r="AC50">
        <f t="shared" si="15"/>
        <v>-4.4995094729607361</v>
      </c>
      <c r="AD50">
        <f t="shared" si="16"/>
        <v>-5.0264770690675435</v>
      </c>
      <c r="AE50">
        <f t="shared" si="17"/>
        <v>-5.0845857347992567</v>
      </c>
      <c r="AF50">
        <f t="shared" si="18"/>
        <v>-5.1443410688594398</v>
      </c>
      <c r="AG50">
        <f t="shared" si="19"/>
        <v>2.4763444236055019</v>
      </c>
      <c r="AH50">
        <f t="shared" si="20"/>
        <v>-4.7685765715037762</v>
      </c>
      <c r="AI50">
        <f t="shared" si="21"/>
        <v>-5.3271525836578739</v>
      </c>
      <c r="AJ50">
        <f t="shared" si="22"/>
        <v>-5.1711561258212937</v>
      </c>
    </row>
    <row r="51" spans="1:36" x14ac:dyDescent="0.2">
      <c r="A51">
        <v>49</v>
      </c>
      <c r="B51">
        <v>-0.564431910694419</v>
      </c>
      <c r="C51">
        <v>-0.94095855184409805</v>
      </c>
      <c r="D51">
        <v>-1</v>
      </c>
      <c r="E51">
        <v>-2.89123044742652E-2</v>
      </c>
      <c r="F51">
        <v>-0.94095855184409805</v>
      </c>
      <c r="G51">
        <v>-0.94721359549995798</v>
      </c>
      <c r="H51">
        <v>-0.81894604281713501</v>
      </c>
      <c r="I51">
        <v>0.81894604281713501</v>
      </c>
      <c r="J51">
        <v>-0.81894604281713501</v>
      </c>
      <c r="K51">
        <v>-0.93301270189221897</v>
      </c>
      <c r="L51">
        <v>-0.94095855184409805</v>
      </c>
      <c r="M51">
        <v>49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49</v>
      </c>
      <c r="Z51">
        <f t="shared" si="12"/>
        <v>-1.128863821388838</v>
      </c>
      <c r="AA51">
        <f t="shared" si="13"/>
        <v>-1.8819171036881961</v>
      </c>
      <c r="AB51">
        <f t="shared" si="14"/>
        <v>-2</v>
      </c>
      <c r="AC51">
        <f t="shared" si="15"/>
        <v>-5.78246089485304E-2</v>
      </c>
      <c r="AD51">
        <f t="shared" si="16"/>
        <v>-1.8819171036881961</v>
      </c>
      <c r="AE51">
        <f t="shared" si="17"/>
        <v>-1.894427190999916</v>
      </c>
      <c r="AF51">
        <f t="shared" si="18"/>
        <v>-1.63789208563427</v>
      </c>
      <c r="AG51">
        <f t="shared" si="19"/>
        <v>1.63789208563427</v>
      </c>
      <c r="AH51">
        <f t="shared" si="20"/>
        <v>-1.63789208563427</v>
      </c>
      <c r="AI51">
        <f t="shared" si="21"/>
        <v>-1.8660254037844379</v>
      </c>
      <c r="AJ51">
        <f t="shared" si="22"/>
        <v>-1.8819171036881961</v>
      </c>
    </row>
    <row r="52" spans="1:36" x14ac:dyDescent="0.2">
      <c r="A52">
        <v>50</v>
      </c>
      <c r="C52">
        <v>-0.91699263121396402</v>
      </c>
      <c r="F52">
        <v>-0.84302515566313196</v>
      </c>
      <c r="H52">
        <v>-0.77265634174299902</v>
      </c>
      <c r="I52">
        <v>0.14565029361936099</v>
      </c>
      <c r="J52">
        <v>-0.781463956131772</v>
      </c>
      <c r="K52">
        <v>-0.889970956600587</v>
      </c>
      <c r="L52">
        <v>-0.90641913146723496</v>
      </c>
      <c r="M52">
        <v>50</v>
      </c>
      <c r="O52">
        <v>240</v>
      </c>
      <c r="R52">
        <v>240</v>
      </c>
      <c r="T52">
        <v>240</v>
      </c>
      <c r="U52">
        <v>240</v>
      </c>
      <c r="V52">
        <v>240</v>
      </c>
      <c r="W52">
        <v>240</v>
      </c>
      <c r="X52">
        <v>240</v>
      </c>
      <c r="Y52">
        <v>50</v>
      </c>
      <c r="Z52">
        <f t="shared" si="12"/>
        <v>0</v>
      </c>
      <c r="AA52">
        <f t="shared" si="13"/>
        <v>-220.07823149135137</v>
      </c>
      <c r="AB52">
        <f t="shared" si="14"/>
        <v>0</v>
      </c>
      <c r="AC52">
        <f t="shared" si="15"/>
        <v>0</v>
      </c>
      <c r="AD52">
        <f t="shared" si="16"/>
        <v>-202.32603735915168</v>
      </c>
      <c r="AE52">
        <f t="shared" si="17"/>
        <v>0</v>
      </c>
      <c r="AF52">
        <f t="shared" si="18"/>
        <v>-185.43752201831975</v>
      </c>
      <c r="AG52">
        <f t="shared" si="19"/>
        <v>34.956070468646637</v>
      </c>
      <c r="AH52">
        <f t="shared" si="20"/>
        <v>-187.55134947162529</v>
      </c>
      <c r="AI52">
        <f t="shared" si="21"/>
        <v>-213.59302958414088</v>
      </c>
      <c r="AJ52">
        <f t="shared" si="22"/>
        <v>-217.54059155213639</v>
      </c>
    </row>
    <row r="53" spans="1:36" x14ac:dyDescent="0.2">
      <c r="A53">
        <v>51</v>
      </c>
      <c r="B53">
        <v>7.5145429678084401E-3</v>
      </c>
      <c r="C53">
        <v>-0.96011015709472702</v>
      </c>
      <c r="D53">
        <v>-0.97760368767768502</v>
      </c>
      <c r="E53">
        <v>-0.225511893644425</v>
      </c>
      <c r="F53">
        <v>-0.83093391934590399</v>
      </c>
      <c r="G53">
        <v>-0.93877630544432999</v>
      </c>
      <c r="H53">
        <v>-0.71486794743292104</v>
      </c>
      <c r="I53">
        <v>0.11355397559726001</v>
      </c>
      <c r="J53">
        <v>-0.82265274623934104</v>
      </c>
      <c r="K53">
        <v>-0.87866358635597297</v>
      </c>
      <c r="L53">
        <v>-0.73765583452144901</v>
      </c>
      <c r="M53">
        <v>51</v>
      </c>
      <c r="N53">
        <v>12</v>
      </c>
      <c r="O53">
        <v>12</v>
      </c>
      <c r="P53">
        <v>12</v>
      </c>
      <c r="Q53">
        <v>12</v>
      </c>
      <c r="R53">
        <v>12</v>
      </c>
      <c r="S53">
        <v>12</v>
      </c>
      <c r="T53">
        <v>12</v>
      </c>
      <c r="U53">
        <v>12</v>
      </c>
      <c r="V53">
        <v>12</v>
      </c>
      <c r="W53">
        <v>12</v>
      </c>
      <c r="X53">
        <v>12</v>
      </c>
      <c r="Y53">
        <v>51</v>
      </c>
      <c r="Z53">
        <f t="shared" si="12"/>
        <v>9.0174515613701281E-2</v>
      </c>
      <c r="AA53">
        <f t="shared" si="13"/>
        <v>-11.521321885136725</v>
      </c>
      <c r="AB53">
        <f t="shared" si="14"/>
        <v>-11.731244252132221</v>
      </c>
      <c r="AC53">
        <f t="shared" si="15"/>
        <v>-2.7061427237330999</v>
      </c>
      <c r="AD53">
        <f t="shared" si="16"/>
        <v>-9.971207032150847</v>
      </c>
      <c r="AE53">
        <f t="shared" si="17"/>
        <v>-11.265315665331959</v>
      </c>
      <c r="AF53">
        <f t="shared" si="18"/>
        <v>-8.5784153691950529</v>
      </c>
      <c r="AG53">
        <f t="shared" si="19"/>
        <v>1.3626477071671201</v>
      </c>
      <c r="AH53">
        <f t="shared" si="20"/>
        <v>-9.871832954872092</v>
      </c>
      <c r="AI53">
        <f t="shared" si="21"/>
        <v>-10.543963036271675</v>
      </c>
      <c r="AJ53">
        <f t="shared" si="22"/>
        <v>-8.8518700142573881</v>
      </c>
    </row>
    <row r="54" spans="1:36" x14ac:dyDescent="0.2">
      <c r="A54">
        <v>52</v>
      </c>
      <c r="B54">
        <v>-0.86735998455531904</v>
      </c>
      <c r="C54">
        <v>-0.57232231779817599</v>
      </c>
      <c r="D54">
        <v>-0.658113883008419</v>
      </c>
      <c r="E54">
        <v>-0.77636874846906601</v>
      </c>
      <c r="F54">
        <v>-0.564431910694419</v>
      </c>
      <c r="G54">
        <v>-0.256094551781338</v>
      </c>
      <c r="H54">
        <v>-0.81894604281713501</v>
      </c>
      <c r="I54">
        <v>0.81894604281713501</v>
      </c>
      <c r="J54">
        <v>-0.60890403021293404</v>
      </c>
      <c r="K54">
        <v>-0.794511942437372</v>
      </c>
      <c r="L54">
        <v>-0.244424359941287</v>
      </c>
      <c r="M54">
        <v>52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52</v>
      </c>
      <c r="Z54">
        <f t="shared" si="12"/>
        <v>-1.7347199691106381</v>
      </c>
      <c r="AA54">
        <f t="shared" si="13"/>
        <v>-1.144644635596352</v>
      </c>
      <c r="AB54">
        <f t="shared" si="14"/>
        <v>-1.316227766016838</v>
      </c>
      <c r="AC54">
        <f t="shared" si="15"/>
        <v>-1.552737496938132</v>
      </c>
      <c r="AD54">
        <f t="shared" si="16"/>
        <v>-1.128863821388838</v>
      </c>
      <c r="AE54">
        <f t="shared" si="17"/>
        <v>-0.512189103562676</v>
      </c>
      <c r="AF54">
        <f t="shared" si="18"/>
        <v>-1.63789208563427</v>
      </c>
      <c r="AG54">
        <f t="shared" si="19"/>
        <v>1.63789208563427</v>
      </c>
      <c r="AH54">
        <f t="shared" si="20"/>
        <v>-1.2178080604258681</v>
      </c>
      <c r="AI54">
        <f t="shared" si="21"/>
        <v>-1.589023884874744</v>
      </c>
      <c r="AJ54">
        <f t="shared" si="22"/>
        <v>-0.488848719882574</v>
      </c>
    </row>
    <row r="55" spans="1:36" x14ac:dyDescent="0.2">
      <c r="A55">
        <v>53</v>
      </c>
      <c r="B55">
        <v>-0.64709185725569796</v>
      </c>
      <c r="C55">
        <v>-0.84752013914027102</v>
      </c>
      <c r="D55">
        <v>-0.79332733064415195</v>
      </c>
      <c r="E55">
        <v>-0.440592669354961</v>
      </c>
      <c r="F55">
        <v>-0.76424579422345995</v>
      </c>
      <c r="G55">
        <v>-0.76560013413088801</v>
      </c>
      <c r="H55">
        <v>-0.78928272499926599</v>
      </c>
      <c r="I55">
        <v>2.1651754601900601E-2</v>
      </c>
      <c r="J55">
        <v>-0.75652591270878</v>
      </c>
      <c r="K55">
        <v>-0.90054209525398499</v>
      </c>
      <c r="L55">
        <v>-0.88756637477085598</v>
      </c>
      <c r="M55">
        <v>53</v>
      </c>
      <c r="N55">
        <v>32</v>
      </c>
      <c r="O55">
        <v>32</v>
      </c>
      <c r="P55">
        <v>32</v>
      </c>
      <c r="Q55">
        <v>32</v>
      </c>
      <c r="R55">
        <v>32</v>
      </c>
      <c r="S55">
        <v>32</v>
      </c>
      <c r="T55">
        <v>32</v>
      </c>
      <c r="U55">
        <v>32</v>
      </c>
      <c r="V55">
        <v>32</v>
      </c>
      <c r="W55">
        <v>32</v>
      </c>
      <c r="X55">
        <v>32</v>
      </c>
      <c r="Y55">
        <v>53</v>
      </c>
      <c r="Z55">
        <f t="shared" si="12"/>
        <v>-20.706939432182335</v>
      </c>
      <c r="AA55">
        <f t="shared" si="13"/>
        <v>-27.120644452488673</v>
      </c>
      <c r="AB55">
        <f t="shared" si="14"/>
        <v>-25.386474580612862</v>
      </c>
      <c r="AC55">
        <f t="shared" si="15"/>
        <v>-14.098965419358752</v>
      </c>
      <c r="AD55">
        <f t="shared" si="16"/>
        <v>-24.455865415150718</v>
      </c>
      <c r="AE55">
        <f t="shared" si="17"/>
        <v>-24.499204292188416</v>
      </c>
      <c r="AF55">
        <f t="shared" si="18"/>
        <v>-25.257047199976512</v>
      </c>
      <c r="AG55">
        <f t="shared" si="19"/>
        <v>0.69285614726081923</v>
      </c>
      <c r="AH55">
        <f t="shared" si="20"/>
        <v>-24.20882920668096</v>
      </c>
      <c r="AI55">
        <f t="shared" si="21"/>
        <v>-28.81734704812752</v>
      </c>
      <c r="AJ55">
        <f t="shared" si="22"/>
        <v>-28.402123992667391</v>
      </c>
    </row>
    <row r="56" spans="1:36" x14ac:dyDescent="0.2">
      <c r="A56">
        <v>54</v>
      </c>
      <c r="B56">
        <v>-0.74592301040144204</v>
      </c>
      <c r="C56">
        <v>-0.89294494469530405</v>
      </c>
      <c r="D56">
        <v>-0.90774740211479898</v>
      </c>
      <c r="E56">
        <v>-0.489697200749731</v>
      </c>
      <c r="F56">
        <v>-0.94798871711973798</v>
      </c>
      <c r="G56">
        <v>-0.88970145253618904</v>
      </c>
      <c r="H56">
        <v>-0.81860778179101401</v>
      </c>
      <c r="I56">
        <v>3.37331707463926E-2</v>
      </c>
      <c r="J56">
        <v>-0.92833585744533498</v>
      </c>
      <c r="K56">
        <v>-0.93995577416396303</v>
      </c>
      <c r="L56">
        <v>-0.95412661331887105</v>
      </c>
      <c r="M56">
        <v>54</v>
      </c>
      <c r="N56">
        <v>9</v>
      </c>
      <c r="O56">
        <v>9</v>
      </c>
      <c r="P56">
        <v>9</v>
      </c>
      <c r="Q56">
        <v>9</v>
      </c>
      <c r="R56">
        <v>9</v>
      </c>
      <c r="S56">
        <v>9</v>
      </c>
      <c r="T56">
        <v>9</v>
      </c>
      <c r="U56">
        <v>9</v>
      </c>
      <c r="V56">
        <v>9</v>
      </c>
      <c r="W56">
        <v>9</v>
      </c>
      <c r="X56">
        <v>9</v>
      </c>
      <c r="Y56">
        <v>54</v>
      </c>
      <c r="Z56">
        <f t="shared" si="12"/>
        <v>-6.7133070936129782</v>
      </c>
      <c r="AA56">
        <f t="shared" si="13"/>
        <v>-8.0365045022577366</v>
      </c>
      <c r="AB56">
        <f t="shared" si="14"/>
        <v>-8.1697266190331916</v>
      </c>
      <c r="AC56">
        <f t="shared" si="15"/>
        <v>-4.4072748067475791</v>
      </c>
      <c r="AD56">
        <f t="shared" si="16"/>
        <v>-8.5318984540776412</v>
      </c>
      <c r="AE56">
        <f t="shared" si="17"/>
        <v>-8.0073130728257009</v>
      </c>
      <c r="AF56">
        <f t="shared" si="18"/>
        <v>-7.3674700361191263</v>
      </c>
      <c r="AG56">
        <f t="shared" si="19"/>
        <v>0.3035985367175334</v>
      </c>
      <c r="AH56">
        <f t="shared" si="20"/>
        <v>-8.3550227170080156</v>
      </c>
      <c r="AI56">
        <f t="shared" si="21"/>
        <v>-8.4596019674756668</v>
      </c>
      <c r="AJ56">
        <f t="shared" si="22"/>
        <v>-8.5871395198698401</v>
      </c>
    </row>
    <row r="57" spans="1:36" x14ac:dyDescent="0.2">
      <c r="A57">
        <v>55</v>
      </c>
      <c r="B57">
        <v>2.3606797749979001E-2</v>
      </c>
      <c r="C57">
        <v>-0.46450964149854901</v>
      </c>
      <c r="D57">
        <v>-0.46450964149854901</v>
      </c>
      <c r="E57">
        <v>-0.38819660112500998</v>
      </c>
      <c r="F57">
        <v>-0.87397125373631701</v>
      </c>
      <c r="G57">
        <v>-0.86735998455531904</v>
      </c>
      <c r="H57">
        <v>-0.60890403021293404</v>
      </c>
      <c r="I57">
        <v>0.81894604281713501</v>
      </c>
      <c r="J57">
        <v>-0.81894604281713501</v>
      </c>
      <c r="K57">
        <v>-0.94721359549995798</v>
      </c>
      <c r="L57">
        <v>-0.85134271515925697</v>
      </c>
      <c r="M57">
        <v>55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55</v>
      </c>
      <c r="Z57">
        <f t="shared" si="12"/>
        <v>4.7213595499958003E-2</v>
      </c>
      <c r="AA57">
        <f t="shared" si="13"/>
        <v>-0.92901928299709802</v>
      </c>
      <c r="AB57">
        <f t="shared" si="14"/>
        <v>-0.92901928299709802</v>
      </c>
      <c r="AC57">
        <f t="shared" si="15"/>
        <v>-0.77639320225001995</v>
      </c>
      <c r="AD57">
        <f t="shared" si="16"/>
        <v>-1.747942507472634</v>
      </c>
      <c r="AE57">
        <f t="shared" si="17"/>
        <v>-1.7347199691106381</v>
      </c>
      <c r="AF57">
        <f t="shared" si="18"/>
        <v>-1.2178080604258681</v>
      </c>
      <c r="AG57">
        <f t="shared" si="19"/>
        <v>1.63789208563427</v>
      </c>
      <c r="AH57">
        <f t="shared" si="20"/>
        <v>-1.63789208563427</v>
      </c>
      <c r="AI57">
        <f t="shared" si="21"/>
        <v>-1.894427190999916</v>
      </c>
      <c r="AJ57">
        <f t="shared" si="22"/>
        <v>-1.7026854303185139</v>
      </c>
    </row>
    <row r="58" spans="1:36" x14ac:dyDescent="0.2">
      <c r="A58">
        <v>56</v>
      </c>
      <c r="B58">
        <v>-0.75067962664430699</v>
      </c>
      <c r="C58">
        <v>-0.78590096256716002</v>
      </c>
      <c r="D58">
        <v>-0.85195209631537905</v>
      </c>
      <c r="E58">
        <v>-0.408168606729994</v>
      </c>
      <c r="F58">
        <v>-0.866666173351062</v>
      </c>
      <c r="G58">
        <v>-0.72829076287609995</v>
      </c>
      <c r="H58">
        <v>-0.77355236492554802</v>
      </c>
      <c r="I58">
        <v>5.1130604149667899E-2</v>
      </c>
      <c r="J58">
        <v>-0.82238904732906803</v>
      </c>
      <c r="K58">
        <v>-0.87624876811205499</v>
      </c>
      <c r="L58">
        <v>-0.80788101686442104</v>
      </c>
      <c r="M58">
        <v>56</v>
      </c>
      <c r="N58">
        <v>16</v>
      </c>
      <c r="O58">
        <v>16</v>
      </c>
      <c r="P58">
        <v>16</v>
      </c>
      <c r="Q58">
        <v>16</v>
      </c>
      <c r="R58">
        <v>16</v>
      </c>
      <c r="S58">
        <v>16</v>
      </c>
      <c r="T58">
        <v>16</v>
      </c>
      <c r="U58">
        <v>16</v>
      </c>
      <c r="V58">
        <v>16</v>
      </c>
      <c r="W58">
        <v>16</v>
      </c>
      <c r="X58">
        <v>16</v>
      </c>
      <c r="Y58">
        <v>56</v>
      </c>
      <c r="Z58">
        <f t="shared" si="12"/>
        <v>-12.010874026308912</v>
      </c>
      <c r="AA58">
        <f t="shared" si="13"/>
        <v>-12.57441540107456</v>
      </c>
      <c r="AB58">
        <f t="shared" si="14"/>
        <v>-13.631233541046065</v>
      </c>
      <c r="AC58">
        <f t="shared" si="15"/>
        <v>-6.530697707679904</v>
      </c>
      <c r="AD58">
        <f t="shared" si="16"/>
        <v>-13.866658773616992</v>
      </c>
      <c r="AE58">
        <f t="shared" si="17"/>
        <v>-11.652652206017599</v>
      </c>
      <c r="AF58">
        <f t="shared" si="18"/>
        <v>-12.376837838808768</v>
      </c>
      <c r="AG58">
        <f t="shared" si="19"/>
        <v>0.81808966639468639</v>
      </c>
      <c r="AH58">
        <f t="shared" si="20"/>
        <v>-13.158224757265089</v>
      </c>
      <c r="AI58">
        <f t="shared" si="21"/>
        <v>-14.01998028979288</v>
      </c>
      <c r="AJ58">
        <f t="shared" si="22"/>
        <v>-12.926096269830737</v>
      </c>
    </row>
    <row r="59" spans="1:36" x14ac:dyDescent="0.2">
      <c r="A59">
        <v>57</v>
      </c>
      <c r="B59">
        <v>0.224464167140489</v>
      </c>
      <c r="C59">
        <v>-0.89189304693120097</v>
      </c>
      <c r="D59">
        <v>-0.70544990885426995</v>
      </c>
      <c r="E59">
        <v>0.33320915239472298</v>
      </c>
      <c r="F59">
        <v>-0.79764673182427104</v>
      </c>
      <c r="G59">
        <v>-0.83358122501840204</v>
      </c>
      <c r="H59">
        <v>-0.62651732139160499</v>
      </c>
      <c r="I59">
        <v>-0.73848960281003895</v>
      </c>
      <c r="J59">
        <v>-0.56206186184984097</v>
      </c>
      <c r="K59">
        <v>-0.88977446075802302</v>
      </c>
      <c r="L59">
        <v>-0.874748060613315</v>
      </c>
      <c r="M59">
        <v>57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57</v>
      </c>
      <c r="Z59">
        <f t="shared" si="12"/>
        <v>0.448928334280978</v>
      </c>
      <c r="AA59">
        <f t="shared" si="13"/>
        <v>-1.7837860938624019</v>
      </c>
      <c r="AB59">
        <f t="shared" si="14"/>
        <v>-1.4108998177085399</v>
      </c>
      <c r="AC59">
        <f t="shared" si="15"/>
        <v>0.66641830478944597</v>
      </c>
      <c r="AD59">
        <f t="shared" si="16"/>
        <v>-1.5952934636485421</v>
      </c>
      <c r="AE59">
        <f t="shared" si="17"/>
        <v>-1.6671624500368041</v>
      </c>
      <c r="AF59">
        <f t="shared" si="18"/>
        <v>-1.25303464278321</v>
      </c>
      <c r="AG59">
        <f t="shared" si="19"/>
        <v>-1.4769792056200779</v>
      </c>
      <c r="AH59">
        <f t="shared" si="20"/>
        <v>-1.1241237236996819</v>
      </c>
      <c r="AI59">
        <f t="shared" si="21"/>
        <v>-1.779548921516046</v>
      </c>
      <c r="AJ59">
        <f t="shared" si="22"/>
        <v>-1.74949612122663</v>
      </c>
    </row>
    <row r="60" spans="1:36" x14ac:dyDescent="0.2">
      <c r="A60">
        <v>58</v>
      </c>
      <c r="B60">
        <v>-0.44494897427831698</v>
      </c>
      <c r="C60">
        <v>-0.85355339059327295</v>
      </c>
      <c r="D60">
        <v>-1</v>
      </c>
      <c r="E60">
        <v>-0.83841403847544005</v>
      </c>
      <c r="F60">
        <v>-0.86554360876699499</v>
      </c>
      <c r="G60">
        <v>-0.918330013267037</v>
      </c>
      <c r="H60">
        <v>-0.81894604281713501</v>
      </c>
      <c r="I60">
        <v>-0.538207074261148</v>
      </c>
      <c r="J60">
        <v>-0.81894604281713501</v>
      </c>
      <c r="K60">
        <v>-1</v>
      </c>
      <c r="L60">
        <v>-0.84060986750097699</v>
      </c>
      <c r="M60">
        <v>58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58</v>
      </c>
      <c r="Z60">
        <f t="shared" si="12"/>
        <v>-0.88989794855663396</v>
      </c>
      <c r="AA60">
        <f t="shared" si="13"/>
        <v>-1.7071067811865459</v>
      </c>
      <c r="AB60">
        <f t="shared" si="14"/>
        <v>-2</v>
      </c>
      <c r="AC60">
        <f t="shared" si="15"/>
        <v>-1.6768280769508801</v>
      </c>
      <c r="AD60">
        <f t="shared" si="16"/>
        <v>-1.73108721753399</v>
      </c>
      <c r="AE60">
        <f t="shared" si="17"/>
        <v>-1.836660026534074</v>
      </c>
      <c r="AF60">
        <f t="shared" si="18"/>
        <v>-1.63789208563427</v>
      </c>
      <c r="AG60">
        <f t="shared" si="19"/>
        <v>-1.076414148522296</v>
      </c>
      <c r="AH60">
        <f t="shared" si="20"/>
        <v>-1.63789208563427</v>
      </c>
      <c r="AI60">
        <f t="shared" si="21"/>
        <v>-2</v>
      </c>
      <c r="AJ60">
        <f t="shared" si="22"/>
        <v>-1.681219735001954</v>
      </c>
    </row>
    <row r="61" spans="1:36" x14ac:dyDescent="0.2">
      <c r="A61">
        <v>59</v>
      </c>
      <c r="B61">
        <v>-0.64399002328284605</v>
      </c>
      <c r="D61">
        <v>-0.89525263195151505</v>
      </c>
      <c r="E61">
        <v>-0.22469982224245599</v>
      </c>
      <c r="F61">
        <v>-0.673593319002465</v>
      </c>
      <c r="G61">
        <v>-0.79445013541141596</v>
      </c>
      <c r="H61">
        <v>-0.84286002911756097</v>
      </c>
      <c r="I61">
        <v>0.20358040144609399</v>
      </c>
      <c r="J61">
        <v>-0.92672588869680905</v>
      </c>
      <c r="K61">
        <v>-0.92407894334514196</v>
      </c>
      <c r="L61">
        <v>-0.80723257063781295</v>
      </c>
      <c r="M61">
        <v>59</v>
      </c>
      <c r="N61">
        <v>9</v>
      </c>
      <c r="P61">
        <v>9</v>
      </c>
      <c r="Q61">
        <v>9</v>
      </c>
      <c r="R61">
        <v>9</v>
      </c>
      <c r="S61">
        <v>9</v>
      </c>
      <c r="T61">
        <v>9</v>
      </c>
      <c r="U61">
        <v>9</v>
      </c>
      <c r="V61">
        <v>9</v>
      </c>
      <c r="W61">
        <v>9</v>
      </c>
      <c r="X61">
        <v>9</v>
      </c>
      <c r="Y61">
        <v>59</v>
      </c>
      <c r="Z61">
        <f t="shared" si="12"/>
        <v>-5.7959102095456148</v>
      </c>
      <c r="AA61">
        <f t="shared" si="13"/>
        <v>0</v>
      </c>
      <c r="AB61">
        <f t="shared" si="14"/>
        <v>-8.0572736875636348</v>
      </c>
      <c r="AC61">
        <f t="shared" si="15"/>
        <v>-2.0222984001821041</v>
      </c>
      <c r="AD61">
        <f t="shared" si="16"/>
        <v>-6.0623398710221847</v>
      </c>
      <c r="AE61">
        <f t="shared" si="17"/>
        <v>-7.1500512187027434</v>
      </c>
      <c r="AF61">
        <f t="shared" si="18"/>
        <v>-7.5857402620580485</v>
      </c>
      <c r="AG61">
        <f t="shared" si="19"/>
        <v>1.8322236130148459</v>
      </c>
      <c r="AH61">
        <f t="shared" si="20"/>
        <v>-8.3405329982712821</v>
      </c>
      <c r="AI61">
        <f t="shared" si="21"/>
        <v>-8.3167104901062778</v>
      </c>
      <c r="AJ61">
        <f t="shared" si="22"/>
        <v>-7.265093135740317</v>
      </c>
    </row>
    <row r="62" spans="1:36" x14ac:dyDescent="0.2">
      <c r="A62">
        <v>60</v>
      </c>
      <c r="B62">
        <v>-0.35931234320448502</v>
      </c>
      <c r="C62">
        <v>-0.96687747964901205</v>
      </c>
      <c r="D62">
        <v>-0.65094557850738999</v>
      </c>
      <c r="E62">
        <v>-0.68817770899130304</v>
      </c>
      <c r="F62">
        <v>-0.88587835451752694</v>
      </c>
      <c r="G62">
        <v>-0.30070547703605499</v>
      </c>
      <c r="H62">
        <v>-0.89538098320107695</v>
      </c>
      <c r="I62">
        <v>0.44754869144494802</v>
      </c>
      <c r="J62">
        <v>-0.86659319399201595</v>
      </c>
      <c r="K62">
        <v>-0.94241370487219001</v>
      </c>
      <c r="L62">
        <v>-0.77670549793644805</v>
      </c>
      <c r="M62">
        <v>60</v>
      </c>
      <c r="N62">
        <v>6</v>
      </c>
      <c r="O62">
        <v>6</v>
      </c>
      <c r="P62">
        <v>6</v>
      </c>
      <c r="Q62">
        <v>6</v>
      </c>
      <c r="R62">
        <v>6</v>
      </c>
      <c r="S62">
        <v>6</v>
      </c>
      <c r="T62">
        <v>6</v>
      </c>
      <c r="U62">
        <v>6</v>
      </c>
      <c r="V62">
        <v>6</v>
      </c>
      <c r="W62">
        <v>6</v>
      </c>
      <c r="X62">
        <v>6</v>
      </c>
      <c r="Y62">
        <v>60</v>
      </c>
      <c r="Z62">
        <f t="shared" si="12"/>
        <v>-2.1558740592269103</v>
      </c>
      <c r="AA62">
        <f t="shared" si="13"/>
        <v>-5.8012648778940719</v>
      </c>
      <c r="AB62">
        <f t="shared" si="14"/>
        <v>-3.9056734710443397</v>
      </c>
      <c r="AC62">
        <f t="shared" si="15"/>
        <v>-4.1290662539478182</v>
      </c>
      <c r="AD62">
        <f t="shared" si="16"/>
        <v>-5.3152701271051619</v>
      </c>
      <c r="AE62">
        <f t="shared" si="17"/>
        <v>-1.8042328622163299</v>
      </c>
      <c r="AF62">
        <f t="shared" si="18"/>
        <v>-5.3722858992064619</v>
      </c>
      <c r="AG62">
        <f t="shared" si="19"/>
        <v>2.6852921486696881</v>
      </c>
      <c r="AH62">
        <f t="shared" si="20"/>
        <v>-5.1995591639520953</v>
      </c>
      <c r="AI62">
        <f t="shared" si="21"/>
        <v>-5.6544822292331398</v>
      </c>
      <c r="AJ62">
        <f t="shared" si="22"/>
        <v>-4.6602329876186879</v>
      </c>
    </row>
    <row r="63" spans="1:36" x14ac:dyDescent="0.2">
      <c r="A63">
        <v>61</v>
      </c>
      <c r="B63">
        <v>8.9616077452033704E-2</v>
      </c>
      <c r="D63">
        <v>-0.85927133705629999</v>
      </c>
      <c r="E63">
        <v>5.7949505177831699E-2</v>
      </c>
      <c r="F63">
        <v>-0.85469401287670599</v>
      </c>
      <c r="G63">
        <v>-0.87292907865678804</v>
      </c>
      <c r="H63">
        <v>-0.87208917702604005</v>
      </c>
      <c r="I63">
        <v>-6.9050024863891293E-2</v>
      </c>
      <c r="J63">
        <v>-0.84911048270471901</v>
      </c>
      <c r="K63">
        <v>-0.90083842680711801</v>
      </c>
      <c r="L63">
        <v>-0.785114946772413</v>
      </c>
      <c r="M63">
        <v>61</v>
      </c>
      <c r="N63">
        <v>32</v>
      </c>
      <c r="P63">
        <v>32</v>
      </c>
      <c r="Q63">
        <v>32</v>
      </c>
      <c r="R63">
        <v>32</v>
      </c>
      <c r="S63">
        <v>32</v>
      </c>
      <c r="T63">
        <v>32</v>
      </c>
      <c r="U63">
        <v>32</v>
      </c>
      <c r="V63">
        <v>32</v>
      </c>
      <c r="W63">
        <v>32</v>
      </c>
      <c r="X63">
        <v>32</v>
      </c>
      <c r="Y63">
        <v>61</v>
      </c>
      <c r="Z63">
        <f t="shared" si="12"/>
        <v>2.8677144784650785</v>
      </c>
      <c r="AA63">
        <f t="shared" si="13"/>
        <v>0</v>
      </c>
      <c r="AB63">
        <f t="shared" si="14"/>
        <v>-27.4966827858016</v>
      </c>
      <c r="AC63">
        <f t="shared" si="15"/>
        <v>1.8543841656906144</v>
      </c>
      <c r="AD63">
        <f t="shared" si="16"/>
        <v>-27.350208412054592</v>
      </c>
      <c r="AE63">
        <f t="shared" si="17"/>
        <v>-27.933730517017217</v>
      </c>
      <c r="AF63">
        <f t="shared" si="18"/>
        <v>-27.906853664833282</v>
      </c>
      <c r="AG63">
        <f t="shared" si="19"/>
        <v>-2.2096007956445214</v>
      </c>
      <c r="AH63">
        <f t="shared" si="20"/>
        <v>-27.171535446551008</v>
      </c>
      <c r="AI63">
        <f t="shared" si="21"/>
        <v>-28.826829657827776</v>
      </c>
      <c r="AJ63">
        <f t="shared" si="22"/>
        <v>-25.123678296717216</v>
      </c>
    </row>
    <row r="64" spans="1:36" x14ac:dyDescent="0.2">
      <c r="A64">
        <v>62</v>
      </c>
      <c r="B64">
        <v>-0.36750112301225302</v>
      </c>
      <c r="C64">
        <v>-0.68289238788354001</v>
      </c>
      <c r="D64">
        <v>-0.40900727099312501</v>
      </c>
      <c r="E64">
        <v>-0.25295080536930498</v>
      </c>
      <c r="F64">
        <v>-0.69325708792350305</v>
      </c>
      <c r="G64">
        <v>-0.53415958616954096</v>
      </c>
      <c r="H64">
        <v>-0.82969874527479504</v>
      </c>
      <c r="I64">
        <v>5.47103843666377E-2</v>
      </c>
      <c r="J64">
        <v>-0.66366514934372101</v>
      </c>
      <c r="K64">
        <v>-0.83405329240392001</v>
      </c>
      <c r="L64">
        <v>-0.87716768220025898</v>
      </c>
      <c r="M64">
        <v>62</v>
      </c>
      <c r="N64">
        <v>9</v>
      </c>
      <c r="O64">
        <v>9</v>
      </c>
      <c r="P64">
        <v>9</v>
      </c>
      <c r="Q64">
        <v>9</v>
      </c>
      <c r="R64">
        <v>9</v>
      </c>
      <c r="S64">
        <v>9</v>
      </c>
      <c r="T64">
        <v>9</v>
      </c>
      <c r="U64">
        <v>9</v>
      </c>
      <c r="V64">
        <v>9</v>
      </c>
      <c r="W64">
        <v>9</v>
      </c>
      <c r="X64">
        <v>9</v>
      </c>
      <c r="Y64">
        <v>62</v>
      </c>
      <c r="Z64">
        <f t="shared" si="12"/>
        <v>-3.3075101071102773</v>
      </c>
      <c r="AA64">
        <f t="shared" si="13"/>
        <v>-6.1460314909518603</v>
      </c>
      <c r="AB64">
        <f t="shared" si="14"/>
        <v>-3.6810654389381252</v>
      </c>
      <c r="AC64">
        <f t="shared" si="15"/>
        <v>-2.2765572483237446</v>
      </c>
      <c r="AD64">
        <f t="shared" si="16"/>
        <v>-6.2393137913115275</v>
      </c>
      <c r="AE64">
        <f t="shared" si="17"/>
        <v>-4.8074362755258688</v>
      </c>
      <c r="AF64">
        <f t="shared" si="18"/>
        <v>-7.4672887074731555</v>
      </c>
      <c r="AG64">
        <f t="shared" si="19"/>
        <v>0.49239345929973932</v>
      </c>
      <c r="AH64">
        <f t="shared" si="20"/>
        <v>-5.9729863440934894</v>
      </c>
      <c r="AI64">
        <f t="shared" si="21"/>
        <v>-7.5064796316352798</v>
      </c>
      <c r="AJ64">
        <f t="shared" si="22"/>
        <v>-7.8945091398023308</v>
      </c>
    </row>
    <row r="65" spans="1:36" x14ac:dyDescent="0.2">
      <c r="A65">
        <v>63</v>
      </c>
      <c r="B65">
        <v>0.15394729974788399</v>
      </c>
      <c r="C65">
        <v>-0.74137435945931396</v>
      </c>
      <c r="D65">
        <v>-0.73553467804811201</v>
      </c>
      <c r="E65">
        <v>0.28077892703108298</v>
      </c>
      <c r="F65">
        <v>-0.284478778330297</v>
      </c>
      <c r="G65">
        <v>-0.70160840784744904</v>
      </c>
      <c r="H65">
        <v>-0.77279209845392005</v>
      </c>
      <c r="I65">
        <v>0.32976163537741499</v>
      </c>
      <c r="J65">
        <v>-0.87386227916293502</v>
      </c>
      <c r="K65">
        <v>-0.86700813478925598</v>
      </c>
      <c r="L65">
        <v>-0.79179773091128802</v>
      </c>
      <c r="M65">
        <v>63</v>
      </c>
      <c r="N65">
        <v>40</v>
      </c>
      <c r="O65">
        <v>40</v>
      </c>
      <c r="P65">
        <v>40</v>
      </c>
      <c r="Q65">
        <v>40</v>
      </c>
      <c r="R65">
        <v>40</v>
      </c>
      <c r="S65">
        <v>40</v>
      </c>
      <c r="T65">
        <v>40</v>
      </c>
      <c r="U65">
        <v>40</v>
      </c>
      <c r="V65">
        <v>40</v>
      </c>
      <c r="W65">
        <v>40</v>
      </c>
      <c r="X65">
        <v>40</v>
      </c>
      <c r="Y65">
        <v>63</v>
      </c>
      <c r="Z65">
        <f t="shared" si="12"/>
        <v>6.1578919899153597</v>
      </c>
      <c r="AA65">
        <f t="shared" si="13"/>
        <v>-29.654974378372557</v>
      </c>
      <c r="AB65">
        <f t="shared" si="14"/>
        <v>-29.421387121924482</v>
      </c>
      <c r="AC65">
        <f t="shared" si="15"/>
        <v>11.231157081243319</v>
      </c>
      <c r="AD65">
        <f t="shared" si="16"/>
        <v>-11.379151133211881</v>
      </c>
      <c r="AE65">
        <f t="shared" si="17"/>
        <v>-28.064336313897961</v>
      </c>
      <c r="AF65">
        <f t="shared" si="18"/>
        <v>-30.911683938156802</v>
      </c>
      <c r="AG65">
        <f t="shared" si="19"/>
        <v>13.1904654150966</v>
      </c>
      <c r="AH65">
        <f t="shared" si="20"/>
        <v>-34.9544911665174</v>
      </c>
      <c r="AI65">
        <f t="shared" si="21"/>
        <v>-34.680325391570236</v>
      </c>
      <c r="AJ65">
        <f t="shared" si="22"/>
        <v>-31.671909236451519</v>
      </c>
    </row>
    <row r="66" spans="1:36" x14ac:dyDescent="0.2">
      <c r="A66">
        <v>64</v>
      </c>
      <c r="B66">
        <v>0.50509267513445699</v>
      </c>
      <c r="C66">
        <v>-0.973665466715671</v>
      </c>
      <c r="D66">
        <v>-0.97065803652096705</v>
      </c>
      <c r="E66">
        <v>-0.594174576432138</v>
      </c>
      <c r="F66">
        <v>-1</v>
      </c>
      <c r="G66">
        <v>-0.80696055737554495</v>
      </c>
      <c r="H66">
        <v>-0.87773961359180497</v>
      </c>
      <c r="I66">
        <v>0.30535690883623701</v>
      </c>
      <c r="J66">
        <v>-0.83814233779067104</v>
      </c>
      <c r="K66">
        <v>-0.83549256740447297</v>
      </c>
      <c r="L66">
        <v>-0.88742565698946096</v>
      </c>
      <c r="M66">
        <v>64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64</v>
      </c>
      <c r="Z66">
        <f t="shared" si="12"/>
        <v>2.020370700537828</v>
      </c>
      <c r="AA66">
        <f t="shared" si="13"/>
        <v>-3.894661866862684</v>
      </c>
      <c r="AB66">
        <f t="shared" si="14"/>
        <v>-3.8826321460838682</v>
      </c>
      <c r="AC66">
        <f t="shared" si="15"/>
        <v>-2.376698305728552</v>
      </c>
      <c r="AD66">
        <f t="shared" si="16"/>
        <v>-4</v>
      </c>
      <c r="AE66">
        <f t="shared" si="17"/>
        <v>-3.2278422295021798</v>
      </c>
      <c r="AF66">
        <f t="shared" si="18"/>
        <v>-3.5109584543672199</v>
      </c>
      <c r="AG66">
        <f t="shared" si="19"/>
        <v>1.221427635344948</v>
      </c>
      <c r="AH66">
        <f t="shared" si="20"/>
        <v>-3.3525693511626842</v>
      </c>
      <c r="AI66">
        <f t="shared" si="21"/>
        <v>-3.3419702696178919</v>
      </c>
      <c r="AJ66">
        <f t="shared" si="22"/>
        <v>-3.5497026279578439</v>
      </c>
    </row>
    <row r="67" spans="1:36" x14ac:dyDescent="0.2">
      <c r="A67">
        <v>65</v>
      </c>
      <c r="B67">
        <v>-0.61174106461009103</v>
      </c>
      <c r="C67">
        <v>-0.94095855184409805</v>
      </c>
      <c r="D67">
        <v>-0.88191710368819598</v>
      </c>
      <c r="E67">
        <v>0.28923056839345701</v>
      </c>
      <c r="F67">
        <v>-1</v>
      </c>
      <c r="G67">
        <v>-1</v>
      </c>
      <c r="H67">
        <v>-0.79772403521746504</v>
      </c>
      <c r="I67">
        <v>0.63817922817397199</v>
      </c>
      <c r="J67">
        <v>-0.79772403521746504</v>
      </c>
      <c r="K67">
        <v>-0.918330013267037</v>
      </c>
      <c r="L67">
        <v>-0.85928856511113605</v>
      </c>
      <c r="M67">
        <v>65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65</v>
      </c>
      <c r="Z67">
        <f t="shared" ref="Z67:Z130" si="23">N67*B67</f>
        <v>-1.2234821292201821</v>
      </c>
      <c r="AA67">
        <f t="shared" ref="AA67:AA130" si="24">O67*C67</f>
        <v>-1.8819171036881961</v>
      </c>
      <c r="AB67">
        <f t="shared" ref="AB67:AB130" si="25">P67*D67</f>
        <v>-1.763834207376392</v>
      </c>
      <c r="AC67">
        <f t="shared" ref="AC67:AC130" si="26">Q67*E67</f>
        <v>0.57846113678691402</v>
      </c>
      <c r="AD67">
        <f t="shared" ref="AD67:AD130" si="27">R67*F67</f>
        <v>-2</v>
      </c>
      <c r="AE67">
        <f t="shared" ref="AE67:AE130" si="28">S67*G67</f>
        <v>-2</v>
      </c>
      <c r="AF67">
        <f t="shared" ref="AF67:AF130" si="29">T67*H67</f>
        <v>-1.5954480704349301</v>
      </c>
      <c r="AG67">
        <f t="shared" ref="AG67:AG130" si="30">U67*I67</f>
        <v>1.276358456347944</v>
      </c>
      <c r="AH67">
        <f t="shared" ref="AH67:AH130" si="31">V67*J67</f>
        <v>-1.5954480704349301</v>
      </c>
      <c r="AI67">
        <f t="shared" ref="AI67:AI130" si="32">W67*K67</f>
        <v>-1.836660026534074</v>
      </c>
      <c r="AJ67">
        <f t="shared" ref="AJ67:AJ130" si="33">X67*L67</f>
        <v>-1.7185771302222721</v>
      </c>
    </row>
    <row r="68" spans="1:36" x14ac:dyDescent="0.2">
      <c r="A68">
        <v>66</v>
      </c>
      <c r="B68">
        <v>-0.26458203314286399</v>
      </c>
      <c r="C68">
        <v>-0.81339224295352897</v>
      </c>
      <c r="D68">
        <v>-0.44633662235064198</v>
      </c>
      <c r="E68">
        <v>-0.489393158501366</v>
      </c>
      <c r="F68">
        <v>-0.72328546464251497</v>
      </c>
      <c r="G68">
        <v>-0.339715511934016</v>
      </c>
      <c r="H68">
        <v>-0.55758383682278201</v>
      </c>
      <c r="I68">
        <v>0.49244512450609201</v>
      </c>
      <c r="J68">
        <v>-0.51932955357919097</v>
      </c>
      <c r="K68">
        <v>-0.63449763632334499</v>
      </c>
      <c r="L68">
        <v>-0.70441226554539904</v>
      </c>
      <c r="M68">
        <v>66</v>
      </c>
      <c r="N68">
        <v>3</v>
      </c>
      <c r="O68">
        <v>3</v>
      </c>
      <c r="P68">
        <v>3</v>
      </c>
      <c r="Q68">
        <v>3</v>
      </c>
      <c r="R68">
        <v>3</v>
      </c>
      <c r="S68">
        <v>3</v>
      </c>
      <c r="T68">
        <v>3</v>
      </c>
      <c r="U68">
        <v>3</v>
      </c>
      <c r="V68">
        <v>3</v>
      </c>
      <c r="W68">
        <v>3</v>
      </c>
      <c r="X68">
        <v>3</v>
      </c>
      <c r="Y68">
        <v>66</v>
      </c>
      <c r="Z68">
        <f t="shared" si="23"/>
        <v>-0.79374609942859198</v>
      </c>
      <c r="AA68">
        <f t="shared" si="24"/>
        <v>-2.4401767288605871</v>
      </c>
      <c r="AB68">
        <f t="shared" si="25"/>
        <v>-1.3390098670519259</v>
      </c>
      <c r="AC68">
        <f t="shared" si="26"/>
        <v>-1.468179475504098</v>
      </c>
      <c r="AD68">
        <f t="shared" si="27"/>
        <v>-2.169856393927545</v>
      </c>
      <c r="AE68">
        <f t="shared" si="28"/>
        <v>-1.0191465358020479</v>
      </c>
      <c r="AF68">
        <f t="shared" si="29"/>
        <v>-1.6727515104683461</v>
      </c>
      <c r="AG68">
        <f t="shared" si="30"/>
        <v>1.4773353735182759</v>
      </c>
      <c r="AH68">
        <f t="shared" si="31"/>
        <v>-1.557988660737573</v>
      </c>
      <c r="AI68">
        <f t="shared" si="32"/>
        <v>-1.903492908970035</v>
      </c>
      <c r="AJ68">
        <f t="shared" si="33"/>
        <v>-2.1132367966361971</v>
      </c>
    </row>
    <row r="69" spans="1:36" x14ac:dyDescent="0.2">
      <c r="A69">
        <v>67</v>
      </c>
      <c r="B69">
        <v>-0.41673663749471601</v>
      </c>
      <c r="C69">
        <v>-0.87465263216219102</v>
      </c>
      <c r="D69">
        <v>-0.59536970297625302</v>
      </c>
      <c r="E69">
        <v>-0.79868246083957195</v>
      </c>
      <c r="F69">
        <v>-0.78719705856868505</v>
      </c>
      <c r="G69">
        <v>-0.80909186949797496</v>
      </c>
      <c r="H69">
        <v>-0.73478628637130095</v>
      </c>
      <c r="I69">
        <v>-0.34884348945580701</v>
      </c>
      <c r="J69">
        <v>-0.87082793522495905</v>
      </c>
      <c r="K69">
        <v>-0.91267573793444201</v>
      </c>
      <c r="L69">
        <v>-0.93018976179611801</v>
      </c>
      <c r="M69">
        <v>67</v>
      </c>
      <c r="N69">
        <v>6</v>
      </c>
      <c r="O69">
        <v>6</v>
      </c>
      <c r="P69">
        <v>6</v>
      </c>
      <c r="Q69">
        <v>6</v>
      </c>
      <c r="R69">
        <v>6</v>
      </c>
      <c r="S69">
        <v>6</v>
      </c>
      <c r="T69">
        <v>6</v>
      </c>
      <c r="U69">
        <v>6</v>
      </c>
      <c r="V69">
        <v>6</v>
      </c>
      <c r="W69">
        <v>6</v>
      </c>
      <c r="X69">
        <v>6</v>
      </c>
      <c r="Y69">
        <v>67</v>
      </c>
      <c r="Z69">
        <f t="shared" si="23"/>
        <v>-2.5004198249682963</v>
      </c>
      <c r="AA69">
        <f t="shared" si="24"/>
        <v>-5.2479157929731457</v>
      </c>
      <c r="AB69">
        <f t="shared" si="25"/>
        <v>-3.5722182178575181</v>
      </c>
      <c r="AC69">
        <f t="shared" si="26"/>
        <v>-4.7920947650374313</v>
      </c>
      <c r="AD69">
        <f t="shared" si="27"/>
        <v>-4.7231823514121105</v>
      </c>
      <c r="AE69">
        <f t="shared" si="28"/>
        <v>-4.8545512169878497</v>
      </c>
      <c r="AF69">
        <f t="shared" si="29"/>
        <v>-4.4087177182278054</v>
      </c>
      <c r="AG69">
        <f t="shared" si="30"/>
        <v>-2.0930609367348421</v>
      </c>
      <c r="AH69">
        <f t="shared" si="31"/>
        <v>-5.2249676113497543</v>
      </c>
      <c r="AI69">
        <f t="shared" si="32"/>
        <v>-5.4760544276066518</v>
      </c>
      <c r="AJ69">
        <f t="shared" si="33"/>
        <v>-5.5811385707767078</v>
      </c>
    </row>
    <row r="70" spans="1:36" x14ac:dyDescent="0.2">
      <c r="A70">
        <v>68</v>
      </c>
      <c r="B70">
        <v>0.36894489452549201</v>
      </c>
      <c r="C70">
        <v>-0.75212804967733404</v>
      </c>
      <c r="D70">
        <v>-0.62683431175180704</v>
      </c>
      <c r="E70">
        <v>0.45288269965579098</v>
      </c>
      <c r="F70">
        <v>-0.86146662331204604</v>
      </c>
      <c r="G70">
        <v>-0.43040794681637001</v>
      </c>
      <c r="H70">
        <v>-0.38351959517693301</v>
      </c>
      <c r="I70">
        <v>0.36554588201571597</v>
      </c>
      <c r="J70">
        <v>-0.84799282202419501</v>
      </c>
      <c r="K70">
        <v>-0.92379162664882997</v>
      </c>
      <c r="L70">
        <v>-0.90326830933076796</v>
      </c>
      <c r="M70">
        <v>68</v>
      </c>
      <c r="N70">
        <v>4</v>
      </c>
      <c r="O70">
        <v>4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68</v>
      </c>
      <c r="Z70">
        <f t="shared" si="23"/>
        <v>1.475779578101968</v>
      </c>
      <c r="AA70">
        <f t="shared" si="24"/>
        <v>-3.0085121987093362</v>
      </c>
      <c r="AB70">
        <f t="shared" si="25"/>
        <v>-2.5073372470072282</v>
      </c>
      <c r="AC70">
        <f t="shared" si="26"/>
        <v>1.8115307986231639</v>
      </c>
      <c r="AD70">
        <f t="shared" si="27"/>
        <v>-3.4458664932481842</v>
      </c>
      <c r="AE70">
        <f t="shared" si="28"/>
        <v>-1.7216317872654801</v>
      </c>
      <c r="AF70">
        <f t="shared" si="29"/>
        <v>-1.5340783807077321</v>
      </c>
      <c r="AG70">
        <f t="shared" si="30"/>
        <v>1.4621835280628639</v>
      </c>
      <c r="AH70">
        <f t="shared" si="31"/>
        <v>-3.3919712880967801</v>
      </c>
      <c r="AI70">
        <f t="shared" si="32"/>
        <v>-3.6951665065953199</v>
      </c>
      <c r="AJ70">
        <f t="shared" si="33"/>
        <v>-3.6130732373230718</v>
      </c>
    </row>
    <row r="71" spans="1:36" x14ac:dyDescent="0.2">
      <c r="A71">
        <v>69</v>
      </c>
      <c r="B71">
        <v>-0.73588965696770203</v>
      </c>
      <c r="C71">
        <v>-0.92125107844151399</v>
      </c>
      <c r="D71">
        <v>-0.92962593324199705</v>
      </c>
      <c r="E71">
        <v>-0.67163529212286899</v>
      </c>
      <c r="F71">
        <v>-0.95803901669014002</v>
      </c>
      <c r="G71">
        <v>-0.93130809524290603</v>
      </c>
      <c r="H71">
        <v>-0.91532656813384905</v>
      </c>
      <c r="I71">
        <v>-0.29062828407475599</v>
      </c>
      <c r="J71">
        <v>-0.91953143275945204</v>
      </c>
      <c r="K71">
        <v>-0.96394041222126503</v>
      </c>
      <c r="L71">
        <v>-0.96640850455048199</v>
      </c>
      <c r="M71">
        <v>69</v>
      </c>
      <c r="N71">
        <v>9</v>
      </c>
      <c r="O71">
        <v>9</v>
      </c>
      <c r="P71">
        <v>9</v>
      </c>
      <c r="Q71">
        <v>9</v>
      </c>
      <c r="R71">
        <v>9</v>
      </c>
      <c r="S71">
        <v>9</v>
      </c>
      <c r="T71">
        <v>9</v>
      </c>
      <c r="U71">
        <v>9</v>
      </c>
      <c r="V71">
        <v>9</v>
      </c>
      <c r="W71">
        <v>9</v>
      </c>
      <c r="X71">
        <v>9</v>
      </c>
      <c r="Y71">
        <v>69</v>
      </c>
      <c r="Z71">
        <f t="shared" si="23"/>
        <v>-6.6230069127093181</v>
      </c>
      <c r="AA71">
        <f t="shared" si="24"/>
        <v>-8.2912597059736264</v>
      </c>
      <c r="AB71">
        <f t="shared" si="25"/>
        <v>-8.3666333991779727</v>
      </c>
      <c r="AC71">
        <f t="shared" si="26"/>
        <v>-6.0447176291058211</v>
      </c>
      <c r="AD71">
        <f t="shared" si="27"/>
        <v>-8.6223511502112604</v>
      </c>
      <c r="AE71">
        <f t="shared" si="28"/>
        <v>-8.3817728571861547</v>
      </c>
      <c r="AF71">
        <f t="shared" si="29"/>
        <v>-8.2379391132046411</v>
      </c>
      <c r="AG71">
        <f t="shared" si="30"/>
        <v>-2.615654556672804</v>
      </c>
      <c r="AH71">
        <f t="shared" si="31"/>
        <v>-8.2757828948350678</v>
      </c>
      <c r="AI71">
        <f t="shared" si="32"/>
        <v>-8.6754637099913854</v>
      </c>
      <c r="AJ71">
        <f t="shared" si="33"/>
        <v>-8.6976765409543386</v>
      </c>
    </row>
    <row r="72" spans="1:36" x14ac:dyDescent="0.2">
      <c r="A72">
        <v>70</v>
      </c>
      <c r="B72">
        <v>-0.81877324322228495</v>
      </c>
      <c r="C72">
        <v>-0.83935855853163999</v>
      </c>
      <c r="D72">
        <v>-0.79587685250281104</v>
      </c>
      <c r="E72">
        <v>-0.77635954460409395</v>
      </c>
      <c r="F72">
        <v>-0.80006775488442505</v>
      </c>
      <c r="G72">
        <v>-0.84597465287506701</v>
      </c>
      <c r="H72">
        <v>-0.88967874186559603</v>
      </c>
      <c r="I72">
        <v>8.2901525941996193E-2</v>
      </c>
      <c r="J72">
        <v>-0.91179743962578697</v>
      </c>
      <c r="K72">
        <v>-0.87935591623703802</v>
      </c>
      <c r="L72">
        <v>-0.85124817366273997</v>
      </c>
      <c r="M72">
        <v>70</v>
      </c>
      <c r="N72">
        <v>6</v>
      </c>
      <c r="O72">
        <v>6</v>
      </c>
      <c r="P72">
        <v>6</v>
      </c>
      <c r="Q72">
        <v>6</v>
      </c>
      <c r="R72">
        <v>6</v>
      </c>
      <c r="S72">
        <v>6</v>
      </c>
      <c r="T72">
        <v>6</v>
      </c>
      <c r="U72">
        <v>6</v>
      </c>
      <c r="V72">
        <v>6</v>
      </c>
      <c r="W72">
        <v>6</v>
      </c>
      <c r="X72">
        <v>6</v>
      </c>
      <c r="Y72">
        <v>70</v>
      </c>
      <c r="Z72">
        <f t="shared" si="23"/>
        <v>-4.9126394593337093</v>
      </c>
      <c r="AA72">
        <f t="shared" si="24"/>
        <v>-5.0361513511898401</v>
      </c>
      <c r="AB72">
        <f t="shared" si="25"/>
        <v>-4.7752611150168658</v>
      </c>
      <c r="AC72">
        <f t="shared" si="26"/>
        <v>-4.6581572676245635</v>
      </c>
      <c r="AD72">
        <f t="shared" si="27"/>
        <v>-4.8004065293065503</v>
      </c>
      <c r="AE72">
        <f t="shared" si="28"/>
        <v>-5.0758479172504023</v>
      </c>
      <c r="AF72">
        <f t="shared" si="29"/>
        <v>-5.3380724511935762</v>
      </c>
      <c r="AG72">
        <f t="shared" si="30"/>
        <v>0.49740915565197719</v>
      </c>
      <c r="AH72">
        <f t="shared" si="31"/>
        <v>-5.470784637754722</v>
      </c>
      <c r="AI72">
        <f t="shared" si="32"/>
        <v>-5.2761354974222279</v>
      </c>
      <c r="AJ72">
        <f t="shared" si="33"/>
        <v>-5.1074890419764394</v>
      </c>
    </row>
    <row r="73" spans="1:36" x14ac:dyDescent="0.2">
      <c r="A73">
        <v>71</v>
      </c>
      <c r="B73">
        <v>-0.31737214032811301</v>
      </c>
      <c r="C73">
        <v>-0.84141694128040201</v>
      </c>
      <c r="D73">
        <v>-0.71826947977461097</v>
      </c>
      <c r="E73">
        <v>-0.18344033902885401</v>
      </c>
      <c r="F73">
        <v>-0.74489427709615696</v>
      </c>
      <c r="G73">
        <v>-0.70605143227440104</v>
      </c>
      <c r="H73">
        <v>-0.79245296629801898</v>
      </c>
      <c r="I73">
        <v>-0.139770348955122</v>
      </c>
      <c r="J73">
        <v>-0.82755814621493895</v>
      </c>
      <c r="K73">
        <v>-0.36885984105405201</v>
      </c>
      <c r="L73">
        <v>-0.74776040622415396</v>
      </c>
      <c r="M73">
        <v>71</v>
      </c>
      <c r="N73">
        <v>7</v>
      </c>
      <c r="O73">
        <v>8</v>
      </c>
      <c r="P73">
        <v>8</v>
      </c>
      <c r="Q73">
        <v>8</v>
      </c>
      <c r="R73">
        <v>8</v>
      </c>
      <c r="S73">
        <v>8</v>
      </c>
      <c r="T73">
        <v>8</v>
      </c>
      <c r="U73">
        <v>8</v>
      </c>
      <c r="V73">
        <v>8</v>
      </c>
      <c r="W73">
        <v>8</v>
      </c>
      <c r="X73">
        <v>8</v>
      </c>
      <c r="Y73">
        <v>71</v>
      </c>
      <c r="Z73">
        <f t="shared" si="23"/>
        <v>-2.2216049822967912</v>
      </c>
      <c r="AA73">
        <f t="shared" si="24"/>
        <v>-6.7313355302432161</v>
      </c>
      <c r="AB73">
        <f t="shared" si="25"/>
        <v>-5.7461558381968878</v>
      </c>
      <c r="AC73">
        <f t="shared" si="26"/>
        <v>-1.4675227122308321</v>
      </c>
      <c r="AD73">
        <f t="shared" si="27"/>
        <v>-5.9591542167692557</v>
      </c>
      <c r="AE73">
        <f t="shared" si="28"/>
        <v>-5.6484114581952083</v>
      </c>
      <c r="AF73">
        <f t="shared" si="29"/>
        <v>-6.3396237303841518</v>
      </c>
      <c r="AG73">
        <f t="shared" si="30"/>
        <v>-1.118162791640976</v>
      </c>
      <c r="AH73">
        <f t="shared" si="31"/>
        <v>-6.6204651697195116</v>
      </c>
      <c r="AI73">
        <f t="shared" si="32"/>
        <v>-2.9508787284324161</v>
      </c>
      <c r="AJ73">
        <f t="shared" si="33"/>
        <v>-5.9820832497932317</v>
      </c>
    </row>
    <row r="74" spans="1:36" x14ac:dyDescent="0.2">
      <c r="A74">
        <v>72</v>
      </c>
      <c r="B74">
        <v>-0.61019066102143804</v>
      </c>
      <c r="C74">
        <v>-0.91012267934556501</v>
      </c>
      <c r="D74">
        <v>-0.95355525679512498</v>
      </c>
      <c r="E74">
        <v>-0.59570681409853699</v>
      </c>
      <c r="F74">
        <v>-0.94559785090229997</v>
      </c>
      <c r="G74">
        <v>-0.87849347937885303</v>
      </c>
      <c r="H74">
        <v>-0.72339261958020995</v>
      </c>
      <c r="I74">
        <v>-2.28320899753615E-2</v>
      </c>
      <c r="J74">
        <v>-0.81404257545256598</v>
      </c>
      <c r="K74">
        <v>-0.97538869293695496</v>
      </c>
      <c r="L74">
        <v>-0.97127563620408397</v>
      </c>
      <c r="M74">
        <v>72</v>
      </c>
      <c r="N74">
        <v>16</v>
      </c>
      <c r="O74">
        <v>16</v>
      </c>
      <c r="P74">
        <v>16</v>
      </c>
      <c r="Q74">
        <v>16</v>
      </c>
      <c r="R74">
        <v>16</v>
      </c>
      <c r="S74">
        <v>16</v>
      </c>
      <c r="T74">
        <v>16</v>
      </c>
      <c r="U74">
        <v>16</v>
      </c>
      <c r="V74">
        <v>16</v>
      </c>
      <c r="W74">
        <v>16</v>
      </c>
      <c r="X74">
        <v>16</v>
      </c>
      <c r="Y74">
        <v>72</v>
      </c>
      <c r="Z74">
        <f t="shared" si="23"/>
        <v>-9.7630505763430087</v>
      </c>
      <c r="AA74">
        <f t="shared" si="24"/>
        <v>-14.56196286952904</v>
      </c>
      <c r="AB74">
        <f t="shared" si="25"/>
        <v>-15.256884108722</v>
      </c>
      <c r="AC74">
        <f t="shared" si="26"/>
        <v>-9.5313090255765918</v>
      </c>
      <c r="AD74">
        <f t="shared" si="27"/>
        <v>-15.1295656144368</v>
      </c>
      <c r="AE74">
        <f t="shared" si="28"/>
        <v>-14.055895670061648</v>
      </c>
      <c r="AF74">
        <f t="shared" si="29"/>
        <v>-11.574281913283359</v>
      </c>
      <c r="AG74">
        <f t="shared" si="30"/>
        <v>-0.365313439605784</v>
      </c>
      <c r="AH74">
        <f t="shared" si="31"/>
        <v>-13.024681207241056</v>
      </c>
      <c r="AI74">
        <f t="shared" si="32"/>
        <v>-15.606219086991279</v>
      </c>
      <c r="AJ74">
        <f t="shared" si="33"/>
        <v>-15.540410179265344</v>
      </c>
    </row>
    <row r="75" spans="1:36" x14ac:dyDescent="0.2">
      <c r="A75">
        <v>73</v>
      </c>
      <c r="B75">
        <v>-0.35707904464886497</v>
      </c>
      <c r="C75">
        <v>-0.78097916384437605</v>
      </c>
      <c r="D75">
        <v>-0.70717215425050295</v>
      </c>
      <c r="E75">
        <v>5.1469399259974199E-3</v>
      </c>
      <c r="F75">
        <v>-0.79809963059562705</v>
      </c>
      <c r="G75">
        <v>-0.87926358395087001</v>
      </c>
      <c r="H75">
        <v>-0.82041669210371004</v>
      </c>
      <c r="I75">
        <v>0.19887088559129701</v>
      </c>
      <c r="J75">
        <v>-0.88790798385749903</v>
      </c>
      <c r="K75">
        <v>-0.959059011545353</v>
      </c>
      <c r="L75">
        <v>-0.92787867318871697</v>
      </c>
      <c r="M75">
        <v>73</v>
      </c>
      <c r="N75">
        <v>36</v>
      </c>
      <c r="O75">
        <v>36</v>
      </c>
      <c r="P75">
        <v>36</v>
      </c>
      <c r="Q75">
        <v>36</v>
      </c>
      <c r="R75">
        <v>36</v>
      </c>
      <c r="S75">
        <v>36</v>
      </c>
      <c r="T75">
        <v>36</v>
      </c>
      <c r="U75">
        <v>36</v>
      </c>
      <c r="V75">
        <v>36</v>
      </c>
      <c r="W75">
        <v>36</v>
      </c>
      <c r="X75">
        <v>36</v>
      </c>
      <c r="Y75">
        <v>73</v>
      </c>
      <c r="Z75">
        <f t="shared" si="23"/>
        <v>-12.854845607359138</v>
      </c>
      <c r="AA75">
        <f t="shared" si="24"/>
        <v>-28.115249898397536</v>
      </c>
      <c r="AB75">
        <f t="shared" si="25"/>
        <v>-25.458197553018106</v>
      </c>
      <c r="AC75">
        <f t="shared" si="26"/>
        <v>0.18528983733590712</v>
      </c>
      <c r="AD75">
        <f t="shared" si="27"/>
        <v>-28.731586701442573</v>
      </c>
      <c r="AE75">
        <f t="shared" si="28"/>
        <v>-31.653489022231319</v>
      </c>
      <c r="AF75">
        <f t="shared" si="29"/>
        <v>-29.535000915733562</v>
      </c>
      <c r="AG75">
        <f t="shared" si="30"/>
        <v>7.1593518812866925</v>
      </c>
      <c r="AH75">
        <f t="shared" si="31"/>
        <v>-31.964687418869964</v>
      </c>
      <c r="AI75">
        <f t="shared" si="32"/>
        <v>-34.526124415632708</v>
      </c>
      <c r="AJ75">
        <f t="shared" si="33"/>
        <v>-33.403632234793811</v>
      </c>
    </row>
    <row r="76" spans="1:36" x14ac:dyDescent="0.2">
      <c r="A76">
        <v>74</v>
      </c>
      <c r="B76">
        <v>-0.55100580189184201</v>
      </c>
      <c r="C76">
        <v>-0.77148461177595795</v>
      </c>
      <c r="D76">
        <v>-0.82732974871254805</v>
      </c>
      <c r="E76">
        <v>-0.39011539221334801</v>
      </c>
      <c r="F76">
        <v>-0.93918473058818597</v>
      </c>
      <c r="G76">
        <v>-0.95093505351042895</v>
      </c>
      <c r="H76">
        <v>-0.83126982234124802</v>
      </c>
      <c r="I76">
        <v>-9.6668161539959094E-2</v>
      </c>
      <c r="J76">
        <v>-0.88367850374516599</v>
      </c>
      <c r="K76">
        <v>-0.98555129950815501</v>
      </c>
      <c r="L76">
        <v>-0.93193198022637902</v>
      </c>
      <c r="M76">
        <v>74</v>
      </c>
      <c r="N76">
        <v>16</v>
      </c>
      <c r="O76">
        <v>16</v>
      </c>
      <c r="P76">
        <v>16</v>
      </c>
      <c r="Q76">
        <v>16</v>
      </c>
      <c r="R76">
        <v>16</v>
      </c>
      <c r="S76">
        <v>16</v>
      </c>
      <c r="T76">
        <v>16</v>
      </c>
      <c r="U76">
        <v>16</v>
      </c>
      <c r="V76">
        <v>16</v>
      </c>
      <c r="W76">
        <v>16</v>
      </c>
      <c r="X76">
        <v>16</v>
      </c>
      <c r="Y76">
        <v>74</v>
      </c>
      <c r="Z76">
        <f t="shared" si="23"/>
        <v>-8.8160928302694721</v>
      </c>
      <c r="AA76">
        <f t="shared" si="24"/>
        <v>-12.343753788415327</v>
      </c>
      <c r="AB76">
        <f t="shared" si="25"/>
        <v>-13.237275979400769</v>
      </c>
      <c r="AC76">
        <f t="shared" si="26"/>
        <v>-6.2418462754135682</v>
      </c>
      <c r="AD76">
        <f t="shared" si="27"/>
        <v>-15.026955689410975</v>
      </c>
      <c r="AE76">
        <f t="shared" si="28"/>
        <v>-15.214960856166863</v>
      </c>
      <c r="AF76">
        <f t="shared" si="29"/>
        <v>-13.300317157459968</v>
      </c>
      <c r="AG76">
        <f t="shared" si="30"/>
        <v>-1.5466905846393455</v>
      </c>
      <c r="AH76">
        <f t="shared" si="31"/>
        <v>-14.138856059922656</v>
      </c>
      <c r="AI76">
        <f t="shared" si="32"/>
        <v>-15.76882079213048</v>
      </c>
      <c r="AJ76">
        <f t="shared" si="33"/>
        <v>-14.910911683622064</v>
      </c>
    </row>
    <row r="77" spans="1:36" x14ac:dyDescent="0.2">
      <c r="A77">
        <v>75</v>
      </c>
      <c r="B77">
        <v>-0.78071832046922796</v>
      </c>
      <c r="C77">
        <v>-0.87325102894469897</v>
      </c>
      <c r="D77">
        <v>-0.96040587215536999</v>
      </c>
      <c r="E77">
        <v>-0.64821280775440104</v>
      </c>
      <c r="F77">
        <v>-0.85748946819789096</v>
      </c>
      <c r="G77">
        <v>-0.68846865039407401</v>
      </c>
      <c r="H77">
        <v>-0.80126586804661104</v>
      </c>
      <c r="I77">
        <v>0.115969723698683</v>
      </c>
      <c r="J77">
        <v>-0.79733993193275998</v>
      </c>
      <c r="K77">
        <v>-0.98635914571126204</v>
      </c>
      <c r="L77">
        <v>-0.85774603256720705</v>
      </c>
      <c r="M77">
        <v>75</v>
      </c>
      <c r="N77">
        <v>11</v>
      </c>
      <c r="O77">
        <v>12</v>
      </c>
      <c r="P77">
        <v>12</v>
      </c>
      <c r="Q77">
        <v>11</v>
      </c>
      <c r="R77">
        <v>12</v>
      </c>
      <c r="S77">
        <v>12</v>
      </c>
      <c r="T77">
        <v>12</v>
      </c>
      <c r="U77">
        <v>12</v>
      </c>
      <c r="V77">
        <v>12</v>
      </c>
      <c r="W77">
        <v>12</v>
      </c>
      <c r="X77">
        <v>12</v>
      </c>
      <c r="Y77">
        <v>75</v>
      </c>
      <c r="Z77">
        <f t="shared" si="23"/>
        <v>-8.5879015251615076</v>
      </c>
      <c r="AA77">
        <f t="shared" si="24"/>
        <v>-10.479012347336388</v>
      </c>
      <c r="AB77">
        <f t="shared" si="25"/>
        <v>-11.52487046586444</v>
      </c>
      <c r="AC77">
        <f t="shared" si="26"/>
        <v>-7.1303408852984118</v>
      </c>
      <c r="AD77">
        <f t="shared" si="27"/>
        <v>-10.289873618374692</v>
      </c>
      <c r="AE77">
        <f t="shared" si="28"/>
        <v>-8.2616238047288881</v>
      </c>
      <c r="AF77">
        <f t="shared" si="29"/>
        <v>-9.6151904165593329</v>
      </c>
      <c r="AG77">
        <f t="shared" si="30"/>
        <v>1.3916366843841961</v>
      </c>
      <c r="AH77">
        <f t="shared" si="31"/>
        <v>-9.5680791831931202</v>
      </c>
      <c r="AI77">
        <f t="shared" si="32"/>
        <v>-11.836309748535145</v>
      </c>
      <c r="AJ77">
        <f t="shared" si="33"/>
        <v>-10.292952390806484</v>
      </c>
    </row>
    <row r="78" spans="1:36" x14ac:dyDescent="0.2">
      <c r="A78">
        <v>76</v>
      </c>
      <c r="B78">
        <v>0.37600126158530001</v>
      </c>
      <c r="C78">
        <v>-0.70118738086797505</v>
      </c>
      <c r="D78">
        <v>-0.94053036800782197</v>
      </c>
      <c r="E78">
        <v>-0.78594294416936705</v>
      </c>
      <c r="F78">
        <v>-0.93727187317640703</v>
      </c>
      <c r="G78">
        <v>-0.93183009812536</v>
      </c>
      <c r="H78">
        <v>-0.83729976714629795</v>
      </c>
      <c r="I78">
        <v>0.55854504721126597</v>
      </c>
      <c r="J78">
        <v>-0.836937032871505</v>
      </c>
      <c r="K78">
        <v>-0.97356629675892703</v>
      </c>
      <c r="L78">
        <v>-0.97635765887978698</v>
      </c>
      <c r="M78">
        <v>76</v>
      </c>
      <c r="N78">
        <v>8</v>
      </c>
      <c r="O78">
        <v>8</v>
      </c>
      <c r="P78">
        <v>8</v>
      </c>
      <c r="Q78">
        <v>8</v>
      </c>
      <c r="R78">
        <v>8</v>
      </c>
      <c r="S78">
        <v>8</v>
      </c>
      <c r="T78">
        <v>8</v>
      </c>
      <c r="U78">
        <v>8</v>
      </c>
      <c r="V78">
        <v>8</v>
      </c>
      <c r="W78">
        <v>8</v>
      </c>
      <c r="X78">
        <v>8</v>
      </c>
      <c r="Y78">
        <v>76</v>
      </c>
      <c r="Z78">
        <f t="shared" si="23"/>
        <v>3.0080100926824</v>
      </c>
      <c r="AA78">
        <f t="shared" si="24"/>
        <v>-5.6094990469438004</v>
      </c>
      <c r="AB78">
        <f t="shared" si="25"/>
        <v>-7.5242429440625758</v>
      </c>
      <c r="AC78">
        <f t="shared" si="26"/>
        <v>-6.2875435533549364</v>
      </c>
      <c r="AD78">
        <f t="shared" si="27"/>
        <v>-7.4981749854112563</v>
      </c>
      <c r="AE78">
        <f t="shared" si="28"/>
        <v>-7.45464078500288</v>
      </c>
      <c r="AF78">
        <f t="shared" si="29"/>
        <v>-6.6983981371703836</v>
      </c>
      <c r="AG78">
        <f t="shared" si="30"/>
        <v>4.4683603776901277</v>
      </c>
      <c r="AH78">
        <f t="shared" si="31"/>
        <v>-6.69549626297204</v>
      </c>
      <c r="AI78">
        <f t="shared" si="32"/>
        <v>-7.7885303740714162</v>
      </c>
      <c r="AJ78">
        <f t="shared" si="33"/>
        <v>-7.8108612710382959</v>
      </c>
    </row>
    <row r="79" spans="1:36" x14ac:dyDescent="0.2">
      <c r="A79">
        <v>77</v>
      </c>
      <c r="B79">
        <v>-0.77285161063045105</v>
      </c>
      <c r="C79">
        <v>-0.98130676292531605</v>
      </c>
      <c r="D79">
        <v>-0.96708417346224296</v>
      </c>
      <c r="E79">
        <v>-0.69032924619500102</v>
      </c>
      <c r="F79">
        <v>-0.98354208673112098</v>
      </c>
      <c r="G79">
        <v>-0.87511905010731295</v>
      </c>
      <c r="H79">
        <v>-0.84983658559879705</v>
      </c>
      <c r="I79">
        <v>-0.57518702890057105</v>
      </c>
      <c r="J79">
        <v>-0.84983658559879705</v>
      </c>
      <c r="K79">
        <v>-0.88905032479190704</v>
      </c>
      <c r="L79">
        <v>-0.90070498547581901</v>
      </c>
      <c r="M79">
        <v>77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77</v>
      </c>
      <c r="Z79">
        <f t="shared" si="23"/>
        <v>-1.5457032212609021</v>
      </c>
      <c r="AA79">
        <f t="shared" si="24"/>
        <v>-1.9626135258506321</v>
      </c>
      <c r="AB79">
        <f t="shared" si="25"/>
        <v>-1.9341683469244859</v>
      </c>
      <c r="AC79">
        <f t="shared" si="26"/>
        <v>-1.380658492390002</v>
      </c>
      <c r="AD79">
        <f t="shared" si="27"/>
        <v>-1.967084173462242</v>
      </c>
      <c r="AE79">
        <f t="shared" si="28"/>
        <v>-1.7502381002146259</v>
      </c>
      <c r="AF79">
        <f t="shared" si="29"/>
        <v>-1.6996731711975941</v>
      </c>
      <c r="AG79">
        <f t="shared" si="30"/>
        <v>-1.1503740578011421</v>
      </c>
      <c r="AH79">
        <f t="shared" si="31"/>
        <v>-1.6996731711975941</v>
      </c>
      <c r="AI79">
        <f t="shared" si="32"/>
        <v>-1.7781006495838141</v>
      </c>
      <c r="AJ79">
        <f t="shared" si="33"/>
        <v>-1.801409970951638</v>
      </c>
    </row>
    <row r="80" spans="1:36" x14ac:dyDescent="0.2">
      <c r="A80">
        <v>78</v>
      </c>
      <c r="B80">
        <v>-0.723577441539207</v>
      </c>
      <c r="C80">
        <v>-0.917778115982811</v>
      </c>
      <c r="D80">
        <v>-0.925151909347384</v>
      </c>
      <c r="E80">
        <v>-0.72695171822467997</v>
      </c>
      <c r="F80">
        <v>-0.92583668139203901</v>
      </c>
      <c r="G80">
        <v>-0.93740327499344001</v>
      </c>
      <c r="H80">
        <v>-0.81936227981573795</v>
      </c>
      <c r="I80">
        <v>-0.55472652696795199</v>
      </c>
      <c r="J80">
        <v>-0.92130361938445704</v>
      </c>
      <c r="K80">
        <v>-0.90384279233638298</v>
      </c>
      <c r="L80">
        <v>-0.919307889170902</v>
      </c>
      <c r="M80">
        <v>78</v>
      </c>
      <c r="N80">
        <v>9</v>
      </c>
      <c r="O80">
        <v>9</v>
      </c>
      <c r="P80">
        <v>9</v>
      </c>
      <c r="Q80">
        <v>9</v>
      </c>
      <c r="R80">
        <v>9</v>
      </c>
      <c r="S80">
        <v>9</v>
      </c>
      <c r="T80">
        <v>9</v>
      </c>
      <c r="U80">
        <v>9</v>
      </c>
      <c r="V80">
        <v>9</v>
      </c>
      <c r="W80">
        <v>9</v>
      </c>
      <c r="X80">
        <v>9</v>
      </c>
      <c r="Y80">
        <v>78</v>
      </c>
      <c r="Z80">
        <f t="shared" si="23"/>
        <v>-6.5121969738528627</v>
      </c>
      <c r="AA80">
        <f t="shared" si="24"/>
        <v>-8.2600030438452983</v>
      </c>
      <c r="AB80">
        <f t="shared" si="25"/>
        <v>-8.3263671841264557</v>
      </c>
      <c r="AC80">
        <f t="shared" si="26"/>
        <v>-6.54256546402212</v>
      </c>
      <c r="AD80">
        <f t="shared" si="27"/>
        <v>-8.3325301325283512</v>
      </c>
      <c r="AE80">
        <f t="shared" si="28"/>
        <v>-8.4366294749409594</v>
      </c>
      <c r="AF80">
        <f t="shared" si="29"/>
        <v>-7.3742605183416412</v>
      </c>
      <c r="AG80">
        <f t="shared" si="30"/>
        <v>-4.9925387427115684</v>
      </c>
      <c r="AH80">
        <f t="shared" si="31"/>
        <v>-8.2917325744601129</v>
      </c>
      <c r="AI80">
        <f t="shared" si="32"/>
        <v>-8.1345851310274462</v>
      </c>
      <c r="AJ80">
        <f t="shared" si="33"/>
        <v>-8.2737710025381173</v>
      </c>
    </row>
    <row r="81" spans="1:36" x14ac:dyDescent="0.2">
      <c r="A81">
        <v>79</v>
      </c>
      <c r="B81">
        <v>-0.85217920108885703</v>
      </c>
      <c r="C81">
        <v>-0.90806312576717296</v>
      </c>
      <c r="D81">
        <v>-0.84825919873467304</v>
      </c>
      <c r="E81">
        <v>-0.37857231235352501</v>
      </c>
      <c r="F81">
        <v>-0.87870290869992496</v>
      </c>
      <c r="G81">
        <v>-0.87620200752031696</v>
      </c>
      <c r="H81">
        <v>-0.893348753317453</v>
      </c>
      <c r="I81">
        <v>5.3705568892344999E-2</v>
      </c>
      <c r="J81">
        <v>-0.89669992677370502</v>
      </c>
      <c r="K81">
        <v>-0.93488563944988901</v>
      </c>
      <c r="L81">
        <v>-0.90126212798410499</v>
      </c>
      <c r="M81">
        <v>79</v>
      </c>
      <c r="N81">
        <v>9</v>
      </c>
      <c r="O81">
        <v>9</v>
      </c>
      <c r="P81">
        <v>9</v>
      </c>
      <c r="Q81">
        <v>9</v>
      </c>
      <c r="R81">
        <v>9</v>
      </c>
      <c r="S81">
        <v>9</v>
      </c>
      <c r="T81">
        <v>9</v>
      </c>
      <c r="U81">
        <v>9</v>
      </c>
      <c r="V81">
        <v>9</v>
      </c>
      <c r="W81">
        <v>9</v>
      </c>
      <c r="X81">
        <v>9</v>
      </c>
      <c r="Y81">
        <v>79</v>
      </c>
      <c r="Z81">
        <f t="shared" si="23"/>
        <v>-7.6696128097997134</v>
      </c>
      <c r="AA81">
        <f t="shared" si="24"/>
        <v>-8.1725681319045567</v>
      </c>
      <c r="AB81">
        <f t="shared" si="25"/>
        <v>-7.6343327886120571</v>
      </c>
      <c r="AC81">
        <f t="shared" si="26"/>
        <v>-3.407150811181725</v>
      </c>
      <c r="AD81">
        <f t="shared" si="27"/>
        <v>-7.9083261782993244</v>
      </c>
      <c r="AE81">
        <f t="shared" si="28"/>
        <v>-7.8858180676828527</v>
      </c>
      <c r="AF81">
        <f t="shared" si="29"/>
        <v>-8.0401387798570774</v>
      </c>
      <c r="AG81">
        <f t="shared" si="30"/>
        <v>0.483350120031105</v>
      </c>
      <c r="AH81">
        <f t="shared" si="31"/>
        <v>-8.070299340963345</v>
      </c>
      <c r="AI81">
        <f t="shared" si="32"/>
        <v>-8.4139707550490002</v>
      </c>
      <c r="AJ81">
        <f t="shared" si="33"/>
        <v>-8.111359151856945</v>
      </c>
    </row>
    <row r="82" spans="1:36" x14ac:dyDescent="0.2">
      <c r="A82">
        <v>80</v>
      </c>
      <c r="B82">
        <v>-0.83242704341503404</v>
      </c>
      <c r="C82">
        <v>-0.98561076060916197</v>
      </c>
      <c r="D82">
        <v>-0.99033793766028699</v>
      </c>
      <c r="E82">
        <v>-0.84279677662247598</v>
      </c>
      <c r="F82">
        <v>-0.99033793766028699</v>
      </c>
      <c r="G82">
        <v>-0.99033793766028699</v>
      </c>
      <c r="H82">
        <v>-0.79398231151659504</v>
      </c>
      <c r="I82">
        <v>0.50347819542383798</v>
      </c>
      <c r="J82">
        <v>-0.793492047615872</v>
      </c>
      <c r="K82">
        <v>-1</v>
      </c>
      <c r="L82">
        <v>-0.89973541084243702</v>
      </c>
      <c r="M82">
        <v>80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80</v>
      </c>
      <c r="Z82">
        <f t="shared" si="23"/>
        <v>-0.83242704341503404</v>
      </c>
      <c r="AA82">
        <f t="shared" si="24"/>
        <v>-0.98561076060916197</v>
      </c>
      <c r="AB82">
        <f t="shared" si="25"/>
        <v>-0.99033793766028699</v>
      </c>
      <c r="AC82">
        <f t="shared" si="26"/>
        <v>-0.84279677662247598</v>
      </c>
      <c r="AD82">
        <f t="shared" si="27"/>
        <v>-0.99033793766028699</v>
      </c>
      <c r="AE82">
        <f t="shared" si="28"/>
        <v>-0.99033793766028699</v>
      </c>
      <c r="AF82">
        <f t="shared" si="29"/>
        <v>-0.79398231151659504</v>
      </c>
      <c r="AG82">
        <f t="shared" si="30"/>
        <v>0.50347819542383798</v>
      </c>
      <c r="AH82">
        <f t="shared" si="31"/>
        <v>-0.793492047615872</v>
      </c>
      <c r="AI82">
        <f t="shared" si="32"/>
        <v>-1</v>
      </c>
      <c r="AJ82">
        <f t="shared" si="33"/>
        <v>-0.89973541084243702</v>
      </c>
    </row>
    <row r="83" spans="1:36" x14ac:dyDescent="0.2">
      <c r="A83">
        <v>81</v>
      </c>
      <c r="B83">
        <v>0</v>
      </c>
      <c r="D83">
        <v>-1</v>
      </c>
      <c r="E83">
        <v>-1</v>
      </c>
      <c r="F83">
        <v>1</v>
      </c>
      <c r="G83">
        <v>1</v>
      </c>
      <c r="H83">
        <v>0</v>
      </c>
      <c r="I83">
        <v>0.74535599249992901</v>
      </c>
      <c r="J83">
        <v>0</v>
      </c>
      <c r="M83">
        <v>81</v>
      </c>
      <c r="N83">
        <v>2</v>
      </c>
      <c r="P83">
        <v>1</v>
      </c>
      <c r="Q83">
        <v>1</v>
      </c>
      <c r="R83">
        <v>2</v>
      </c>
      <c r="S83">
        <v>2</v>
      </c>
      <c r="T83">
        <v>2</v>
      </c>
      <c r="U83">
        <v>2</v>
      </c>
      <c r="V83">
        <v>2</v>
      </c>
      <c r="Y83">
        <v>81</v>
      </c>
      <c r="Z83">
        <f t="shared" si="23"/>
        <v>0</v>
      </c>
      <c r="AA83">
        <f t="shared" si="24"/>
        <v>0</v>
      </c>
      <c r="AB83">
        <f t="shared" si="25"/>
        <v>-1</v>
      </c>
      <c r="AC83">
        <f t="shared" si="26"/>
        <v>-1</v>
      </c>
      <c r="AD83">
        <f t="shared" si="27"/>
        <v>2</v>
      </c>
      <c r="AE83">
        <f t="shared" si="28"/>
        <v>2</v>
      </c>
      <c r="AF83">
        <f t="shared" si="29"/>
        <v>0</v>
      </c>
      <c r="AG83">
        <f t="shared" si="30"/>
        <v>1.490711984999858</v>
      </c>
      <c r="AH83">
        <f t="shared" si="31"/>
        <v>0</v>
      </c>
      <c r="AI83">
        <f t="shared" si="32"/>
        <v>0</v>
      </c>
      <c r="AJ83">
        <f t="shared" si="33"/>
        <v>0</v>
      </c>
    </row>
    <row r="84" spans="1:36" x14ac:dyDescent="0.2">
      <c r="A84">
        <v>82</v>
      </c>
      <c r="B84">
        <v>-0.90645900600374396</v>
      </c>
      <c r="C84">
        <v>-0.99393980266008597</v>
      </c>
      <c r="D84">
        <v>-0.93674697180547695</v>
      </c>
      <c r="E84">
        <v>-0.98041719859820697</v>
      </c>
      <c r="F84">
        <v>-0.99105628454134598</v>
      </c>
      <c r="G84">
        <v>-0.98565237713446097</v>
      </c>
      <c r="H84">
        <v>-0.84285976758938397</v>
      </c>
      <c r="I84">
        <v>-0.100793289345186</v>
      </c>
      <c r="J84">
        <v>-0.879793483038253</v>
      </c>
      <c r="K84">
        <v>-0.99642928096404104</v>
      </c>
      <c r="L84">
        <v>-0.98938416214854696</v>
      </c>
      <c r="M84">
        <v>82</v>
      </c>
      <c r="N84">
        <v>6</v>
      </c>
      <c r="O84">
        <v>6</v>
      </c>
      <c r="P84">
        <v>6</v>
      </c>
      <c r="Q84">
        <v>6</v>
      </c>
      <c r="R84">
        <v>6</v>
      </c>
      <c r="S84">
        <v>6</v>
      </c>
      <c r="T84">
        <v>6</v>
      </c>
      <c r="U84">
        <v>6</v>
      </c>
      <c r="V84">
        <v>6</v>
      </c>
      <c r="W84">
        <v>6</v>
      </c>
      <c r="X84">
        <v>6</v>
      </c>
      <c r="Y84">
        <v>82</v>
      </c>
      <c r="Z84">
        <f t="shared" si="23"/>
        <v>-5.4387540360224635</v>
      </c>
      <c r="AA84">
        <f t="shared" si="24"/>
        <v>-5.9636388159605156</v>
      </c>
      <c r="AB84">
        <f t="shared" si="25"/>
        <v>-5.6204818308328619</v>
      </c>
      <c r="AC84">
        <f t="shared" si="26"/>
        <v>-5.8825031915892421</v>
      </c>
      <c r="AD84">
        <f t="shared" si="27"/>
        <v>-5.9463377072480759</v>
      </c>
      <c r="AE84">
        <f t="shared" si="28"/>
        <v>-5.9139142628067658</v>
      </c>
      <c r="AF84">
        <f t="shared" si="29"/>
        <v>-5.057158605536304</v>
      </c>
      <c r="AG84">
        <f t="shared" si="30"/>
        <v>-0.60475973607111599</v>
      </c>
      <c r="AH84">
        <f t="shared" si="31"/>
        <v>-5.2787608982295176</v>
      </c>
      <c r="AI84">
        <f t="shared" si="32"/>
        <v>-5.9785756857842465</v>
      </c>
      <c r="AJ84">
        <f t="shared" si="33"/>
        <v>-5.936304972891282</v>
      </c>
    </row>
    <row r="85" spans="1:36" x14ac:dyDescent="0.2">
      <c r="A85">
        <v>83</v>
      </c>
      <c r="B85">
        <v>-0.89094519060497801</v>
      </c>
      <c r="C85">
        <v>-0.99280538030458099</v>
      </c>
      <c r="D85">
        <v>-0.89447361924226898</v>
      </c>
      <c r="E85">
        <v>-0.799171903537228</v>
      </c>
      <c r="F85">
        <v>-0.89344324493986604</v>
      </c>
      <c r="G85">
        <v>-0.89447361924226898</v>
      </c>
      <c r="H85">
        <v>-0.793492047615872</v>
      </c>
      <c r="I85">
        <v>0</v>
      </c>
      <c r="J85">
        <v>-0.79743979361385098</v>
      </c>
      <c r="K85">
        <v>-0.89447361924226898</v>
      </c>
      <c r="L85">
        <v>-0.83359750459654502</v>
      </c>
      <c r="M85">
        <v>83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83</v>
      </c>
      <c r="Z85">
        <f t="shared" si="23"/>
        <v>-1.781890381209956</v>
      </c>
      <c r="AA85">
        <f t="shared" si="24"/>
        <v>-1.985610760609162</v>
      </c>
      <c r="AB85">
        <f t="shared" si="25"/>
        <v>-1.788947238484538</v>
      </c>
      <c r="AC85">
        <f t="shared" si="26"/>
        <v>-1.598343807074456</v>
      </c>
      <c r="AD85">
        <f t="shared" si="27"/>
        <v>-1.7868864898797321</v>
      </c>
      <c r="AE85">
        <f t="shared" si="28"/>
        <v>-1.788947238484538</v>
      </c>
      <c r="AF85">
        <f t="shared" si="29"/>
        <v>-1.586984095231744</v>
      </c>
      <c r="AG85">
        <f t="shared" si="30"/>
        <v>0</v>
      </c>
      <c r="AH85">
        <f t="shared" si="31"/>
        <v>-1.594879587227702</v>
      </c>
      <c r="AI85">
        <f t="shared" si="32"/>
        <v>-1.788947238484538</v>
      </c>
      <c r="AJ85">
        <f t="shared" si="33"/>
        <v>-1.66719500919309</v>
      </c>
    </row>
    <row r="86" spans="1:36" x14ac:dyDescent="0.2">
      <c r="A86">
        <v>84</v>
      </c>
      <c r="C86">
        <v>-0.97741037873124903</v>
      </c>
      <c r="F86">
        <v>-0.88047218435642405</v>
      </c>
      <c r="H86">
        <v>-0.95069543147987901</v>
      </c>
      <c r="I86">
        <v>1.7307492098947101E-2</v>
      </c>
      <c r="J86">
        <v>-0.95598963072688603</v>
      </c>
      <c r="K86">
        <v>-0.964740503665384</v>
      </c>
      <c r="L86">
        <v>-0.89286922760952003</v>
      </c>
      <c r="M86">
        <v>84</v>
      </c>
      <c r="O86">
        <v>4</v>
      </c>
      <c r="R86">
        <v>4</v>
      </c>
      <c r="T86">
        <v>4</v>
      </c>
      <c r="U86">
        <v>4</v>
      </c>
      <c r="V86">
        <v>4</v>
      </c>
      <c r="W86">
        <v>4</v>
      </c>
      <c r="X86">
        <v>4</v>
      </c>
      <c r="Y86">
        <v>84</v>
      </c>
      <c r="Z86">
        <f t="shared" si="23"/>
        <v>0</v>
      </c>
      <c r="AA86">
        <f t="shared" si="24"/>
        <v>-3.9096415149249961</v>
      </c>
      <c r="AB86">
        <f t="shared" si="25"/>
        <v>0</v>
      </c>
      <c r="AC86">
        <f t="shared" si="26"/>
        <v>0</v>
      </c>
      <c r="AD86">
        <f t="shared" si="27"/>
        <v>-3.5218887374256962</v>
      </c>
      <c r="AE86">
        <f t="shared" si="28"/>
        <v>0</v>
      </c>
      <c r="AF86">
        <f t="shared" si="29"/>
        <v>-3.802781725919516</v>
      </c>
      <c r="AG86">
        <f t="shared" si="30"/>
        <v>6.9229968395788405E-2</v>
      </c>
      <c r="AH86">
        <f t="shared" si="31"/>
        <v>-3.8239585229075441</v>
      </c>
      <c r="AI86">
        <f t="shared" si="32"/>
        <v>-3.858962014661536</v>
      </c>
      <c r="AJ86">
        <f t="shared" si="33"/>
        <v>-3.5714769104380801</v>
      </c>
    </row>
    <row r="87" spans="1:36" x14ac:dyDescent="0.2">
      <c r="A87">
        <v>85</v>
      </c>
      <c r="B87">
        <v>-0.82217758102558103</v>
      </c>
      <c r="C87">
        <v>-0.964138255249952</v>
      </c>
      <c r="D87">
        <v>-0.899279383017902</v>
      </c>
      <c r="E87">
        <v>-7.6544136116905503E-3</v>
      </c>
      <c r="F87">
        <v>-0.93365298276690101</v>
      </c>
      <c r="G87">
        <v>-0.94586087198392199</v>
      </c>
      <c r="H87">
        <v>-0.874111847568389</v>
      </c>
      <c r="I87">
        <v>-3.1953092992641298E-2</v>
      </c>
      <c r="J87">
        <v>-0.89923039398673499</v>
      </c>
      <c r="K87">
        <v>-0.93780133125945098</v>
      </c>
      <c r="L87">
        <v>-0.93354179701998596</v>
      </c>
      <c r="M87">
        <v>85</v>
      </c>
      <c r="N87">
        <v>9</v>
      </c>
      <c r="O87">
        <v>9</v>
      </c>
      <c r="P87">
        <v>9</v>
      </c>
      <c r="Q87">
        <v>9</v>
      </c>
      <c r="R87">
        <v>9</v>
      </c>
      <c r="S87">
        <v>9</v>
      </c>
      <c r="T87">
        <v>9</v>
      </c>
      <c r="U87">
        <v>9</v>
      </c>
      <c r="V87">
        <v>9</v>
      </c>
      <c r="W87">
        <v>9</v>
      </c>
      <c r="X87">
        <v>9</v>
      </c>
      <c r="Y87">
        <v>85</v>
      </c>
      <c r="Z87">
        <f t="shared" si="23"/>
        <v>-7.3995982292302296</v>
      </c>
      <c r="AA87">
        <f t="shared" si="24"/>
        <v>-8.6772442972495689</v>
      </c>
      <c r="AB87">
        <f t="shared" si="25"/>
        <v>-8.0935144471611178</v>
      </c>
      <c r="AC87">
        <f t="shared" si="26"/>
        <v>-6.8889722505214954E-2</v>
      </c>
      <c r="AD87">
        <f t="shared" si="27"/>
        <v>-8.4028768449021083</v>
      </c>
      <c r="AE87">
        <f t="shared" si="28"/>
        <v>-8.512747847855298</v>
      </c>
      <c r="AF87">
        <f t="shared" si="29"/>
        <v>-7.8670066281155009</v>
      </c>
      <c r="AG87">
        <f t="shared" si="30"/>
        <v>-0.2875778369337717</v>
      </c>
      <c r="AH87">
        <f t="shared" si="31"/>
        <v>-8.093073545880614</v>
      </c>
      <c r="AI87">
        <f t="shared" si="32"/>
        <v>-8.4402119813350591</v>
      </c>
      <c r="AJ87">
        <f t="shared" si="33"/>
        <v>-8.4018761731798737</v>
      </c>
    </row>
    <row r="88" spans="1:36" x14ac:dyDescent="0.2">
      <c r="A88">
        <v>86</v>
      </c>
      <c r="B88">
        <v>-0.88796934297324603</v>
      </c>
      <c r="C88">
        <v>-0.95827822773112703</v>
      </c>
      <c r="D88">
        <v>-0.83414478408868498</v>
      </c>
      <c r="E88">
        <v>-0.67875069917506403</v>
      </c>
      <c r="F88">
        <v>-0.89305427327311104</v>
      </c>
      <c r="G88">
        <v>-0.85814412648577698</v>
      </c>
      <c r="H88">
        <v>-0.86716226395251605</v>
      </c>
      <c r="I88">
        <v>-0.10372397959704401</v>
      </c>
      <c r="J88">
        <v>-0.89157527467066999</v>
      </c>
      <c r="K88">
        <v>-0.94854901140604997</v>
      </c>
      <c r="L88">
        <v>-0.911121201022146</v>
      </c>
      <c r="M88">
        <v>86</v>
      </c>
      <c r="N88">
        <v>36</v>
      </c>
      <c r="O88">
        <v>36</v>
      </c>
      <c r="P88">
        <v>36</v>
      </c>
      <c r="Q88">
        <v>36</v>
      </c>
      <c r="R88">
        <v>36</v>
      </c>
      <c r="S88">
        <v>36</v>
      </c>
      <c r="T88">
        <v>36</v>
      </c>
      <c r="U88">
        <v>36</v>
      </c>
      <c r="V88">
        <v>36</v>
      </c>
      <c r="W88">
        <v>36</v>
      </c>
      <c r="X88">
        <v>36</v>
      </c>
      <c r="Y88">
        <v>86</v>
      </c>
      <c r="Z88">
        <f t="shared" si="23"/>
        <v>-31.966896347036858</v>
      </c>
      <c r="AA88">
        <f t="shared" si="24"/>
        <v>-34.49801619832057</v>
      </c>
      <c r="AB88">
        <f t="shared" si="25"/>
        <v>-30.029212227192659</v>
      </c>
      <c r="AC88">
        <f t="shared" si="26"/>
        <v>-24.435025170302303</v>
      </c>
      <c r="AD88">
        <f t="shared" si="27"/>
        <v>-32.149953837832001</v>
      </c>
      <c r="AE88">
        <f t="shared" si="28"/>
        <v>-30.89318855348797</v>
      </c>
      <c r="AF88">
        <f t="shared" si="29"/>
        <v>-31.217841502290579</v>
      </c>
      <c r="AG88">
        <f t="shared" si="30"/>
        <v>-3.7340632654935844</v>
      </c>
      <c r="AH88">
        <f t="shared" si="31"/>
        <v>-32.096709888144119</v>
      </c>
      <c r="AI88">
        <f t="shared" si="32"/>
        <v>-34.147764410617796</v>
      </c>
      <c r="AJ88">
        <f t="shared" si="33"/>
        <v>-32.800363236797253</v>
      </c>
    </row>
    <row r="89" spans="1:36" x14ac:dyDescent="0.2">
      <c r="A89">
        <v>87</v>
      </c>
      <c r="B89">
        <v>0.65465367070797698</v>
      </c>
      <c r="E89">
        <v>-0.18898223650461299</v>
      </c>
      <c r="F89">
        <v>0.18898223650461299</v>
      </c>
      <c r="G89">
        <v>-1</v>
      </c>
      <c r="H89">
        <v>-0.27854300726557701</v>
      </c>
      <c r="I89">
        <v>-0.55708601453115503</v>
      </c>
      <c r="J89">
        <v>-0.55708601453115503</v>
      </c>
      <c r="L89">
        <v>-1</v>
      </c>
      <c r="M89">
        <v>87</v>
      </c>
      <c r="N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X89">
        <v>1</v>
      </c>
      <c r="Y89">
        <v>87</v>
      </c>
      <c r="Z89">
        <f t="shared" si="23"/>
        <v>0.65465367070797698</v>
      </c>
      <c r="AA89">
        <f t="shared" si="24"/>
        <v>0</v>
      </c>
      <c r="AB89">
        <f t="shared" si="25"/>
        <v>0</v>
      </c>
      <c r="AC89">
        <f t="shared" si="26"/>
        <v>-0.18898223650461299</v>
      </c>
      <c r="AD89">
        <f t="shared" si="27"/>
        <v>0.18898223650461299</v>
      </c>
      <c r="AE89">
        <f t="shared" si="28"/>
        <v>-1</v>
      </c>
      <c r="AF89">
        <f t="shared" si="29"/>
        <v>-0.27854300726557701</v>
      </c>
      <c r="AG89">
        <f t="shared" si="30"/>
        <v>-0.55708601453115503</v>
      </c>
      <c r="AH89">
        <f t="shared" si="31"/>
        <v>-0.55708601453115503</v>
      </c>
      <c r="AI89">
        <f t="shared" si="32"/>
        <v>0</v>
      </c>
      <c r="AJ89">
        <f t="shared" si="33"/>
        <v>-1</v>
      </c>
    </row>
    <row r="90" spans="1:36" x14ac:dyDescent="0.2">
      <c r="A90">
        <v>88</v>
      </c>
      <c r="B90">
        <v>3.2407354481291797E-2</v>
      </c>
      <c r="C90">
        <v>-0.47715307416853298</v>
      </c>
      <c r="D90">
        <v>-0.34068806884347402</v>
      </c>
      <c r="E90">
        <v>-0.23865491510944201</v>
      </c>
      <c r="F90">
        <v>-0.47715307416853298</v>
      </c>
      <c r="G90">
        <v>-0.34068806884347402</v>
      </c>
      <c r="H90">
        <v>-0.36850220062612199</v>
      </c>
      <c r="I90">
        <v>-8.3516632931219092E-3</v>
      </c>
      <c r="J90">
        <v>-0.54784520453618701</v>
      </c>
      <c r="K90">
        <v>-0.34068806884347402</v>
      </c>
      <c r="L90">
        <v>-0.34068806884347402</v>
      </c>
      <c r="M90">
        <v>88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88</v>
      </c>
      <c r="Z90">
        <f t="shared" si="23"/>
        <v>6.4814708962583595E-2</v>
      </c>
      <c r="AA90">
        <f t="shared" si="24"/>
        <v>-0.95430614833706595</v>
      </c>
      <c r="AB90">
        <f t="shared" si="25"/>
        <v>-0.68137613768694805</v>
      </c>
      <c r="AC90">
        <f t="shared" si="26"/>
        <v>-0.47730983021888401</v>
      </c>
      <c r="AD90">
        <f t="shared" si="27"/>
        <v>-0.95430614833706595</v>
      </c>
      <c r="AE90">
        <f t="shared" si="28"/>
        <v>-0.68137613768694805</v>
      </c>
      <c r="AF90">
        <f t="shared" si="29"/>
        <v>-0.73700440125224398</v>
      </c>
      <c r="AG90">
        <f t="shared" si="30"/>
        <v>-1.6703326586243818E-2</v>
      </c>
      <c r="AH90">
        <f t="shared" si="31"/>
        <v>-1.095690409072374</v>
      </c>
      <c r="AI90">
        <f t="shared" si="32"/>
        <v>-0.68137613768694805</v>
      </c>
      <c r="AJ90">
        <f t="shared" si="33"/>
        <v>-0.68137613768694805</v>
      </c>
    </row>
    <row r="91" spans="1:36" x14ac:dyDescent="0.2">
      <c r="A91">
        <v>89</v>
      </c>
      <c r="B91">
        <v>-0.39466106988878902</v>
      </c>
      <c r="C91">
        <v>-0.85203897644224103</v>
      </c>
      <c r="D91">
        <v>-0.84099393716605697</v>
      </c>
      <c r="E91">
        <v>-2.5992666949809499E-2</v>
      </c>
      <c r="F91">
        <v>-0.81120376446798304</v>
      </c>
      <c r="G91">
        <v>-0.71569151514993801</v>
      </c>
      <c r="H91">
        <v>-0.79938918323056596</v>
      </c>
      <c r="I91">
        <v>0.43175002141164798</v>
      </c>
      <c r="J91">
        <v>-0.79852514395801399</v>
      </c>
      <c r="K91">
        <v>-0.97116970733951202</v>
      </c>
      <c r="L91">
        <v>-0.96853324741445201</v>
      </c>
      <c r="M91">
        <v>89</v>
      </c>
      <c r="N91">
        <v>6</v>
      </c>
      <c r="O91">
        <v>6</v>
      </c>
      <c r="P91">
        <v>6</v>
      </c>
      <c r="Q91">
        <v>6</v>
      </c>
      <c r="R91">
        <v>6</v>
      </c>
      <c r="S91">
        <v>6</v>
      </c>
      <c r="T91">
        <v>6</v>
      </c>
      <c r="U91">
        <v>6</v>
      </c>
      <c r="V91">
        <v>6</v>
      </c>
      <c r="W91">
        <v>6</v>
      </c>
      <c r="X91">
        <v>6</v>
      </c>
      <c r="Y91">
        <v>89</v>
      </c>
      <c r="Z91">
        <f t="shared" si="23"/>
        <v>-2.3679664193327339</v>
      </c>
      <c r="AA91">
        <f t="shared" si="24"/>
        <v>-5.1122338586534459</v>
      </c>
      <c r="AB91">
        <f t="shared" si="25"/>
        <v>-5.045963622996342</v>
      </c>
      <c r="AC91">
        <f t="shared" si="26"/>
        <v>-0.15595600169885698</v>
      </c>
      <c r="AD91">
        <f t="shared" si="27"/>
        <v>-4.8672225868078982</v>
      </c>
      <c r="AE91">
        <f t="shared" si="28"/>
        <v>-4.2941490908996283</v>
      </c>
      <c r="AF91">
        <f t="shared" si="29"/>
        <v>-4.7963350993833958</v>
      </c>
      <c r="AG91">
        <f t="shared" si="30"/>
        <v>2.5905001284698876</v>
      </c>
      <c r="AH91">
        <f t="shared" si="31"/>
        <v>-4.7911508637480837</v>
      </c>
      <c r="AI91">
        <f t="shared" si="32"/>
        <v>-5.8270182440370721</v>
      </c>
      <c r="AJ91">
        <f t="shared" si="33"/>
        <v>-5.8111994844867123</v>
      </c>
    </row>
    <row r="92" spans="1:36" x14ac:dyDescent="0.2">
      <c r="A92">
        <v>90</v>
      </c>
      <c r="C92">
        <v>-0.96607655985700203</v>
      </c>
      <c r="F92">
        <v>-0.894970983199736</v>
      </c>
      <c r="H92">
        <v>-0.92225079070240501</v>
      </c>
      <c r="I92">
        <v>-0.17025385400944301</v>
      </c>
      <c r="J92">
        <v>-0.92225079070240501</v>
      </c>
      <c r="K92">
        <v>-0.98138396114961302</v>
      </c>
      <c r="L92">
        <v>-0.87686308260909396</v>
      </c>
      <c r="M92">
        <v>90</v>
      </c>
      <c r="O92">
        <v>12</v>
      </c>
      <c r="R92">
        <v>12</v>
      </c>
      <c r="T92">
        <v>12</v>
      </c>
      <c r="U92">
        <v>12</v>
      </c>
      <c r="V92">
        <v>12</v>
      </c>
      <c r="W92">
        <v>12</v>
      </c>
      <c r="X92">
        <v>12</v>
      </c>
      <c r="Y92">
        <v>90</v>
      </c>
      <c r="Z92">
        <f t="shared" si="23"/>
        <v>0</v>
      </c>
      <c r="AA92">
        <f t="shared" si="24"/>
        <v>-11.592918718284025</v>
      </c>
      <c r="AB92">
        <f t="shared" si="25"/>
        <v>0</v>
      </c>
      <c r="AC92">
        <f t="shared" si="26"/>
        <v>0</v>
      </c>
      <c r="AD92">
        <f t="shared" si="27"/>
        <v>-10.739651798396832</v>
      </c>
      <c r="AE92">
        <f t="shared" si="28"/>
        <v>0</v>
      </c>
      <c r="AF92">
        <f t="shared" si="29"/>
        <v>-11.067009488428861</v>
      </c>
      <c r="AG92">
        <f t="shared" si="30"/>
        <v>-2.043046248113316</v>
      </c>
      <c r="AH92">
        <f t="shared" si="31"/>
        <v>-11.067009488428861</v>
      </c>
      <c r="AI92">
        <f t="shared" si="32"/>
        <v>-11.776607533795357</v>
      </c>
      <c r="AJ92">
        <f t="shared" si="33"/>
        <v>-10.522356991309127</v>
      </c>
    </row>
    <row r="93" spans="1:36" x14ac:dyDescent="0.2">
      <c r="A93">
        <v>91</v>
      </c>
      <c r="B93">
        <v>-0.72488243560907495</v>
      </c>
      <c r="C93">
        <v>-0.83045479853739901</v>
      </c>
      <c r="D93">
        <v>-0.50644698598996496</v>
      </c>
      <c r="E93">
        <v>-0.22924343513512499</v>
      </c>
      <c r="F93">
        <v>-0.61394061351492002</v>
      </c>
      <c r="G93">
        <v>-0.70455581181816895</v>
      </c>
      <c r="H93">
        <v>-0.709929573971953</v>
      </c>
      <c r="I93">
        <v>-0.78881063774661497</v>
      </c>
      <c r="J93">
        <v>-0.78881063774661497</v>
      </c>
      <c r="K93">
        <v>-0.82841686957951399</v>
      </c>
      <c r="L93">
        <v>-0.82841686957951399</v>
      </c>
      <c r="M93">
        <v>91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91</v>
      </c>
      <c r="Z93">
        <f t="shared" si="23"/>
        <v>-0.72488243560907495</v>
      </c>
      <c r="AA93">
        <f t="shared" si="24"/>
        <v>-0.83045479853739901</v>
      </c>
      <c r="AB93">
        <f t="shared" si="25"/>
        <v>-0.50644698598996496</v>
      </c>
      <c r="AC93">
        <f t="shared" si="26"/>
        <v>-0.22924343513512499</v>
      </c>
      <c r="AD93">
        <f t="shared" si="27"/>
        <v>-0.61394061351492002</v>
      </c>
      <c r="AE93">
        <f t="shared" si="28"/>
        <v>-0.70455581181816895</v>
      </c>
      <c r="AF93">
        <f t="shared" si="29"/>
        <v>-0.709929573971953</v>
      </c>
      <c r="AG93">
        <f t="shared" si="30"/>
        <v>-0.78881063774661497</v>
      </c>
      <c r="AH93">
        <f t="shared" si="31"/>
        <v>-0.78881063774661497</v>
      </c>
      <c r="AI93">
        <f t="shared" si="32"/>
        <v>-0.82841686957951399</v>
      </c>
      <c r="AJ93">
        <f t="shared" si="33"/>
        <v>-0.82841686957951399</v>
      </c>
    </row>
    <row r="94" spans="1:36" x14ac:dyDescent="0.2">
      <c r="A94">
        <v>92</v>
      </c>
      <c r="B94">
        <v>-0.89934616773062603</v>
      </c>
      <c r="C94">
        <v>-1</v>
      </c>
      <c r="D94">
        <v>-0.91684967601647005</v>
      </c>
      <c r="E94">
        <v>-0.66150775262217099</v>
      </c>
      <c r="F94">
        <v>-1</v>
      </c>
      <c r="G94">
        <v>-0.84786929756313001</v>
      </c>
      <c r="H94">
        <v>-0.87199120614514802</v>
      </c>
      <c r="I94">
        <v>0.37948707356110301</v>
      </c>
      <c r="J94">
        <v>-0.87199120614514802</v>
      </c>
      <c r="K94">
        <v>-0.97871355387816905</v>
      </c>
      <c r="L94">
        <v>-0.97871355387816905</v>
      </c>
      <c r="M94">
        <v>92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92</v>
      </c>
      <c r="Z94">
        <f t="shared" si="23"/>
        <v>-1.7986923354612521</v>
      </c>
      <c r="AA94">
        <f t="shared" si="24"/>
        <v>-2</v>
      </c>
      <c r="AB94">
        <f t="shared" si="25"/>
        <v>-1.8336993520329401</v>
      </c>
      <c r="AC94">
        <f t="shared" si="26"/>
        <v>-1.323015505244342</v>
      </c>
      <c r="AD94">
        <f t="shared" si="27"/>
        <v>-2</v>
      </c>
      <c r="AE94">
        <f t="shared" si="28"/>
        <v>-1.69573859512626</v>
      </c>
      <c r="AF94">
        <f t="shared" si="29"/>
        <v>-1.743982412290296</v>
      </c>
      <c r="AG94">
        <f t="shared" si="30"/>
        <v>0.75897414712220601</v>
      </c>
      <c r="AH94">
        <f t="shared" si="31"/>
        <v>-1.743982412290296</v>
      </c>
      <c r="AI94">
        <f t="shared" si="32"/>
        <v>-1.9574271077563381</v>
      </c>
      <c r="AJ94">
        <f t="shared" si="33"/>
        <v>-1.9574271077563381</v>
      </c>
    </row>
    <row r="95" spans="1:36" x14ac:dyDescent="0.2">
      <c r="A95">
        <v>93</v>
      </c>
      <c r="B95">
        <v>-0.67605177055597099</v>
      </c>
      <c r="C95">
        <v>-0.91688367689104699</v>
      </c>
      <c r="D95">
        <v>-0.72716481807233302</v>
      </c>
      <c r="E95">
        <v>-0.31377986689846699</v>
      </c>
      <c r="F95">
        <v>-0.86979562910359898</v>
      </c>
      <c r="G95">
        <v>-0.67594155382630405</v>
      </c>
      <c r="H95">
        <v>-0.86673090748977599</v>
      </c>
      <c r="I95">
        <v>0.47102097819409999</v>
      </c>
      <c r="J95">
        <v>-0.808019003143851</v>
      </c>
      <c r="K95">
        <v>-0.90730982546040595</v>
      </c>
      <c r="L95">
        <v>-0.91366588782107405</v>
      </c>
      <c r="M95">
        <v>93</v>
      </c>
      <c r="N95">
        <v>6</v>
      </c>
      <c r="O95">
        <v>6</v>
      </c>
      <c r="P95">
        <v>6</v>
      </c>
      <c r="Q95">
        <v>6</v>
      </c>
      <c r="R95">
        <v>6</v>
      </c>
      <c r="S95">
        <v>6</v>
      </c>
      <c r="T95">
        <v>6</v>
      </c>
      <c r="U95">
        <v>6</v>
      </c>
      <c r="V95">
        <v>6</v>
      </c>
      <c r="W95">
        <v>6</v>
      </c>
      <c r="X95">
        <v>6</v>
      </c>
      <c r="Y95">
        <v>93</v>
      </c>
      <c r="Z95">
        <f t="shared" si="23"/>
        <v>-4.0563106233358255</v>
      </c>
      <c r="AA95">
        <f t="shared" si="24"/>
        <v>-5.5013020613462817</v>
      </c>
      <c r="AB95">
        <f t="shared" si="25"/>
        <v>-4.3629889084339979</v>
      </c>
      <c r="AC95">
        <f t="shared" si="26"/>
        <v>-1.8826792013908018</v>
      </c>
      <c r="AD95">
        <f t="shared" si="27"/>
        <v>-5.2187737746215941</v>
      </c>
      <c r="AE95">
        <f t="shared" si="28"/>
        <v>-4.0556493229578248</v>
      </c>
      <c r="AF95">
        <f t="shared" si="29"/>
        <v>-5.2003854449386555</v>
      </c>
      <c r="AG95">
        <f t="shared" si="30"/>
        <v>2.8261258691646001</v>
      </c>
      <c r="AH95">
        <f t="shared" si="31"/>
        <v>-4.8481140188631056</v>
      </c>
      <c r="AI95">
        <f t="shared" si="32"/>
        <v>-5.4438589527624357</v>
      </c>
      <c r="AJ95">
        <f t="shared" si="33"/>
        <v>-5.4819953269264445</v>
      </c>
    </row>
    <row r="96" spans="1:36" x14ac:dyDescent="0.2">
      <c r="A96">
        <v>94</v>
      </c>
      <c r="B96">
        <v>-0.21260177985176701</v>
      </c>
      <c r="C96">
        <v>-0.93079706914778504</v>
      </c>
      <c r="D96">
        <v>-0.95812549069578501</v>
      </c>
      <c r="E96">
        <v>-0.22033059976372099</v>
      </c>
      <c r="F96">
        <v>-0.76164184392184497</v>
      </c>
      <c r="G96">
        <v>-0.84217521494741399</v>
      </c>
      <c r="H96">
        <v>-0.86711626394663799</v>
      </c>
      <c r="I96">
        <v>6.9649279883832294E-2</v>
      </c>
      <c r="J96">
        <v>-0.83630154005513302</v>
      </c>
      <c r="K96">
        <v>-0.922283392907988</v>
      </c>
      <c r="L96">
        <v>-0.81626764819700104</v>
      </c>
      <c r="M96">
        <v>94</v>
      </c>
      <c r="N96">
        <v>9</v>
      </c>
      <c r="O96">
        <v>9</v>
      </c>
      <c r="P96">
        <v>9</v>
      </c>
      <c r="Q96">
        <v>9</v>
      </c>
      <c r="R96">
        <v>9</v>
      </c>
      <c r="S96">
        <v>9</v>
      </c>
      <c r="T96">
        <v>9</v>
      </c>
      <c r="U96">
        <v>9</v>
      </c>
      <c r="V96">
        <v>9</v>
      </c>
      <c r="W96">
        <v>9</v>
      </c>
      <c r="X96">
        <v>9</v>
      </c>
      <c r="Y96">
        <v>94</v>
      </c>
      <c r="Z96">
        <f t="shared" si="23"/>
        <v>-1.9134160186659031</v>
      </c>
      <c r="AA96">
        <f t="shared" si="24"/>
        <v>-8.3771736223300657</v>
      </c>
      <c r="AB96">
        <f t="shared" si="25"/>
        <v>-8.6231294162620653</v>
      </c>
      <c r="AC96">
        <f t="shared" si="26"/>
        <v>-1.982975397873489</v>
      </c>
      <c r="AD96">
        <f t="shared" si="27"/>
        <v>-6.8547765952966051</v>
      </c>
      <c r="AE96">
        <f t="shared" si="28"/>
        <v>-7.5795769345267257</v>
      </c>
      <c r="AF96">
        <f t="shared" si="29"/>
        <v>-7.804046375519742</v>
      </c>
      <c r="AG96">
        <f t="shared" si="30"/>
        <v>0.62684351895449064</v>
      </c>
      <c r="AH96">
        <f t="shared" si="31"/>
        <v>-7.526713860496197</v>
      </c>
      <c r="AI96">
        <f t="shared" si="32"/>
        <v>-8.3005505361718921</v>
      </c>
      <c r="AJ96">
        <f t="shared" si="33"/>
        <v>-7.3464088337730091</v>
      </c>
    </row>
    <row r="97" spans="1:36" x14ac:dyDescent="0.2">
      <c r="A97">
        <v>95</v>
      </c>
      <c r="B97">
        <v>-0.76505334008246695</v>
      </c>
      <c r="C97">
        <v>-0.88659930185390701</v>
      </c>
      <c r="D97">
        <v>-0.886582575609976</v>
      </c>
      <c r="E97">
        <v>-0.52274697038432805</v>
      </c>
      <c r="F97">
        <v>-0.99885254966431103</v>
      </c>
      <c r="G97">
        <v>-0.98853596677144595</v>
      </c>
      <c r="H97">
        <v>-0.90096589902314295</v>
      </c>
      <c r="I97">
        <v>-7.4498257818951502E-2</v>
      </c>
      <c r="J97">
        <v>-0.87542332529490696</v>
      </c>
      <c r="K97">
        <v>-0.93153677427221304</v>
      </c>
      <c r="L97">
        <v>-0.70306570942505797</v>
      </c>
      <c r="M97">
        <v>95</v>
      </c>
      <c r="N97">
        <v>9</v>
      </c>
      <c r="O97">
        <v>9</v>
      </c>
      <c r="P97">
        <v>9</v>
      </c>
      <c r="Q97">
        <v>9</v>
      </c>
      <c r="R97">
        <v>9</v>
      </c>
      <c r="S97">
        <v>9</v>
      </c>
      <c r="T97">
        <v>9</v>
      </c>
      <c r="U97">
        <v>9</v>
      </c>
      <c r="V97">
        <v>9</v>
      </c>
      <c r="W97">
        <v>9</v>
      </c>
      <c r="X97">
        <v>9</v>
      </c>
      <c r="Y97">
        <v>95</v>
      </c>
      <c r="Z97">
        <f t="shared" si="23"/>
        <v>-6.8854800607422026</v>
      </c>
      <c r="AA97">
        <f t="shared" si="24"/>
        <v>-7.9793937166851627</v>
      </c>
      <c r="AB97">
        <f t="shared" si="25"/>
        <v>-7.9792431804897843</v>
      </c>
      <c r="AC97">
        <f t="shared" si="26"/>
        <v>-4.7047227334589525</v>
      </c>
      <c r="AD97">
        <f t="shared" si="27"/>
        <v>-8.9896729469787999</v>
      </c>
      <c r="AE97">
        <f t="shared" si="28"/>
        <v>-8.8968237009430133</v>
      </c>
      <c r="AF97">
        <f t="shared" si="29"/>
        <v>-8.108693091208286</v>
      </c>
      <c r="AG97">
        <f t="shared" si="30"/>
        <v>-0.67048432037056349</v>
      </c>
      <c r="AH97">
        <f t="shared" si="31"/>
        <v>-7.8788099276541628</v>
      </c>
      <c r="AI97">
        <f t="shared" si="32"/>
        <v>-8.3838309684499173</v>
      </c>
      <c r="AJ97">
        <f t="shared" si="33"/>
        <v>-6.3275913848255216</v>
      </c>
    </row>
    <row r="98" spans="1:36" x14ac:dyDescent="0.2">
      <c r="A98">
        <v>96</v>
      </c>
      <c r="B98">
        <v>-0.83487888485797301</v>
      </c>
      <c r="C98">
        <v>-0.89333202927894195</v>
      </c>
      <c r="D98">
        <v>-0.90733019824026395</v>
      </c>
      <c r="E98">
        <v>-0.60998287171008603</v>
      </c>
      <c r="F98">
        <v>-0.876375228763563</v>
      </c>
      <c r="G98">
        <v>-0.82539895649080197</v>
      </c>
      <c r="H98">
        <v>-0.79074264999353905</v>
      </c>
      <c r="I98">
        <v>-5.6757197284888497E-2</v>
      </c>
      <c r="J98">
        <v>-0.69905681003362397</v>
      </c>
      <c r="K98">
        <v>-0.93227244313869595</v>
      </c>
      <c r="L98">
        <v>-0.89682433414379104</v>
      </c>
      <c r="M98">
        <v>96</v>
      </c>
      <c r="N98">
        <v>6</v>
      </c>
      <c r="O98">
        <v>6</v>
      </c>
      <c r="P98">
        <v>6</v>
      </c>
      <c r="Q98">
        <v>6</v>
      </c>
      <c r="R98">
        <v>6</v>
      </c>
      <c r="S98">
        <v>6</v>
      </c>
      <c r="T98">
        <v>6</v>
      </c>
      <c r="U98">
        <v>6</v>
      </c>
      <c r="V98">
        <v>6</v>
      </c>
      <c r="W98">
        <v>6</v>
      </c>
      <c r="X98">
        <v>6</v>
      </c>
      <c r="Y98">
        <v>96</v>
      </c>
      <c r="Z98">
        <f t="shared" si="23"/>
        <v>-5.0092733091478383</v>
      </c>
      <c r="AA98">
        <f t="shared" si="24"/>
        <v>-5.3599921756736517</v>
      </c>
      <c r="AB98">
        <f t="shared" si="25"/>
        <v>-5.4439811894415833</v>
      </c>
      <c r="AC98">
        <f t="shared" si="26"/>
        <v>-3.6598972302605164</v>
      </c>
      <c r="AD98">
        <f t="shared" si="27"/>
        <v>-5.2582513725813778</v>
      </c>
      <c r="AE98">
        <f t="shared" si="28"/>
        <v>-4.9523937389448118</v>
      </c>
      <c r="AF98">
        <f t="shared" si="29"/>
        <v>-4.7444558999612347</v>
      </c>
      <c r="AG98">
        <f t="shared" si="30"/>
        <v>-0.34054318370933101</v>
      </c>
      <c r="AH98">
        <f t="shared" si="31"/>
        <v>-4.194340860201744</v>
      </c>
      <c r="AI98">
        <f t="shared" si="32"/>
        <v>-5.5936346588321761</v>
      </c>
      <c r="AJ98">
        <f t="shared" si="33"/>
        <v>-5.3809460048627464</v>
      </c>
    </row>
    <row r="99" spans="1:36" x14ac:dyDescent="0.2">
      <c r="A99">
        <v>97</v>
      </c>
      <c r="B99">
        <v>-0.75146232227763998</v>
      </c>
      <c r="C99">
        <v>-1</v>
      </c>
      <c r="D99">
        <v>-0.88032131018944104</v>
      </c>
      <c r="E99">
        <v>-0.75904586660824502</v>
      </c>
      <c r="F99">
        <v>-0.99516896883014305</v>
      </c>
      <c r="G99">
        <v>-0.78406346194215604</v>
      </c>
      <c r="H99">
        <v>-0.793492047615872</v>
      </c>
      <c r="I99">
        <v>0.105798939682116</v>
      </c>
      <c r="J99">
        <v>-0.793492047615872</v>
      </c>
      <c r="K99">
        <v>-0.99516896883014305</v>
      </c>
      <c r="L99">
        <v>-0.89267855356785597</v>
      </c>
      <c r="M99">
        <v>97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97</v>
      </c>
      <c r="Z99">
        <f t="shared" si="23"/>
        <v>-1.50292464455528</v>
      </c>
      <c r="AA99">
        <f t="shared" si="24"/>
        <v>-2</v>
      </c>
      <c r="AB99">
        <f t="shared" si="25"/>
        <v>-1.7606426203788821</v>
      </c>
      <c r="AC99">
        <f t="shared" si="26"/>
        <v>-1.51809173321649</v>
      </c>
      <c r="AD99">
        <f t="shared" si="27"/>
        <v>-1.9903379376602861</v>
      </c>
      <c r="AE99">
        <f t="shared" si="28"/>
        <v>-1.5681269238843121</v>
      </c>
      <c r="AF99">
        <f t="shared" si="29"/>
        <v>-1.586984095231744</v>
      </c>
      <c r="AG99">
        <f t="shared" si="30"/>
        <v>0.21159787936423199</v>
      </c>
      <c r="AH99">
        <f t="shared" si="31"/>
        <v>-1.586984095231744</v>
      </c>
      <c r="AI99">
        <f t="shared" si="32"/>
        <v>-1.9903379376602861</v>
      </c>
      <c r="AJ99">
        <f t="shared" si="33"/>
        <v>-1.7853571071357119</v>
      </c>
    </row>
    <row r="100" spans="1:36" x14ac:dyDescent="0.2">
      <c r="A100">
        <v>98</v>
      </c>
      <c r="C100">
        <v>-0.79632764517116705</v>
      </c>
      <c r="F100">
        <v>-0.40138930526804001</v>
      </c>
      <c r="H100">
        <v>-0.82373298015568897</v>
      </c>
      <c r="I100">
        <v>0.56148256317636502</v>
      </c>
      <c r="J100">
        <v>-0.80859546750351696</v>
      </c>
      <c r="K100">
        <v>-0.72437695463808105</v>
      </c>
      <c r="L100">
        <v>-0.74400658369156403</v>
      </c>
      <c r="M100">
        <v>98</v>
      </c>
      <c r="O100">
        <v>6</v>
      </c>
      <c r="R100">
        <v>6</v>
      </c>
      <c r="T100">
        <v>6</v>
      </c>
      <c r="U100">
        <v>6</v>
      </c>
      <c r="V100">
        <v>6</v>
      </c>
      <c r="W100">
        <v>6</v>
      </c>
      <c r="X100">
        <v>6</v>
      </c>
      <c r="Y100">
        <v>98</v>
      </c>
      <c r="Z100">
        <f t="shared" si="23"/>
        <v>0</v>
      </c>
      <c r="AA100">
        <f t="shared" si="24"/>
        <v>-4.7779658710270025</v>
      </c>
      <c r="AB100">
        <f t="shared" si="25"/>
        <v>0</v>
      </c>
      <c r="AC100">
        <f t="shared" si="26"/>
        <v>0</v>
      </c>
      <c r="AD100">
        <f t="shared" si="27"/>
        <v>-2.4083358316082402</v>
      </c>
      <c r="AE100">
        <f t="shared" si="28"/>
        <v>0</v>
      </c>
      <c r="AF100">
        <f t="shared" si="29"/>
        <v>-4.9423978809341342</v>
      </c>
      <c r="AG100">
        <f t="shared" si="30"/>
        <v>3.3688953790581904</v>
      </c>
      <c r="AH100">
        <f t="shared" si="31"/>
        <v>-4.8515728050211013</v>
      </c>
      <c r="AI100">
        <f t="shared" si="32"/>
        <v>-4.3462617278284865</v>
      </c>
      <c r="AJ100">
        <f t="shared" si="33"/>
        <v>-4.4640395021493839</v>
      </c>
    </row>
    <row r="101" spans="1:36" x14ac:dyDescent="0.2">
      <c r="A101">
        <v>99</v>
      </c>
      <c r="B101">
        <v>-0.81617684213416797</v>
      </c>
      <c r="C101">
        <v>-0.98244301257345701</v>
      </c>
      <c r="D101">
        <v>-0.981573805201302</v>
      </c>
      <c r="E101">
        <v>-0.77385563498364196</v>
      </c>
      <c r="F101">
        <v>-0.924075095188157</v>
      </c>
      <c r="G101">
        <v>-0.91659535106720003</v>
      </c>
      <c r="H101">
        <v>-0.79303073996936002</v>
      </c>
      <c r="I101">
        <v>0.29986044592987199</v>
      </c>
      <c r="J101">
        <v>-0.896715684251988</v>
      </c>
      <c r="K101">
        <v>-0.98139878854296803</v>
      </c>
      <c r="L101">
        <v>-0.95929256147742803</v>
      </c>
      <c r="M101">
        <v>99</v>
      </c>
      <c r="N101">
        <v>12</v>
      </c>
      <c r="O101">
        <v>12</v>
      </c>
      <c r="P101">
        <v>12</v>
      </c>
      <c r="Q101">
        <v>12</v>
      </c>
      <c r="R101">
        <v>12</v>
      </c>
      <c r="S101">
        <v>12</v>
      </c>
      <c r="T101">
        <v>12</v>
      </c>
      <c r="U101">
        <v>12</v>
      </c>
      <c r="V101">
        <v>12</v>
      </c>
      <c r="W101">
        <v>12</v>
      </c>
      <c r="X101">
        <v>12</v>
      </c>
      <c r="Y101">
        <v>99</v>
      </c>
      <c r="Z101">
        <f t="shared" si="23"/>
        <v>-9.7941221056100147</v>
      </c>
      <c r="AA101">
        <f t="shared" si="24"/>
        <v>-11.789316150881485</v>
      </c>
      <c r="AB101">
        <f t="shared" si="25"/>
        <v>-11.778885662415624</v>
      </c>
      <c r="AC101">
        <f t="shared" si="26"/>
        <v>-9.286267619803704</v>
      </c>
      <c r="AD101">
        <f t="shared" si="27"/>
        <v>-11.088901142257884</v>
      </c>
      <c r="AE101">
        <f t="shared" si="28"/>
        <v>-10.999144212806399</v>
      </c>
      <c r="AF101">
        <f t="shared" si="29"/>
        <v>-9.5163688796323207</v>
      </c>
      <c r="AG101">
        <f t="shared" si="30"/>
        <v>3.5983253511584641</v>
      </c>
      <c r="AH101">
        <f t="shared" si="31"/>
        <v>-10.760588211023856</v>
      </c>
      <c r="AI101">
        <f t="shared" si="32"/>
        <v>-11.776785462515615</v>
      </c>
      <c r="AJ101">
        <f t="shared" si="33"/>
        <v>-11.511510737729136</v>
      </c>
    </row>
    <row r="102" spans="1:36" x14ac:dyDescent="0.2">
      <c r="A102">
        <v>100</v>
      </c>
      <c r="B102">
        <v>0.17638342073763899</v>
      </c>
      <c r="C102">
        <v>-0.66932802122725998</v>
      </c>
      <c r="D102">
        <v>0.17638342073763899</v>
      </c>
      <c r="E102">
        <v>0.82841686957951399</v>
      </c>
      <c r="F102">
        <v>-0.83666002653407501</v>
      </c>
      <c r="G102">
        <v>0.33136674783180498</v>
      </c>
      <c r="H102">
        <v>-0.79772403521746504</v>
      </c>
      <c r="I102">
        <v>0.47863442113047899</v>
      </c>
      <c r="J102">
        <v>-0.79772403521746504</v>
      </c>
      <c r="K102">
        <v>-0.823193208684042</v>
      </c>
      <c r="L102">
        <v>-0.79852262108456495</v>
      </c>
      <c r="M102">
        <v>100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100</v>
      </c>
      <c r="Z102">
        <f t="shared" si="23"/>
        <v>0.17638342073763899</v>
      </c>
      <c r="AA102">
        <f t="shared" si="24"/>
        <v>-0.66932802122725998</v>
      </c>
      <c r="AB102">
        <f t="shared" si="25"/>
        <v>0.17638342073763899</v>
      </c>
      <c r="AC102">
        <f t="shared" si="26"/>
        <v>0.82841686957951399</v>
      </c>
      <c r="AD102">
        <f t="shared" si="27"/>
        <v>-0.83666002653407501</v>
      </c>
      <c r="AE102">
        <f t="shared" si="28"/>
        <v>0.33136674783180498</v>
      </c>
      <c r="AF102">
        <f t="shared" si="29"/>
        <v>-0.79772403521746504</v>
      </c>
      <c r="AG102">
        <f t="shared" si="30"/>
        <v>0.47863442113047899</v>
      </c>
      <c r="AH102">
        <f t="shared" si="31"/>
        <v>-0.79772403521746504</v>
      </c>
      <c r="AI102">
        <f t="shared" si="32"/>
        <v>-0.823193208684042</v>
      </c>
      <c r="AJ102">
        <f t="shared" si="33"/>
        <v>-0.79852262108456495</v>
      </c>
    </row>
    <row r="103" spans="1:36" x14ac:dyDescent="0.2">
      <c r="A103">
        <v>101</v>
      </c>
      <c r="B103">
        <v>-0.733773667772601</v>
      </c>
      <c r="C103">
        <v>-0.926924605491524</v>
      </c>
      <c r="D103">
        <v>-0.93933079600444302</v>
      </c>
      <c r="E103">
        <v>-0.62377448000686597</v>
      </c>
      <c r="F103">
        <v>-0.97628711408299795</v>
      </c>
      <c r="G103">
        <v>-0.95489761529503603</v>
      </c>
      <c r="H103">
        <v>-0.83607891921179101</v>
      </c>
      <c r="I103">
        <v>0.38961105043418098</v>
      </c>
      <c r="J103">
        <v>-0.90481870220099403</v>
      </c>
      <c r="K103">
        <v>-0.99885254966431103</v>
      </c>
      <c r="L103">
        <v>-0.93525232938919201</v>
      </c>
      <c r="M103">
        <v>101</v>
      </c>
      <c r="N103">
        <v>9</v>
      </c>
      <c r="O103">
        <v>9</v>
      </c>
      <c r="P103">
        <v>9</v>
      </c>
      <c r="Q103">
        <v>9</v>
      </c>
      <c r="R103">
        <v>9</v>
      </c>
      <c r="S103">
        <v>9</v>
      </c>
      <c r="T103">
        <v>9</v>
      </c>
      <c r="U103">
        <v>9</v>
      </c>
      <c r="V103">
        <v>9</v>
      </c>
      <c r="W103">
        <v>9</v>
      </c>
      <c r="X103">
        <v>9</v>
      </c>
      <c r="Y103">
        <v>101</v>
      </c>
      <c r="Z103">
        <f t="shared" si="23"/>
        <v>-6.603963009953409</v>
      </c>
      <c r="AA103">
        <f t="shared" si="24"/>
        <v>-8.3423214494237161</v>
      </c>
      <c r="AB103">
        <f t="shared" si="25"/>
        <v>-8.453977164039987</v>
      </c>
      <c r="AC103">
        <f t="shared" si="26"/>
        <v>-5.6139703200617941</v>
      </c>
      <c r="AD103">
        <f t="shared" si="27"/>
        <v>-8.786584026746981</v>
      </c>
      <c r="AE103">
        <f t="shared" si="28"/>
        <v>-8.5940785376553244</v>
      </c>
      <c r="AF103">
        <f t="shared" si="29"/>
        <v>-7.5247102729061188</v>
      </c>
      <c r="AG103">
        <f t="shared" si="30"/>
        <v>3.5064994539076286</v>
      </c>
      <c r="AH103">
        <f t="shared" si="31"/>
        <v>-8.1433683198089462</v>
      </c>
      <c r="AI103">
        <f t="shared" si="32"/>
        <v>-8.9896729469787999</v>
      </c>
      <c r="AJ103">
        <f t="shared" si="33"/>
        <v>-8.4172709645027286</v>
      </c>
    </row>
    <row r="104" spans="1:36" x14ac:dyDescent="0.2">
      <c r="A104">
        <v>102</v>
      </c>
      <c r="B104">
        <v>0.85353162318595799</v>
      </c>
      <c r="C104">
        <v>-0.93301270189221897</v>
      </c>
      <c r="D104">
        <v>-0.85353162318595799</v>
      </c>
      <c r="F104">
        <v>-0.93301270189221897</v>
      </c>
      <c r="G104">
        <v>-0.61812852169973198</v>
      </c>
      <c r="H104">
        <v>-0.81894604281713501</v>
      </c>
      <c r="I104">
        <v>0.60890403021293404</v>
      </c>
      <c r="J104">
        <v>-0.81894604281713501</v>
      </c>
      <c r="K104">
        <v>-1</v>
      </c>
      <c r="L104">
        <v>-1</v>
      </c>
      <c r="M104">
        <v>102</v>
      </c>
      <c r="N104">
        <v>2</v>
      </c>
      <c r="O104">
        <v>2</v>
      </c>
      <c r="P104">
        <v>2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2</v>
      </c>
      <c r="X104">
        <v>2</v>
      </c>
      <c r="Y104">
        <v>102</v>
      </c>
      <c r="Z104">
        <f t="shared" si="23"/>
        <v>1.707063246371916</v>
      </c>
      <c r="AA104">
        <f t="shared" si="24"/>
        <v>-1.8660254037844379</v>
      </c>
      <c r="AB104">
        <f t="shared" si="25"/>
        <v>-1.707063246371916</v>
      </c>
      <c r="AC104">
        <f t="shared" si="26"/>
        <v>0</v>
      </c>
      <c r="AD104">
        <f t="shared" si="27"/>
        <v>-1.8660254037844379</v>
      </c>
      <c r="AE104">
        <f t="shared" si="28"/>
        <v>-1.236257043399464</v>
      </c>
      <c r="AF104">
        <f t="shared" si="29"/>
        <v>-1.63789208563427</v>
      </c>
      <c r="AG104">
        <f t="shared" si="30"/>
        <v>1.2178080604258681</v>
      </c>
      <c r="AH104">
        <f t="shared" si="31"/>
        <v>-1.63789208563427</v>
      </c>
      <c r="AI104">
        <f t="shared" si="32"/>
        <v>-2</v>
      </c>
      <c r="AJ104">
        <f t="shared" si="33"/>
        <v>-2</v>
      </c>
    </row>
    <row r="105" spans="1:36" x14ac:dyDescent="0.2">
      <c r="A105">
        <v>103</v>
      </c>
      <c r="M105">
        <v>103</v>
      </c>
      <c r="Y105">
        <v>103</v>
      </c>
      <c r="Z105">
        <f t="shared" si="23"/>
        <v>0</v>
      </c>
      <c r="AA105">
        <f t="shared" si="24"/>
        <v>0</v>
      </c>
      <c r="AB105">
        <f t="shared" si="25"/>
        <v>0</v>
      </c>
      <c r="AC105">
        <f t="shared" si="26"/>
        <v>0</v>
      </c>
      <c r="AD105">
        <f t="shared" si="27"/>
        <v>0</v>
      </c>
      <c r="AE105">
        <f t="shared" si="28"/>
        <v>0</v>
      </c>
      <c r="AF105">
        <f t="shared" si="29"/>
        <v>0</v>
      </c>
      <c r="AG105">
        <f t="shared" si="30"/>
        <v>0</v>
      </c>
      <c r="AH105">
        <f t="shared" si="31"/>
        <v>0</v>
      </c>
      <c r="AI105">
        <f t="shared" si="32"/>
        <v>0</v>
      </c>
      <c r="AJ105">
        <f t="shared" si="33"/>
        <v>0</v>
      </c>
    </row>
    <row r="106" spans="1:36" x14ac:dyDescent="0.2">
      <c r="A106">
        <v>104</v>
      </c>
      <c r="B106">
        <v>-0.70388887485899498</v>
      </c>
      <c r="C106">
        <v>-0.985504156227612</v>
      </c>
      <c r="D106">
        <v>-0.84986943523780301</v>
      </c>
      <c r="E106">
        <v>-0.21398204915664401</v>
      </c>
      <c r="F106">
        <v>-0.97871355387816905</v>
      </c>
      <c r="G106">
        <v>-0.96289346537287102</v>
      </c>
      <c r="H106">
        <v>-0.87199120614514802</v>
      </c>
      <c r="I106">
        <v>-0.52319472368708797</v>
      </c>
      <c r="J106">
        <v>-0.87199120614514802</v>
      </c>
      <c r="K106">
        <v>-0.92246378959997999</v>
      </c>
      <c r="L106">
        <v>-0.95610286302342795</v>
      </c>
      <c r="M106">
        <v>104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  <c r="U106">
        <v>2</v>
      </c>
      <c r="V106">
        <v>2</v>
      </c>
      <c r="W106">
        <v>2</v>
      </c>
      <c r="X106">
        <v>2</v>
      </c>
      <c r="Y106">
        <v>104</v>
      </c>
      <c r="Z106">
        <f t="shared" si="23"/>
        <v>-1.40777774971799</v>
      </c>
      <c r="AA106">
        <f t="shared" si="24"/>
        <v>-1.971008312455224</v>
      </c>
      <c r="AB106">
        <f t="shared" si="25"/>
        <v>-1.699738870475606</v>
      </c>
      <c r="AC106">
        <f t="shared" si="26"/>
        <v>-0.42796409831328802</v>
      </c>
      <c r="AD106">
        <f t="shared" si="27"/>
        <v>-1.9574271077563381</v>
      </c>
      <c r="AE106">
        <f t="shared" si="28"/>
        <v>-1.925786930745742</v>
      </c>
      <c r="AF106">
        <f t="shared" si="29"/>
        <v>-1.743982412290296</v>
      </c>
      <c r="AG106">
        <f t="shared" si="30"/>
        <v>-1.0463894473741759</v>
      </c>
      <c r="AH106">
        <f t="shared" si="31"/>
        <v>-1.743982412290296</v>
      </c>
      <c r="AI106">
        <f t="shared" si="32"/>
        <v>-1.84492757919996</v>
      </c>
      <c r="AJ106">
        <f t="shared" si="33"/>
        <v>-1.9122057260468559</v>
      </c>
    </row>
    <row r="107" spans="1:36" x14ac:dyDescent="0.2">
      <c r="A107">
        <v>105</v>
      </c>
      <c r="B107">
        <v>0.20927507074311999</v>
      </c>
      <c r="C107">
        <v>-0.38729833462074098</v>
      </c>
      <c r="D107">
        <v>-0.46567262694466499</v>
      </c>
      <c r="E107">
        <v>-0.58862663500732304</v>
      </c>
      <c r="F107">
        <v>-0.85707142142714199</v>
      </c>
      <c r="G107">
        <v>-0.23762364305842501</v>
      </c>
      <c r="H107">
        <v>-0.74580354805667204</v>
      </c>
      <c r="I107">
        <v>0.27148918552679402</v>
      </c>
      <c r="J107">
        <v>-0.74580354805667204</v>
      </c>
      <c r="K107">
        <v>-0.99093868654939998</v>
      </c>
      <c r="L107">
        <v>-0.98864852879065701</v>
      </c>
      <c r="M107">
        <v>105</v>
      </c>
      <c r="N107">
        <v>2</v>
      </c>
      <c r="O107">
        <v>1</v>
      </c>
      <c r="P107">
        <v>2</v>
      </c>
      <c r="Q107">
        <v>2</v>
      </c>
      <c r="R107">
        <v>2</v>
      </c>
      <c r="S107">
        <v>2</v>
      </c>
      <c r="T107">
        <v>2</v>
      </c>
      <c r="U107">
        <v>2</v>
      </c>
      <c r="V107">
        <v>2</v>
      </c>
      <c r="W107">
        <v>2</v>
      </c>
      <c r="X107">
        <v>2</v>
      </c>
      <c r="Y107">
        <v>105</v>
      </c>
      <c r="Z107">
        <f t="shared" si="23"/>
        <v>0.41855014148623998</v>
      </c>
      <c r="AA107">
        <f t="shared" si="24"/>
        <v>-0.38729833462074098</v>
      </c>
      <c r="AB107">
        <f t="shared" si="25"/>
        <v>-0.93134525388932998</v>
      </c>
      <c r="AC107">
        <f t="shared" si="26"/>
        <v>-1.1772532700146461</v>
      </c>
      <c r="AD107">
        <f t="shared" si="27"/>
        <v>-1.714142842854284</v>
      </c>
      <c r="AE107">
        <f t="shared" si="28"/>
        <v>-0.47524728611685002</v>
      </c>
      <c r="AF107">
        <f t="shared" si="29"/>
        <v>-1.4916070961133441</v>
      </c>
      <c r="AG107">
        <f t="shared" si="30"/>
        <v>0.54297837105358804</v>
      </c>
      <c r="AH107">
        <f t="shared" si="31"/>
        <v>-1.4916070961133441</v>
      </c>
      <c r="AI107">
        <f t="shared" si="32"/>
        <v>-1.9818773730988</v>
      </c>
      <c r="AJ107">
        <f t="shared" si="33"/>
        <v>-1.977297057581314</v>
      </c>
    </row>
    <row r="108" spans="1:36" x14ac:dyDescent="0.2">
      <c r="A108">
        <v>106</v>
      </c>
      <c r="B108">
        <v>-0.58603271532768797</v>
      </c>
      <c r="C108">
        <v>-0.99033793766028699</v>
      </c>
      <c r="D108">
        <v>-0.98561076060916197</v>
      </c>
      <c r="E108">
        <v>-0.43350901033512201</v>
      </c>
      <c r="F108">
        <v>-0.98467342253634005</v>
      </c>
      <c r="G108">
        <v>-0.99033793766028699</v>
      </c>
      <c r="H108">
        <v>-0.793492047615872</v>
      </c>
      <c r="I108">
        <v>0</v>
      </c>
      <c r="J108">
        <v>-0.793492047615872</v>
      </c>
      <c r="K108">
        <v>-0.71414284285428498</v>
      </c>
      <c r="L108">
        <v>-0.98467342253634005</v>
      </c>
      <c r="M108">
        <v>106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106</v>
      </c>
      <c r="Z108">
        <f t="shared" si="23"/>
        <v>-0.58603271532768797</v>
      </c>
      <c r="AA108">
        <f t="shared" si="24"/>
        <v>-0.99033793766028699</v>
      </c>
      <c r="AB108">
        <f t="shared" si="25"/>
        <v>-0.98561076060916197</v>
      </c>
      <c r="AC108">
        <f t="shared" si="26"/>
        <v>-0.43350901033512201</v>
      </c>
      <c r="AD108">
        <f t="shared" si="27"/>
        <v>-0.98467342253634005</v>
      </c>
      <c r="AE108">
        <f t="shared" si="28"/>
        <v>-0.99033793766028699</v>
      </c>
      <c r="AF108">
        <f t="shared" si="29"/>
        <v>-0.793492047615872</v>
      </c>
      <c r="AG108">
        <f t="shared" si="30"/>
        <v>0</v>
      </c>
      <c r="AH108">
        <f t="shared" si="31"/>
        <v>-0.793492047615872</v>
      </c>
      <c r="AI108">
        <f t="shared" si="32"/>
        <v>-0.71414284285428498</v>
      </c>
      <c r="AJ108">
        <f t="shared" si="33"/>
        <v>-0.98467342253634005</v>
      </c>
    </row>
    <row r="109" spans="1:36" x14ac:dyDescent="0.2">
      <c r="A109">
        <v>107</v>
      </c>
      <c r="B109">
        <v>-0.27029495135979398</v>
      </c>
      <c r="C109">
        <v>-0.55205244747388305</v>
      </c>
      <c r="D109">
        <v>-0.78446454055273596</v>
      </c>
      <c r="E109">
        <v>-0.436435780471984</v>
      </c>
      <c r="F109">
        <v>-0.55205244747388305</v>
      </c>
      <c r="G109">
        <v>-0.43301270189221902</v>
      </c>
      <c r="H109">
        <v>-0.76046910062937301</v>
      </c>
      <c r="I109">
        <v>0.76046910062937301</v>
      </c>
      <c r="J109">
        <v>-0.76046910062937301</v>
      </c>
      <c r="K109">
        <v>-0.97690563743266201</v>
      </c>
      <c r="L109">
        <v>-0.98125068024129103</v>
      </c>
      <c r="M109">
        <v>107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107</v>
      </c>
      <c r="Z109">
        <f t="shared" si="23"/>
        <v>-0.27029495135979398</v>
      </c>
      <c r="AA109">
        <f t="shared" si="24"/>
        <v>-0.55205244747388305</v>
      </c>
      <c r="AB109">
        <f t="shared" si="25"/>
        <v>-0.78446454055273596</v>
      </c>
      <c r="AC109">
        <f t="shared" si="26"/>
        <v>-0.436435780471984</v>
      </c>
      <c r="AD109">
        <f t="shared" si="27"/>
        <v>-0.55205244747388305</v>
      </c>
      <c r="AE109">
        <f t="shared" si="28"/>
        <v>-0.43301270189221902</v>
      </c>
      <c r="AF109">
        <f t="shared" si="29"/>
        <v>-0.76046910062937301</v>
      </c>
      <c r="AG109">
        <f t="shared" si="30"/>
        <v>0.76046910062937301</v>
      </c>
      <c r="AH109">
        <f t="shared" si="31"/>
        <v>-0.76046910062937301</v>
      </c>
      <c r="AI109">
        <f t="shared" si="32"/>
        <v>-0.97690563743266201</v>
      </c>
      <c r="AJ109">
        <f t="shared" si="33"/>
        <v>-0.98125068024129103</v>
      </c>
    </row>
    <row r="110" spans="1:36" x14ac:dyDescent="0.2">
      <c r="A110">
        <v>108</v>
      </c>
      <c r="C110">
        <v>-0.669363743786201</v>
      </c>
      <c r="F110">
        <v>-0.86068814827328199</v>
      </c>
      <c r="H110">
        <v>-0.67775690955330503</v>
      </c>
      <c r="I110">
        <v>0.36022632454369602</v>
      </c>
      <c r="J110">
        <v>-0.76722060103686196</v>
      </c>
      <c r="K110">
        <v>-0.81689195071462695</v>
      </c>
      <c r="L110">
        <v>-0.84671259261096699</v>
      </c>
      <c r="M110">
        <v>108</v>
      </c>
      <c r="O110">
        <v>50</v>
      </c>
      <c r="R110">
        <v>50</v>
      </c>
      <c r="T110">
        <v>50</v>
      </c>
      <c r="U110">
        <v>50</v>
      </c>
      <c r="V110">
        <v>50</v>
      </c>
      <c r="W110">
        <v>50</v>
      </c>
      <c r="X110">
        <v>50</v>
      </c>
      <c r="Y110">
        <v>108</v>
      </c>
      <c r="Z110">
        <f t="shared" si="23"/>
        <v>0</v>
      </c>
      <c r="AA110">
        <f t="shared" si="24"/>
        <v>-33.468187189310051</v>
      </c>
      <c r="AB110">
        <f t="shared" si="25"/>
        <v>0</v>
      </c>
      <c r="AC110">
        <f t="shared" si="26"/>
        <v>0</v>
      </c>
      <c r="AD110">
        <f t="shared" si="27"/>
        <v>-43.034407413664098</v>
      </c>
      <c r="AE110">
        <f t="shared" si="28"/>
        <v>0</v>
      </c>
      <c r="AF110">
        <f t="shared" si="29"/>
        <v>-33.887845477665252</v>
      </c>
      <c r="AG110">
        <f t="shared" si="30"/>
        <v>18.0113162271848</v>
      </c>
      <c r="AH110">
        <f t="shared" si="31"/>
        <v>-38.361030051843095</v>
      </c>
      <c r="AI110">
        <f t="shared" si="32"/>
        <v>-40.844597535731346</v>
      </c>
      <c r="AJ110">
        <f t="shared" si="33"/>
        <v>-42.335629630548347</v>
      </c>
    </row>
    <row r="111" spans="1:36" x14ac:dyDescent="0.2">
      <c r="A111">
        <v>109</v>
      </c>
      <c r="B111">
        <v>0.12610612608545399</v>
      </c>
      <c r="C111">
        <v>-0.91816553812156898</v>
      </c>
      <c r="D111">
        <v>-0.60978870454979806</v>
      </c>
      <c r="E111">
        <v>9.3658581158169399E-2</v>
      </c>
      <c r="F111">
        <v>-0.98514209157275101</v>
      </c>
      <c r="G111">
        <v>-0.75721220088562202</v>
      </c>
      <c r="H111">
        <v>-0.71414284285428498</v>
      </c>
      <c r="I111">
        <v>0.22484730555959601</v>
      </c>
      <c r="J111">
        <v>-0.53162652907590102</v>
      </c>
      <c r="K111">
        <v>-0.85234718659459796</v>
      </c>
      <c r="L111">
        <v>-0.76735801910475199</v>
      </c>
      <c r="M111">
        <v>109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109</v>
      </c>
      <c r="Z111">
        <f t="shared" si="23"/>
        <v>0.25221225217090798</v>
      </c>
      <c r="AA111">
        <f t="shared" si="24"/>
        <v>-1.836331076243138</v>
      </c>
      <c r="AB111">
        <f t="shared" si="25"/>
        <v>-1.2195774090995961</v>
      </c>
      <c r="AC111">
        <f t="shared" si="26"/>
        <v>0.1873171623163388</v>
      </c>
      <c r="AD111">
        <f t="shared" si="27"/>
        <v>-1.970284183145502</v>
      </c>
      <c r="AE111">
        <f t="shared" si="28"/>
        <v>-1.514424401771244</v>
      </c>
      <c r="AF111">
        <f t="shared" si="29"/>
        <v>-1.42828568570857</v>
      </c>
      <c r="AG111">
        <f t="shared" si="30"/>
        <v>0.44969461111919201</v>
      </c>
      <c r="AH111">
        <f t="shared" si="31"/>
        <v>-1.063253058151802</v>
      </c>
      <c r="AI111">
        <f t="shared" si="32"/>
        <v>-1.7046943731891959</v>
      </c>
      <c r="AJ111">
        <f t="shared" si="33"/>
        <v>-1.534716038209504</v>
      </c>
    </row>
    <row r="112" spans="1:36" x14ac:dyDescent="0.2">
      <c r="A112">
        <v>110</v>
      </c>
      <c r="B112">
        <v>-0.85770523524090303</v>
      </c>
      <c r="C112">
        <v>-0.87599572368585799</v>
      </c>
      <c r="D112">
        <v>-0.881789813096995</v>
      </c>
      <c r="F112">
        <v>-0.93776804863012198</v>
      </c>
      <c r="G112">
        <v>-0.870004279304326</v>
      </c>
      <c r="H112">
        <v>-0.72393815686327001</v>
      </c>
      <c r="I112">
        <v>-0.48355373044459399</v>
      </c>
      <c r="J112">
        <v>-0.70351164245892195</v>
      </c>
      <c r="K112">
        <v>-0.85976375512924197</v>
      </c>
      <c r="L112">
        <v>-0.766159349957233</v>
      </c>
      <c r="M112">
        <v>110</v>
      </c>
      <c r="N112">
        <v>9</v>
      </c>
      <c r="O112">
        <v>9</v>
      </c>
      <c r="P112">
        <v>9</v>
      </c>
      <c r="R112">
        <v>9</v>
      </c>
      <c r="S112">
        <v>9</v>
      </c>
      <c r="T112">
        <v>9</v>
      </c>
      <c r="U112">
        <v>9</v>
      </c>
      <c r="V112">
        <v>9</v>
      </c>
      <c r="W112">
        <v>9</v>
      </c>
      <c r="X112">
        <v>9</v>
      </c>
      <c r="Y112">
        <v>110</v>
      </c>
      <c r="Z112">
        <f t="shared" si="23"/>
        <v>-7.7193471171681276</v>
      </c>
      <c r="AA112">
        <f t="shared" si="24"/>
        <v>-7.8839615131727214</v>
      </c>
      <c r="AB112">
        <f t="shared" si="25"/>
        <v>-7.9361083178729555</v>
      </c>
      <c r="AC112">
        <f t="shared" si="26"/>
        <v>0</v>
      </c>
      <c r="AD112">
        <f t="shared" si="27"/>
        <v>-8.4399124376710972</v>
      </c>
      <c r="AE112">
        <f t="shared" si="28"/>
        <v>-7.8300385137389341</v>
      </c>
      <c r="AF112">
        <f t="shared" si="29"/>
        <v>-6.5154434117694304</v>
      </c>
      <c r="AG112">
        <f t="shared" si="30"/>
        <v>-4.3519835740013457</v>
      </c>
      <c r="AH112">
        <f t="shared" si="31"/>
        <v>-6.3316047821302979</v>
      </c>
      <c r="AI112">
        <f t="shared" si="32"/>
        <v>-7.7378737961631776</v>
      </c>
      <c r="AJ112">
        <f t="shared" si="33"/>
        <v>-6.895434149615097</v>
      </c>
    </row>
    <row r="113" spans="1:36" x14ac:dyDescent="0.2">
      <c r="A113">
        <v>111</v>
      </c>
      <c r="B113">
        <v>-0.94248198393820404</v>
      </c>
      <c r="C113">
        <v>-0.60499014198201995</v>
      </c>
      <c r="D113">
        <v>-0.99014754297667396</v>
      </c>
      <c r="E113">
        <v>-0.89560372241087904</v>
      </c>
      <c r="F113">
        <v>-0.80392156862745101</v>
      </c>
      <c r="G113">
        <v>-0.88477900532974296</v>
      </c>
      <c r="H113">
        <v>-0.811899030453063</v>
      </c>
      <c r="I113">
        <v>0.43427157442838199</v>
      </c>
      <c r="J113">
        <v>-0.88742452165799901</v>
      </c>
      <c r="K113">
        <v>-0.76802947928172105</v>
      </c>
      <c r="L113">
        <v>-0.811899030453063</v>
      </c>
      <c r="M113">
        <v>111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111</v>
      </c>
      <c r="Z113">
        <f t="shared" si="23"/>
        <v>-0.94248198393820404</v>
      </c>
      <c r="AA113">
        <f t="shared" si="24"/>
        <v>-0.60499014198201995</v>
      </c>
      <c r="AB113">
        <f t="shared" si="25"/>
        <v>-0.99014754297667396</v>
      </c>
      <c r="AC113">
        <f t="shared" si="26"/>
        <v>-0.89560372241087904</v>
      </c>
      <c r="AD113">
        <f t="shared" si="27"/>
        <v>-0.80392156862745101</v>
      </c>
      <c r="AE113">
        <f t="shared" si="28"/>
        <v>-0.88477900532974296</v>
      </c>
      <c r="AF113">
        <f t="shared" si="29"/>
        <v>-0.811899030453063</v>
      </c>
      <c r="AG113">
        <f t="shared" si="30"/>
        <v>0.43427157442838199</v>
      </c>
      <c r="AH113">
        <f t="shared" si="31"/>
        <v>-0.88742452165799901</v>
      </c>
      <c r="AI113">
        <f t="shared" si="32"/>
        <v>-0.76802947928172105</v>
      </c>
      <c r="AJ113">
        <f t="shared" si="33"/>
        <v>-0.811899030453063</v>
      </c>
    </row>
    <row r="114" spans="1:36" x14ac:dyDescent="0.2">
      <c r="A114">
        <v>112</v>
      </c>
      <c r="B114">
        <v>-0.71333173115041304</v>
      </c>
      <c r="C114">
        <v>-0.76047503806396199</v>
      </c>
      <c r="D114">
        <v>-0.73233889850769696</v>
      </c>
      <c r="E114">
        <v>-0.24629562872007901</v>
      </c>
      <c r="F114">
        <v>-0.95833333333333304</v>
      </c>
      <c r="G114">
        <v>-0.82409060804383405</v>
      </c>
      <c r="H114">
        <v>-0.98666426339228697</v>
      </c>
      <c r="I114">
        <v>-0.77036903521793698</v>
      </c>
      <c r="J114">
        <v>-0.98666426339228697</v>
      </c>
      <c r="K114">
        <v>-0.82491495713052898</v>
      </c>
      <c r="L114">
        <v>-0.875</v>
      </c>
      <c r="M114">
        <v>112</v>
      </c>
      <c r="N114">
        <v>4</v>
      </c>
      <c r="O114">
        <v>4</v>
      </c>
      <c r="P114">
        <v>4</v>
      </c>
      <c r="Q114">
        <v>4</v>
      </c>
      <c r="R114">
        <v>4</v>
      </c>
      <c r="S114">
        <v>4</v>
      </c>
      <c r="T114">
        <v>4</v>
      </c>
      <c r="U114">
        <v>4</v>
      </c>
      <c r="V114">
        <v>4</v>
      </c>
      <c r="W114">
        <v>4</v>
      </c>
      <c r="X114">
        <v>4</v>
      </c>
      <c r="Y114">
        <v>112</v>
      </c>
      <c r="Z114">
        <f t="shared" si="23"/>
        <v>-2.8533269246016522</v>
      </c>
      <c r="AA114">
        <f t="shared" si="24"/>
        <v>-3.041900152255848</v>
      </c>
      <c r="AB114">
        <f t="shared" si="25"/>
        <v>-2.9293555940307878</v>
      </c>
      <c r="AC114">
        <f t="shared" si="26"/>
        <v>-0.98518251488031605</v>
      </c>
      <c r="AD114">
        <f t="shared" si="27"/>
        <v>-3.8333333333333321</v>
      </c>
      <c r="AE114">
        <f t="shared" si="28"/>
        <v>-3.2963624321753362</v>
      </c>
      <c r="AF114">
        <f t="shared" si="29"/>
        <v>-3.9466570535691479</v>
      </c>
      <c r="AG114">
        <f t="shared" si="30"/>
        <v>-3.0814761408717479</v>
      </c>
      <c r="AH114">
        <f t="shared" si="31"/>
        <v>-3.9466570535691479</v>
      </c>
      <c r="AI114">
        <f t="shared" si="32"/>
        <v>-3.2996598285221159</v>
      </c>
      <c r="AJ114">
        <f t="shared" si="33"/>
        <v>-3.5</v>
      </c>
    </row>
    <row r="115" spans="1:36" x14ac:dyDescent="0.2">
      <c r="A115">
        <v>113</v>
      </c>
      <c r="C115">
        <v>-0.77243216269554305</v>
      </c>
      <c r="F115">
        <v>-0.83934556558879903</v>
      </c>
      <c r="H115">
        <v>-0.41360103994942199</v>
      </c>
      <c r="I115">
        <v>0.73672685240990798</v>
      </c>
      <c r="J115">
        <v>-0.50407626743835798</v>
      </c>
      <c r="K115">
        <v>-0.75342465753424603</v>
      </c>
      <c r="L115">
        <v>-0.63519313569551605</v>
      </c>
      <c r="M115">
        <v>113</v>
      </c>
      <c r="O115">
        <v>1</v>
      </c>
      <c r="R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113</v>
      </c>
      <c r="Z115">
        <f t="shared" si="23"/>
        <v>0</v>
      </c>
      <c r="AA115">
        <f t="shared" si="24"/>
        <v>-0.77243216269554305</v>
      </c>
      <c r="AB115">
        <f t="shared" si="25"/>
        <v>0</v>
      </c>
      <c r="AC115">
        <f t="shared" si="26"/>
        <v>0</v>
      </c>
      <c r="AD115">
        <f t="shared" si="27"/>
        <v>-0.83934556558879903</v>
      </c>
      <c r="AE115">
        <f t="shared" si="28"/>
        <v>0</v>
      </c>
      <c r="AF115">
        <f t="shared" si="29"/>
        <v>-0.41360103994942199</v>
      </c>
      <c r="AG115">
        <f t="shared" si="30"/>
        <v>0.73672685240990798</v>
      </c>
      <c r="AH115">
        <f t="shared" si="31"/>
        <v>-0.50407626743835798</v>
      </c>
      <c r="AI115">
        <f t="shared" si="32"/>
        <v>-0.75342465753424603</v>
      </c>
      <c r="AJ115">
        <f t="shared" si="33"/>
        <v>-0.63519313569551605</v>
      </c>
    </row>
    <row r="116" spans="1:36" x14ac:dyDescent="0.2">
      <c r="A116">
        <v>114</v>
      </c>
      <c r="B116">
        <v>-0.384096125315043</v>
      </c>
      <c r="C116">
        <v>-0.98989794855663504</v>
      </c>
      <c r="D116">
        <v>-0.98989794855663504</v>
      </c>
      <c r="E116">
        <v>-0.29494897427831701</v>
      </c>
      <c r="F116">
        <v>-0.999999999999999</v>
      </c>
      <c r="G116">
        <v>-0.97494897427831695</v>
      </c>
      <c r="H116">
        <v>-0.69631062382279096</v>
      </c>
      <c r="I116">
        <v>0.51676793227843498</v>
      </c>
      <c r="J116">
        <v>-0.69631062382279096</v>
      </c>
      <c r="K116">
        <v>-0.97979589711327097</v>
      </c>
      <c r="L116">
        <v>-0.84205044300560306</v>
      </c>
      <c r="M116">
        <v>114</v>
      </c>
      <c r="N116">
        <v>4</v>
      </c>
      <c r="O116">
        <v>4</v>
      </c>
      <c r="P116">
        <v>4</v>
      </c>
      <c r="Q116">
        <v>4</v>
      </c>
      <c r="R116">
        <v>4</v>
      </c>
      <c r="S116">
        <v>4</v>
      </c>
      <c r="T116">
        <v>4</v>
      </c>
      <c r="U116">
        <v>4</v>
      </c>
      <c r="V116">
        <v>4</v>
      </c>
      <c r="W116">
        <v>4</v>
      </c>
      <c r="X116">
        <v>4</v>
      </c>
      <c r="Y116">
        <v>114</v>
      </c>
      <c r="Z116">
        <f t="shared" si="23"/>
        <v>-1.536384501260172</v>
      </c>
      <c r="AA116">
        <f t="shared" si="24"/>
        <v>-3.9595917942265402</v>
      </c>
      <c r="AB116">
        <f t="shared" si="25"/>
        <v>-3.9595917942265402</v>
      </c>
      <c r="AC116">
        <f t="shared" si="26"/>
        <v>-1.179795897113268</v>
      </c>
      <c r="AD116">
        <f t="shared" si="27"/>
        <v>-3.999999999999996</v>
      </c>
      <c r="AE116">
        <f t="shared" si="28"/>
        <v>-3.8997958971132678</v>
      </c>
      <c r="AF116">
        <f t="shared" si="29"/>
        <v>-2.7852424952911639</v>
      </c>
      <c r="AG116">
        <f t="shared" si="30"/>
        <v>2.0670717291137399</v>
      </c>
      <c r="AH116">
        <f t="shared" si="31"/>
        <v>-2.7852424952911639</v>
      </c>
      <c r="AI116">
        <f t="shared" si="32"/>
        <v>-3.9191835884530839</v>
      </c>
      <c r="AJ116">
        <f t="shared" si="33"/>
        <v>-3.3682017720224122</v>
      </c>
    </row>
    <row r="117" spans="1:36" x14ac:dyDescent="0.2">
      <c r="A117">
        <v>115</v>
      </c>
      <c r="B117">
        <v>-0.39921196921142299</v>
      </c>
      <c r="C117">
        <v>-0.59820927516479805</v>
      </c>
      <c r="D117">
        <v>-0.50715051620848695</v>
      </c>
      <c r="E117">
        <v>-0.51789945436465701</v>
      </c>
      <c r="F117">
        <v>-0.68259045634869997</v>
      </c>
      <c r="G117">
        <v>-0.484319830522212</v>
      </c>
      <c r="H117">
        <v>-0.64888568452304995</v>
      </c>
      <c r="I117">
        <v>-0.86518091269740005</v>
      </c>
      <c r="J117">
        <v>-0.70295949156663695</v>
      </c>
      <c r="K117">
        <v>-0.87999839781708</v>
      </c>
      <c r="L117">
        <v>-0.84481187747946196</v>
      </c>
      <c r="M117">
        <v>115</v>
      </c>
      <c r="N117">
        <v>3</v>
      </c>
      <c r="O117">
        <v>3</v>
      </c>
      <c r="P117">
        <v>3</v>
      </c>
      <c r="Q117">
        <v>3</v>
      </c>
      <c r="R117">
        <v>3</v>
      </c>
      <c r="S117">
        <v>3</v>
      </c>
      <c r="T117">
        <v>3</v>
      </c>
      <c r="U117">
        <v>3</v>
      </c>
      <c r="V117">
        <v>3</v>
      </c>
      <c r="W117">
        <v>3</v>
      </c>
      <c r="X117">
        <v>3</v>
      </c>
      <c r="Y117">
        <v>115</v>
      </c>
      <c r="Z117">
        <f t="shared" si="23"/>
        <v>-1.1976359076342691</v>
      </c>
      <c r="AA117">
        <f t="shared" si="24"/>
        <v>-1.7946278254943941</v>
      </c>
      <c r="AB117">
        <f t="shared" si="25"/>
        <v>-1.5214515486254609</v>
      </c>
      <c r="AC117">
        <f t="shared" si="26"/>
        <v>-1.5536983630939711</v>
      </c>
      <c r="AD117">
        <f t="shared" si="27"/>
        <v>-2.0477713690460999</v>
      </c>
      <c r="AE117">
        <f t="shared" si="28"/>
        <v>-1.452959491566636</v>
      </c>
      <c r="AF117">
        <f t="shared" si="29"/>
        <v>-1.9466570535691499</v>
      </c>
      <c r="AG117">
        <f t="shared" si="30"/>
        <v>-2.5955427380922003</v>
      </c>
      <c r="AH117">
        <f t="shared" si="31"/>
        <v>-2.1088784746999107</v>
      </c>
      <c r="AI117">
        <f t="shared" si="32"/>
        <v>-2.6399951934512398</v>
      </c>
      <c r="AJ117">
        <f t="shared" si="33"/>
        <v>-2.5344356324383859</v>
      </c>
    </row>
    <row r="118" spans="1:36" x14ac:dyDescent="0.2">
      <c r="A118">
        <v>116</v>
      </c>
      <c r="K118">
        <v>-1</v>
      </c>
      <c r="L118">
        <v>0.15550888174769301</v>
      </c>
      <c r="M118">
        <v>116</v>
      </c>
      <c r="W118">
        <v>1</v>
      </c>
      <c r="X118">
        <v>2</v>
      </c>
      <c r="Y118">
        <v>116</v>
      </c>
      <c r="Z118">
        <f t="shared" si="23"/>
        <v>0</v>
      </c>
      <c r="AA118">
        <f t="shared" si="24"/>
        <v>0</v>
      </c>
      <c r="AB118">
        <f t="shared" si="25"/>
        <v>0</v>
      </c>
      <c r="AC118">
        <f t="shared" si="26"/>
        <v>0</v>
      </c>
      <c r="AD118">
        <f t="shared" si="27"/>
        <v>0</v>
      </c>
      <c r="AE118">
        <f t="shared" si="28"/>
        <v>0</v>
      </c>
      <c r="AF118">
        <f t="shared" si="29"/>
        <v>0</v>
      </c>
      <c r="AG118">
        <f t="shared" si="30"/>
        <v>0</v>
      </c>
      <c r="AH118">
        <f t="shared" si="31"/>
        <v>0</v>
      </c>
      <c r="AI118">
        <f t="shared" si="32"/>
        <v>-1</v>
      </c>
      <c r="AJ118">
        <f t="shared" si="33"/>
        <v>0.31101776349538601</v>
      </c>
    </row>
    <row r="119" spans="1:36" x14ac:dyDescent="0.2">
      <c r="A119">
        <v>117</v>
      </c>
      <c r="K119">
        <v>-0.39440531887330699</v>
      </c>
      <c r="L119">
        <v>-0.52915026221291805</v>
      </c>
      <c r="M119">
        <v>117</v>
      </c>
      <c r="W119">
        <v>1</v>
      </c>
      <c r="X119">
        <v>1</v>
      </c>
      <c r="Y119">
        <v>117</v>
      </c>
      <c r="Z119">
        <f t="shared" si="23"/>
        <v>0</v>
      </c>
      <c r="AA119">
        <f t="shared" si="24"/>
        <v>0</v>
      </c>
      <c r="AB119">
        <f t="shared" si="25"/>
        <v>0</v>
      </c>
      <c r="AC119">
        <f t="shared" si="26"/>
        <v>0</v>
      </c>
      <c r="AD119">
        <f t="shared" si="27"/>
        <v>0</v>
      </c>
      <c r="AE119">
        <f t="shared" si="28"/>
        <v>0</v>
      </c>
      <c r="AF119">
        <f t="shared" si="29"/>
        <v>0</v>
      </c>
      <c r="AG119">
        <f t="shared" si="30"/>
        <v>0</v>
      </c>
      <c r="AH119">
        <f t="shared" si="31"/>
        <v>0</v>
      </c>
      <c r="AI119">
        <f t="shared" si="32"/>
        <v>-0.39440531887330699</v>
      </c>
      <c r="AJ119">
        <f t="shared" si="33"/>
        <v>-0.52915026221291805</v>
      </c>
    </row>
    <row r="120" spans="1:36" x14ac:dyDescent="0.2">
      <c r="A120">
        <v>118</v>
      </c>
      <c r="B120">
        <v>-0.39152009125894199</v>
      </c>
      <c r="C120">
        <v>-0.90149787171041695</v>
      </c>
      <c r="D120">
        <v>-0.94285714285714195</v>
      </c>
      <c r="E120">
        <v>0.406578556307363</v>
      </c>
      <c r="G120">
        <v>-0.27105237087157502</v>
      </c>
      <c r="H120">
        <v>-0.92393643535979497</v>
      </c>
      <c r="I120">
        <v>-0.55436186121587705</v>
      </c>
      <c r="J120">
        <v>-0.73914914828783596</v>
      </c>
      <c r="K120">
        <v>-0.95618288746751401</v>
      </c>
      <c r="M120">
        <v>118</v>
      </c>
      <c r="N120">
        <v>1</v>
      </c>
      <c r="O120">
        <v>1</v>
      </c>
      <c r="P120">
        <v>1</v>
      </c>
      <c r="Q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Y120">
        <v>118</v>
      </c>
      <c r="Z120">
        <f t="shared" si="23"/>
        <v>-0.39152009125894199</v>
      </c>
      <c r="AA120">
        <f t="shared" si="24"/>
        <v>-0.90149787171041695</v>
      </c>
      <c r="AB120">
        <f t="shared" si="25"/>
        <v>-0.94285714285714195</v>
      </c>
      <c r="AC120">
        <f t="shared" si="26"/>
        <v>0.406578556307363</v>
      </c>
      <c r="AD120">
        <f t="shared" si="27"/>
        <v>0</v>
      </c>
      <c r="AE120">
        <f t="shared" si="28"/>
        <v>-0.27105237087157502</v>
      </c>
      <c r="AF120">
        <f t="shared" si="29"/>
        <v>-0.92393643535979497</v>
      </c>
      <c r="AG120">
        <f t="shared" si="30"/>
        <v>-0.55436186121587705</v>
      </c>
      <c r="AH120">
        <f t="shared" si="31"/>
        <v>-0.73914914828783596</v>
      </c>
      <c r="AI120">
        <f t="shared" si="32"/>
        <v>-0.95618288746751401</v>
      </c>
      <c r="AJ120">
        <f t="shared" si="33"/>
        <v>0</v>
      </c>
    </row>
    <row r="121" spans="1:36" x14ac:dyDescent="0.2">
      <c r="A121">
        <v>119</v>
      </c>
      <c r="B121">
        <v>0.50168803184076505</v>
      </c>
      <c r="C121">
        <v>-0.34156502553198598</v>
      </c>
      <c r="D121">
        <v>-0.87034422616038898</v>
      </c>
      <c r="E121">
        <v>-0.12046383923654699</v>
      </c>
      <c r="F121">
        <v>0.36571044716322898</v>
      </c>
      <c r="G121">
        <v>-0.211803398874989</v>
      </c>
      <c r="H121">
        <v>-0.54347429256548696</v>
      </c>
      <c r="I121">
        <v>0.86120057350437296</v>
      </c>
      <c r="J121">
        <v>-0.47411970074111098</v>
      </c>
      <c r="K121">
        <v>-0.72886336015272801</v>
      </c>
      <c r="L121">
        <v>-0.57785889335610197</v>
      </c>
      <c r="M121">
        <v>119</v>
      </c>
      <c r="N121">
        <v>2</v>
      </c>
      <c r="O121">
        <v>1</v>
      </c>
      <c r="P121">
        <v>2</v>
      </c>
      <c r="Q121">
        <v>2</v>
      </c>
      <c r="R121">
        <v>2</v>
      </c>
      <c r="S121">
        <v>2</v>
      </c>
      <c r="T121">
        <v>2</v>
      </c>
      <c r="U121">
        <v>2</v>
      </c>
      <c r="V121">
        <v>2</v>
      </c>
      <c r="W121">
        <v>2</v>
      </c>
      <c r="X121">
        <v>2</v>
      </c>
      <c r="Y121">
        <v>119</v>
      </c>
      <c r="Z121">
        <f t="shared" si="23"/>
        <v>1.0033760636815301</v>
      </c>
      <c r="AA121">
        <f t="shared" si="24"/>
        <v>-0.34156502553198598</v>
      </c>
      <c r="AB121">
        <f t="shared" si="25"/>
        <v>-1.740688452320778</v>
      </c>
      <c r="AC121">
        <f t="shared" si="26"/>
        <v>-0.24092767847309399</v>
      </c>
      <c r="AD121">
        <f t="shared" si="27"/>
        <v>0.73142089432645796</v>
      </c>
      <c r="AE121">
        <f t="shared" si="28"/>
        <v>-0.423606797749978</v>
      </c>
      <c r="AF121">
        <f t="shared" si="29"/>
        <v>-1.0869485851309739</v>
      </c>
      <c r="AG121">
        <f t="shared" si="30"/>
        <v>1.7224011470087459</v>
      </c>
      <c r="AH121">
        <f t="shared" si="31"/>
        <v>-0.94823940148222197</v>
      </c>
      <c r="AI121">
        <f t="shared" si="32"/>
        <v>-1.457726720305456</v>
      </c>
      <c r="AJ121">
        <f t="shared" si="33"/>
        <v>-1.1557177867122039</v>
      </c>
    </row>
    <row r="122" spans="1:36" x14ac:dyDescent="0.2">
      <c r="A122">
        <v>120</v>
      </c>
      <c r="B122">
        <v>-0.33333333333333298</v>
      </c>
      <c r="C122">
        <v>-0.78867513459481198</v>
      </c>
      <c r="D122">
        <v>-0.96187269438804202</v>
      </c>
      <c r="E122">
        <v>1</v>
      </c>
      <c r="F122">
        <v>-0.84005310359056296</v>
      </c>
      <c r="G122">
        <v>-0.85911675639654195</v>
      </c>
      <c r="H122">
        <v>-0.96187269438804202</v>
      </c>
      <c r="I122">
        <v>-0.96187269438804202</v>
      </c>
      <c r="J122">
        <v>-0.96187269438804202</v>
      </c>
      <c r="K122">
        <v>-0.84005310359056296</v>
      </c>
      <c r="L122">
        <v>-0.96187269438804202</v>
      </c>
      <c r="M122">
        <v>120</v>
      </c>
      <c r="N122">
        <v>3</v>
      </c>
      <c r="O122">
        <v>2</v>
      </c>
      <c r="P122">
        <v>3</v>
      </c>
      <c r="Q122">
        <v>3</v>
      </c>
      <c r="R122">
        <v>3</v>
      </c>
      <c r="S122">
        <v>3</v>
      </c>
      <c r="T122">
        <v>3</v>
      </c>
      <c r="U122">
        <v>3</v>
      </c>
      <c r="V122">
        <v>3</v>
      </c>
      <c r="W122">
        <v>3</v>
      </c>
      <c r="X122">
        <v>3</v>
      </c>
      <c r="Y122">
        <v>120</v>
      </c>
      <c r="Z122">
        <f t="shared" si="23"/>
        <v>-0.99999999999999889</v>
      </c>
      <c r="AA122">
        <f t="shared" si="24"/>
        <v>-1.577350269189624</v>
      </c>
      <c r="AB122">
        <f t="shared" si="25"/>
        <v>-2.8856180831641263</v>
      </c>
      <c r="AC122">
        <f t="shared" si="26"/>
        <v>3</v>
      </c>
      <c r="AD122">
        <f t="shared" si="27"/>
        <v>-2.5201593107716889</v>
      </c>
      <c r="AE122">
        <f t="shared" si="28"/>
        <v>-2.5773502691896257</v>
      </c>
      <c r="AF122">
        <f t="shared" si="29"/>
        <v>-2.8856180831641263</v>
      </c>
      <c r="AG122">
        <f t="shared" si="30"/>
        <v>-2.8856180831641263</v>
      </c>
      <c r="AH122">
        <f t="shared" si="31"/>
        <v>-2.8856180831641263</v>
      </c>
      <c r="AI122">
        <f t="shared" si="32"/>
        <v>-2.5201593107716889</v>
      </c>
      <c r="AJ122">
        <f t="shared" si="33"/>
        <v>-2.8856180831641263</v>
      </c>
    </row>
    <row r="123" spans="1:36" x14ac:dyDescent="0.2">
      <c r="A123">
        <v>121</v>
      </c>
      <c r="C123">
        <v>-0.89642145700079501</v>
      </c>
      <c r="F123">
        <v>-0.90350790290525096</v>
      </c>
      <c r="H123">
        <v>-0.92393643535979497</v>
      </c>
      <c r="I123">
        <v>0.18478728707195899</v>
      </c>
      <c r="J123">
        <v>-0.92393643535979497</v>
      </c>
      <c r="K123">
        <v>-0.69471251797091005</v>
      </c>
      <c r="L123">
        <v>-0.89642145700079501</v>
      </c>
      <c r="M123">
        <v>121</v>
      </c>
      <c r="O123">
        <v>1</v>
      </c>
      <c r="R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121</v>
      </c>
      <c r="Z123">
        <f t="shared" si="23"/>
        <v>0</v>
      </c>
      <c r="AA123">
        <f t="shared" si="24"/>
        <v>-0.89642145700079501</v>
      </c>
      <c r="AB123">
        <f t="shared" si="25"/>
        <v>0</v>
      </c>
      <c r="AC123">
        <f t="shared" si="26"/>
        <v>0</v>
      </c>
      <c r="AD123">
        <f t="shared" si="27"/>
        <v>-0.90350790290525096</v>
      </c>
      <c r="AE123">
        <f t="shared" si="28"/>
        <v>0</v>
      </c>
      <c r="AF123">
        <f t="shared" si="29"/>
        <v>-0.92393643535979497</v>
      </c>
      <c r="AG123">
        <f t="shared" si="30"/>
        <v>0.18478728707195899</v>
      </c>
      <c r="AH123">
        <f t="shared" si="31"/>
        <v>-0.92393643535979497</v>
      </c>
      <c r="AI123">
        <f t="shared" si="32"/>
        <v>-0.69471251797091005</v>
      </c>
      <c r="AJ123">
        <f t="shared" si="33"/>
        <v>-0.89642145700079501</v>
      </c>
    </row>
    <row r="124" spans="1:36" x14ac:dyDescent="0.2">
      <c r="A124">
        <v>122</v>
      </c>
      <c r="B124">
        <v>-0.44426165831931902</v>
      </c>
      <c r="C124">
        <v>-0.83078786419813</v>
      </c>
      <c r="D124">
        <v>-0.82156959279612896</v>
      </c>
      <c r="E124">
        <v>-0.59234887775909195</v>
      </c>
      <c r="F124">
        <v>-0.74661000678246303</v>
      </c>
      <c r="G124">
        <v>-0.78947368421052599</v>
      </c>
      <c r="H124">
        <v>-0.89473684210526305</v>
      </c>
      <c r="I124">
        <v>0.42105263157894701</v>
      </c>
      <c r="J124">
        <v>-0.89473684210526305</v>
      </c>
      <c r="K124">
        <v>-0.78561198069849703</v>
      </c>
      <c r="L124">
        <v>-0.83078786419813</v>
      </c>
      <c r="M124">
        <v>122</v>
      </c>
      <c r="N124">
        <v>4</v>
      </c>
      <c r="O124">
        <v>4</v>
      </c>
      <c r="P124">
        <v>4</v>
      </c>
      <c r="Q124">
        <v>4</v>
      </c>
      <c r="R124">
        <v>4</v>
      </c>
      <c r="S124">
        <v>4</v>
      </c>
      <c r="T124">
        <v>4</v>
      </c>
      <c r="U124">
        <v>4</v>
      </c>
      <c r="V124">
        <v>4</v>
      </c>
      <c r="W124">
        <v>4</v>
      </c>
      <c r="X124">
        <v>4</v>
      </c>
      <c r="Y124">
        <v>122</v>
      </c>
      <c r="Z124">
        <f t="shared" si="23"/>
        <v>-1.7770466332772761</v>
      </c>
      <c r="AA124">
        <f t="shared" si="24"/>
        <v>-3.32315145679252</v>
      </c>
      <c r="AB124">
        <f t="shared" si="25"/>
        <v>-3.2862783711845158</v>
      </c>
      <c r="AC124">
        <f t="shared" si="26"/>
        <v>-2.3693955110363678</v>
      </c>
      <c r="AD124">
        <f t="shared" si="27"/>
        <v>-2.9864400271298521</v>
      </c>
      <c r="AE124">
        <f t="shared" si="28"/>
        <v>-3.157894736842104</v>
      </c>
      <c r="AF124">
        <f t="shared" si="29"/>
        <v>-3.5789473684210522</v>
      </c>
      <c r="AG124">
        <f t="shared" si="30"/>
        <v>1.684210526315788</v>
      </c>
      <c r="AH124">
        <f t="shared" si="31"/>
        <v>-3.5789473684210522</v>
      </c>
      <c r="AI124">
        <f t="shared" si="32"/>
        <v>-3.1424479227939881</v>
      </c>
      <c r="AJ124">
        <f t="shared" si="33"/>
        <v>-3.32315145679252</v>
      </c>
    </row>
    <row r="125" spans="1:36" x14ac:dyDescent="0.2">
      <c r="A125">
        <v>123</v>
      </c>
      <c r="B125">
        <v>-0.491581623797196</v>
      </c>
      <c r="C125">
        <v>-0.90824829046386302</v>
      </c>
      <c r="D125">
        <v>-0.90824829046386302</v>
      </c>
      <c r="E125">
        <v>-0.65175662563161796</v>
      </c>
      <c r="F125">
        <v>-0.88497958508665897</v>
      </c>
      <c r="G125">
        <v>-0.97673129462279595</v>
      </c>
      <c r="H125">
        <v>-0.81311214554257405</v>
      </c>
      <c r="I125">
        <v>-0.63937860532294799</v>
      </c>
      <c r="J125">
        <v>-0.81311214554257405</v>
      </c>
      <c r="K125">
        <v>-1</v>
      </c>
      <c r="L125">
        <v>-1</v>
      </c>
      <c r="M125">
        <v>123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123</v>
      </c>
      <c r="Z125">
        <f t="shared" si="23"/>
        <v>-0.983163247594392</v>
      </c>
      <c r="AA125">
        <f t="shared" si="24"/>
        <v>-1.816496580927726</v>
      </c>
      <c r="AB125">
        <f t="shared" si="25"/>
        <v>-1.816496580927726</v>
      </c>
      <c r="AC125">
        <f t="shared" si="26"/>
        <v>-1.3035132512632359</v>
      </c>
      <c r="AD125">
        <f t="shared" si="27"/>
        <v>-1.7699591701733179</v>
      </c>
      <c r="AE125">
        <f t="shared" si="28"/>
        <v>-1.9534625892455919</v>
      </c>
      <c r="AF125">
        <f t="shared" si="29"/>
        <v>-1.6262242910851481</v>
      </c>
      <c r="AG125">
        <f t="shared" si="30"/>
        <v>-1.278757210645896</v>
      </c>
      <c r="AH125">
        <f t="shared" si="31"/>
        <v>-1.6262242910851481</v>
      </c>
      <c r="AI125">
        <f t="shared" si="32"/>
        <v>-2</v>
      </c>
      <c r="AJ125">
        <f t="shared" si="33"/>
        <v>-2</v>
      </c>
    </row>
    <row r="126" spans="1:36" x14ac:dyDescent="0.2">
      <c r="A126">
        <v>124</v>
      </c>
      <c r="B126">
        <v>-0.58430084557325801</v>
      </c>
      <c r="C126">
        <v>-0.46475800154489</v>
      </c>
      <c r="D126">
        <v>-0.77699392215297702</v>
      </c>
      <c r="E126">
        <v>-5.5760144017403902E-2</v>
      </c>
      <c r="F126">
        <v>-0.898198889747161</v>
      </c>
      <c r="G126">
        <v>-0.82369110096573295</v>
      </c>
      <c r="H126">
        <v>-0.38297084310253499</v>
      </c>
      <c r="I126">
        <v>1.16051770637131E-2</v>
      </c>
      <c r="J126">
        <v>-0.40618119722996099</v>
      </c>
      <c r="K126">
        <v>-0.63099802438601404</v>
      </c>
      <c r="L126">
        <v>-0.69468826295748498</v>
      </c>
      <c r="M126">
        <v>124</v>
      </c>
      <c r="N126">
        <v>3</v>
      </c>
      <c r="O126">
        <v>1</v>
      </c>
      <c r="P126">
        <v>3</v>
      </c>
      <c r="Q126">
        <v>3</v>
      </c>
      <c r="R126">
        <v>3</v>
      </c>
      <c r="S126">
        <v>3</v>
      </c>
      <c r="T126">
        <v>3</v>
      </c>
      <c r="U126">
        <v>3</v>
      </c>
      <c r="V126">
        <v>3</v>
      </c>
      <c r="W126">
        <v>3</v>
      </c>
      <c r="X126">
        <v>3</v>
      </c>
      <c r="Y126">
        <v>124</v>
      </c>
      <c r="Z126">
        <f t="shared" si="23"/>
        <v>-1.7529025367197741</v>
      </c>
      <c r="AA126">
        <f t="shared" si="24"/>
        <v>-0.46475800154489</v>
      </c>
      <c r="AB126">
        <f t="shared" si="25"/>
        <v>-2.330981766458931</v>
      </c>
      <c r="AC126">
        <f t="shared" si="26"/>
        <v>-0.16728043205221171</v>
      </c>
      <c r="AD126">
        <f t="shared" si="27"/>
        <v>-2.6945966692414829</v>
      </c>
      <c r="AE126">
        <f t="shared" si="28"/>
        <v>-2.471073302897199</v>
      </c>
      <c r="AF126">
        <f t="shared" si="29"/>
        <v>-1.148912529307605</v>
      </c>
      <c r="AG126">
        <f t="shared" si="30"/>
        <v>3.4815531191139303E-2</v>
      </c>
      <c r="AH126">
        <f t="shared" si="31"/>
        <v>-1.218543591689883</v>
      </c>
      <c r="AI126">
        <f t="shared" si="32"/>
        <v>-1.8929940731580421</v>
      </c>
      <c r="AJ126">
        <f t="shared" si="33"/>
        <v>-2.0840647888724551</v>
      </c>
    </row>
    <row r="127" spans="1:36" x14ac:dyDescent="0.2">
      <c r="A127">
        <v>125</v>
      </c>
      <c r="B127">
        <v>0.105662432702593</v>
      </c>
      <c r="C127">
        <v>-1</v>
      </c>
      <c r="D127">
        <v>-0.98570226039551501</v>
      </c>
      <c r="E127">
        <v>0.75</v>
      </c>
      <c r="F127">
        <v>-0.98570226039551501</v>
      </c>
      <c r="G127">
        <v>-0.98570226039551501</v>
      </c>
      <c r="H127">
        <v>0.98570226039551501</v>
      </c>
      <c r="I127">
        <v>0.98570226039551501</v>
      </c>
      <c r="J127">
        <v>-0.98570226039551501</v>
      </c>
      <c r="K127">
        <v>-0.98093634719402101</v>
      </c>
      <c r="L127">
        <v>-0.98570226039551501</v>
      </c>
      <c r="M127">
        <v>125</v>
      </c>
      <c r="N127">
        <v>4</v>
      </c>
      <c r="O127">
        <v>4</v>
      </c>
      <c r="P127">
        <v>4</v>
      </c>
      <c r="Q127">
        <v>4</v>
      </c>
      <c r="R127">
        <v>4</v>
      </c>
      <c r="S127">
        <v>4</v>
      </c>
      <c r="T127">
        <v>4</v>
      </c>
      <c r="U127">
        <v>4</v>
      </c>
      <c r="V127">
        <v>4</v>
      </c>
      <c r="W127">
        <v>3</v>
      </c>
      <c r="X127">
        <v>4</v>
      </c>
      <c r="Y127">
        <v>125</v>
      </c>
      <c r="Z127">
        <f t="shared" si="23"/>
        <v>0.42264973081037199</v>
      </c>
      <c r="AA127">
        <f t="shared" si="24"/>
        <v>-4</v>
      </c>
      <c r="AB127">
        <f t="shared" si="25"/>
        <v>-3.94280904158206</v>
      </c>
      <c r="AC127">
        <f t="shared" si="26"/>
        <v>3</v>
      </c>
      <c r="AD127">
        <f t="shared" si="27"/>
        <v>-3.94280904158206</v>
      </c>
      <c r="AE127">
        <f t="shared" si="28"/>
        <v>-3.94280904158206</v>
      </c>
      <c r="AF127">
        <f t="shared" si="29"/>
        <v>3.94280904158206</v>
      </c>
      <c r="AG127">
        <f t="shared" si="30"/>
        <v>3.94280904158206</v>
      </c>
      <c r="AH127">
        <f t="shared" si="31"/>
        <v>-3.94280904158206</v>
      </c>
      <c r="AI127">
        <f t="shared" si="32"/>
        <v>-2.9428090415820631</v>
      </c>
      <c r="AJ127">
        <f t="shared" si="33"/>
        <v>-3.94280904158206</v>
      </c>
    </row>
    <row r="128" spans="1:36" x14ac:dyDescent="0.2">
      <c r="A128">
        <v>126</v>
      </c>
      <c r="C128">
        <v>-0.79322448069830398</v>
      </c>
      <c r="F128">
        <v>-0.91461742662847101</v>
      </c>
      <c r="H128">
        <v>-0.75146914930217901</v>
      </c>
      <c r="I128">
        <v>-0.87671400751920903</v>
      </c>
      <c r="J128">
        <v>-0.87671400751920903</v>
      </c>
      <c r="K128">
        <v>-0.92857935168032801</v>
      </c>
      <c r="L128">
        <v>-0.92857935168032801</v>
      </c>
      <c r="M128">
        <v>126</v>
      </c>
      <c r="O128">
        <v>2</v>
      </c>
      <c r="R128">
        <v>2</v>
      </c>
      <c r="T128">
        <v>2</v>
      </c>
      <c r="U128">
        <v>2</v>
      </c>
      <c r="V128">
        <v>2</v>
      </c>
      <c r="W128">
        <v>2</v>
      </c>
      <c r="X128">
        <v>2</v>
      </c>
      <c r="Y128">
        <v>126</v>
      </c>
      <c r="Z128">
        <f t="shared" si="23"/>
        <v>0</v>
      </c>
      <c r="AA128">
        <f t="shared" si="24"/>
        <v>-1.586448961396608</v>
      </c>
      <c r="AB128">
        <f t="shared" si="25"/>
        <v>0</v>
      </c>
      <c r="AC128">
        <f t="shared" si="26"/>
        <v>0</v>
      </c>
      <c r="AD128">
        <f t="shared" si="27"/>
        <v>-1.829234853256942</v>
      </c>
      <c r="AE128">
        <f t="shared" si="28"/>
        <v>0</v>
      </c>
      <c r="AF128">
        <f t="shared" si="29"/>
        <v>-1.502938298604358</v>
      </c>
      <c r="AG128">
        <f t="shared" si="30"/>
        <v>-1.7534280150384181</v>
      </c>
      <c r="AH128">
        <f t="shared" si="31"/>
        <v>-1.7534280150384181</v>
      </c>
      <c r="AI128">
        <f t="shared" si="32"/>
        <v>-1.857158703360656</v>
      </c>
      <c r="AJ128">
        <f t="shared" si="33"/>
        <v>-1.857158703360656</v>
      </c>
    </row>
    <row r="129" spans="1:36" x14ac:dyDescent="0.2">
      <c r="A129">
        <v>127</v>
      </c>
      <c r="C129">
        <v>-0.79487747597069702</v>
      </c>
      <c r="F129">
        <v>-0.85298051418291898</v>
      </c>
      <c r="H129">
        <v>-0.85298051418291898</v>
      </c>
      <c r="I129">
        <v>0.57445626465380195</v>
      </c>
      <c r="J129">
        <v>-0.83557274858734898</v>
      </c>
      <c r="K129">
        <v>-0.52223296786709295</v>
      </c>
      <c r="L129">
        <v>-0.80034251155935499</v>
      </c>
      <c r="M129">
        <v>127</v>
      </c>
      <c r="O129">
        <v>4</v>
      </c>
      <c r="R129">
        <v>4</v>
      </c>
      <c r="T129">
        <v>4</v>
      </c>
      <c r="U129">
        <v>4</v>
      </c>
      <c r="V129">
        <v>4</v>
      </c>
      <c r="W129">
        <v>4</v>
      </c>
      <c r="X129">
        <v>4</v>
      </c>
      <c r="Y129">
        <v>127</v>
      </c>
      <c r="Z129">
        <f t="shared" si="23"/>
        <v>0</v>
      </c>
      <c r="AA129">
        <f t="shared" si="24"/>
        <v>-3.1795099038827881</v>
      </c>
      <c r="AB129">
        <f t="shared" si="25"/>
        <v>0</v>
      </c>
      <c r="AC129">
        <f t="shared" si="26"/>
        <v>0</v>
      </c>
      <c r="AD129">
        <f t="shared" si="27"/>
        <v>-3.4119220567316759</v>
      </c>
      <c r="AE129">
        <f t="shared" si="28"/>
        <v>0</v>
      </c>
      <c r="AF129">
        <f t="shared" si="29"/>
        <v>-3.4119220567316759</v>
      </c>
      <c r="AG129">
        <f t="shared" si="30"/>
        <v>2.2978250586152078</v>
      </c>
      <c r="AH129">
        <f t="shared" si="31"/>
        <v>-3.3422909943493959</v>
      </c>
      <c r="AI129">
        <f t="shared" si="32"/>
        <v>-2.0889318714683718</v>
      </c>
      <c r="AJ129">
        <f t="shared" si="33"/>
        <v>-3.2013700462374199</v>
      </c>
    </row>
    <row r="130" spans="1:36" x14ac:dyDescent="0.2">
      <c r="A130">
        <v>128</v>
      </c>
      <c r="C130">
        <v>-1</v>
      </c>
      <c r="F130">
        <v>-0.88226657675981701</v>
      </c>
      <c r="H130">
        <v>-0.40067600745100201</v>
      </c>
      <c r="I130">
        <v>-0.245575617469969</v>
      </c>
      <c r="J130">
        <v>-0.63332659242255196</v>
      </c>
      <c r="K130">
        <v>-0.91780821917808197</v>
      </c>
      <c r="L130">
        <v>-0.92982689161370302</v>
      </c>
      <c r="M130">
        <v>128</v>
      </c>
      <c r="O130">
        <v>1</v>
      </c>
      <c r="R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128</v>
      </c>
      <c r="Z130">
        <f t="shared" si="23"/>
        <v>0</v>
      </c>
      <c r="AA130">
        <f t="shared" si="24"/>
        <v>-1</v>
      </c>
      <c r="AB130">
        <f t="shared" si="25"/>
        <v>0</v>
      </c>
      <c r="AC130">
        <f t="shared" si="26"/>
        <v>0</v>
      </c>
      <c r="AD130">
        <f t="shared" si="27"/>
        <v>-0.88226657675981701</v>
      </c>
      <c r="AE130">
        <f t="shared" si="28"/>
        <v>0</v>
      </c>
      <c r="AF130">
        <f t="shared" si="29"/>
        <v>-0.40067600745100201</v>
      </c>
      <c r="AG130">
        <f t="shared" si="30"/>
        <v>-0.245575617469969</v>
      </c>
      <c r="AH130">
        <f t="shared" si="31"/>
        <v>-0.63332659242255196</v>
      </c>
      <c r="AI130">
        <f t="shared" si="32"/>
        <v>-0.91780821917808197</v>
      </c>
      <c r="AJ130">
        <f t="shared" si="33"/>
        <v>-0.92982689161370302</v>
      </c>
    </row>
    <row r="131" spans="1:36" x14ac:dyDescent="0.2">
      <c r="A131">
        <v>129</v>
      </c>
      <c r="B131">
        <v>0.207869854820774</v>
      </c>
      <c r="C131">
        <v>-0.51449575542752601</v>
      </c>
      <c r="D131">
        <v>0.81144082593357902</v>
      </c>
      <c r="E131">
        <v>-0.55786556782933505</v>
      </c>
      <c r="F131">
        <v>-0.84678039481145095</v>
      </c>
      <c r="G131">
        <v>0.26677557688834702</v>
      </c>
      <c r="H131">
        <v>-0.40368671387966498</v>
      </c>
      <c r="I131">
        <v>-1.8349396085439298E-2</v>
      </c>
      <c r="J131">
        <v>-0.40368671387966498</v>
      </c>
      <c r="K131">
        <v>-0.40016336533252</v>
      </c>
      <c r="L131">
        <v>-5.71661950475029E-2</v>
      </c>
      <c r="M131">
        <v>129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129</v>
      </c>
      <c r="Z131">
        <f t="shared" ref="Z131:Z194" si="34">N131*B131</f>
        <v>0.207869854820774</v>
      </c>
      <c r="AA131">
        <f t="shared" ref="AA131:AA194" si="35">O131*C131</f>
        <v>-0.51449575542752601</v>
      </c>
      <c r="AB131">
        <f t="shared" ref="AB131:AB194" si="36">P131*D131</f>
        <v>0.81144082593357902</v>
      </c>
      <c r="AC131">
        <f t="shared" ref="AC131:AC194" si="37">Q131*E131</f>
        <v>-0.55786556782933505</v>
      </c>
      <c r="AD131">
        <f t="shared" ref="AD131:AD194" si="38">R131*F131</f>
        <v>-0.84678039481145095</v>
      </c>
      <c r="AE131">
        <f t="shared" ref="AE131:AE194" si="39">S131*G131</f>
        <v>0.26677557688834702</v>
      </c>
      <c r="AF131">
        <f t="shared" ref="AF131:AF194" si="40">T131*H131</f>
        <v>-0.40368671387966498</v>
      </c>
      <c r="AG131">
        <f t="shared" ref="AG131:AG194" si="41">U131*I131</f>
        <v>-1.8349396085439298E-2</v>
      </c>
      <c r="AH131">
        <f t="shared" ref="AH131:AH194" si="42">V131*J131</f>
        <v>-0.40368671387966498</v>
      </c>
      <c r="AI131">
        <f t="shared" ref="AI131:AI194" si="43">W131*K131</f>
        <v>-0.40016336533252</v>
      </c>
      <c r="AJ131">
        <f t="shared" ref="AJ131:AJ194" si="44">X131*L131</f>
        <v>-5.71661950475029E-2</v>
      </c>
    </row>
    <row r="132" spans="1:36" x14ac:dyDescent="0.2">
      <c r="A132">
        <v>130</v>
      </c>
      <c r="B132">
        <v>-0.89914321908443995</v>
      </c>
      <c r="C132">
        <v>-0.98666426339228697</v>
      </c>
      <c r="D132">
        <v>-0.95833333333333304</v>
      </c>
      <c r="E132">
        <v>-0.426751803293552</v>
      </c>
      <c r="F132">
        <v>-0.98666426339228697</v>
      </c>
      <c r="G132">
        <v>-0.89914321908443995</v>
      </c>
      <c r="H132">
        <v>-0.97332852678457504</v>
      </c>
      <c r="I132">
        <v>0.81110710565381205</v>
      </c>
      <c r="J132">
        <v>-0.97332852678457504</v>
      </c>
      <c r="K132">
        <v>-0.91476879792097099</v>
      </c>
      <c r="L132">
        <v>-0.30429030972509202</v>
      </c>
      <c r="M132">
        <v>130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>
        <v>2</v>
      </c>
      <c r="V132">
        <v>2</v>
      </c>
      <c r="W132">
        <v>2</v>
      </c>
      <c r="X132">
        <v>1</v>
      </c>
      <c r="Y132">
        <v>130</v>
      </c>
      <c r="Z132">
        <f t="shared" si="34"/>
        <v>-1.7982864381688799</v>
      </c>
      <c r="AA132">
        <f t="shared" si="35"/>
        <v>-1.9733285267845739</v>
      </c>
      <c r="AB132">
        <f t="shared" si="36"/>
        <v>-1.9166666666666661</v>
      </c>
      <c r="AC132">
        <f t="shared" si="37"/>
        <v>-0.853503606587104</v>
      </c>
      <c r="AD132">
        <f t="shared" si="38"/>
        <v>-1.9733285267845739</v>
      </c>
      <c r="AE132">
        <f t="shared" si="39"/>
        <v>-1.7982864381688799</v>
      </c>
      <c r="AF132">
        <f t="shared" si="40"/>
        <v>-1.9466570535691501</v>
      </c>
      <c r="AG132">
        <f t="shared" si="41"/>
        <v>1.6222142113076241</v>
      </c>
      <c r="AH132">
        <f t="shared" si="42"/>
        <v>-1.9466570535691501</v>
      </c>
      <c r="AI132">
        <f t="shared" si="43"/>
        <v>-1.829537595841942</v>
      </c>
      <c r="AJ132">
        <f t="shared" si="44"/>
        <v>-0.30429030972509202</v>
      </c>
    </row>
    <row r="133" spans="1:36" x14ac:dyDescent="0.2">
      <c r="A133">
        <v>131</v>
      </c>
      <c r="B133">
        <v>-0.66665036414602996</v>
      </c>
      <c r="C133">
        <v>-0.98304589153964705</v>
      </c>
      <c r="D133">
        <v>-1</v>
      </c>
      <c r="E133">
        <v>-0.72008229982309502</v>
      </c>
      <c r="F133">
        <v>-0.98304589153964705</v>
      </c>
      <c r="G133">
        <v>-0.83093556574554905</v>
      </c>
      <c r="H133">
        <v>-0.81363654809406305</v>
      </c>
      <c r="I133">
        <v>-0.14698618394803201</v>
      </c>
      <c r="J133">
        <v>-0.81363654809406305</v>
      </c>
      <c r="K133">
        <v>-0.64922324380119301</v>
      </c>
      <c r="L133">
        <v>-0.98304589153964705</v>
      </c>
      <c r="M133">
        <v>131</v>
      </c>
      <c r="N133">
        <v>2</v>
      </c>
      <c r="O133">
        <v>2</v>
      </c>
      <c r="P133">
        <v>2</v>
      </c>
      <c r="Q133">
        <v>1</v>
      </c>
      <c r="R133">
        <v>2</v>
      </c>
      <c r="S133">
        <v>2</v>
      </c>
      <c r="T133">
        <v>2</v>
      </c>
      <c r="U133">
        <v>2</v>
      </c>
      <c r="V133">
        <v>2</v>
      </c>
      <c r="W133">
        <v>2</v>
      </c>
      <c r="X133">
        <v>2</v>
      </c>
      <c r="Y133">
        <v>131</v>
      </c>
      <c r="Z133">
        <f t="shared" si="34"/>
        <v>-1.3333007282920599</v>
      </c>
      <c r="AA133">
        <f t="shared" si="35"/>
        <v>-1.9660917830792941</v>
      </c>
      <c r="AB133">
        <f t="shared" si="36"/>
        <v>-2</v>
      </c>
      <c r="AC133">
        <f t="shared" si="37"/>
        <v>-0.72008229982309502</v>
      </c>
      <c r="AD133">
        <f t="shared" si="38"/>
        <v>-1.9660917830792941</v>
      </c>
      <c r="AE133">
        <f t="shared" si="39"/>
        <v>-1.6618711314910981</v>
      </c>
      <c r="AF133">
        <f t="shared" si="40"/>
        <v>-1.6272730961881261</v>
      </c>
      <c r="AG133">
        <f t="shared" si="41"/>
        <v>-0.29397236789606401</v>
      </c>
      <c r="AH133">
        <f t="shared" si="42"/>
        <v>-1.6272730961881261</v>
      </c>
      <c r="AI133">
        <f t="shared" si="43"/>
        <v>-1.298446487602386</v>
      </c>
      <c r="AJ133">
        <f t="shared" si="44"/>
        <v>-1.9660917830792941</v>
      </c>
    </row>
    <row r="134" spans="1:36" x14ac:dyDescent="0.2">
      <c r="A134">
        <v>132</v>
      </c>
      <c r="B134">
        <v>-0.54433105395181702</v>
      </c>
      <c r="C134">
        <v>-0.17817416127494901</v>
      </c>
      <c r="D134">
        <v>-0.17817416127494901</v>
      </c>
      <c r="E134">
        <v>-0.90739287156215997</v>
      </c>
      <c r="F134">
        <v>-0.17817416127494901</v>
      </c>
      <c r="G134">
        <v>-0.17817416127494901</v>
      </c>
      <c r="H134">
        <v>-0.93704257133163604</v>
      </c>
      <c r="I134">
        <v>0.86424162145022398</v>
      </c>
      <c r="J134">
        <v>-0.93704257133163604</v>
      </c>
      <c r="K134">
        <v>0</v>
      </c>
      <c r="L134">
        <v>0</v>
      </c>
      <c r="M134">
        <v>132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132</v>
      </c>
      <c r="Z134">
        <f t="shared" si="34"/>
        <v>-0.54433105395181702</v>
      </c>
      <c r="AA134">
        <f t="shared" si="35"/>
        <v>-0.17817416127494901</v>
      </c>
      <c r="AB134">
        <f t="shared" si="36"/>
        <v>-0.17817416127494901</v>
      </c>
      <c r="AC134">
        <f t="shared" si="37"/>
        <v>-0.90739287156215997</v>
      </c>
      <c r="AD134">
        <f t="shared" si="38"/>
        <v>-0.17817416127494901</v>
      </c>
      <c r="AE134">
        <f t="shared" si="39"/>
        <v>-0.17817416127494901</v>
      </c>
      <c r="AF134">
        <f t="shared" si="40"/>
        <v>-0.93704257133163604</v>
      </c>
      <c r="AG134">
        <f t="shared" si="41"/>
        <v>0.86424162145022398</v>
      </c>
      <c r="AH134">
        <f t="shared" si="42"/>
        <v>-0.93704257133163604</v>
      </c>
      <c r="AI134">
        <f t="shared" si="43"/>
        <v>0</v>
      </c>
      <c r="AJ134">
        <f t="shared" si="44"/>
        <v>0</v>
      </c>
    </row>
    <row r="135" spans="1:36" x14ac:dyDescent="0.2">
      <c r="A135">
        <v>133</v>
      </c>
      <c r="B135">
        <v>-0.48076197382041103</v>
      </c>
      <c r="C135">
        <v>-0.53530982035974695</v>
      </c>
      <c r="D135">
        <v>0</v>
      </c>
      <c r="E135">
        <v>-0.27341158833631601</v>
      </c>
      <c r="F135">
        <v>-0.82929840772583396</v>
      </c>
      <c r="G135">
        <v>-7.0884485864970898E-2</v>
      </c>
      <c r="H135">
        <v>-0.77791117590546799</v>
      </c>
      <c r="I135">
        <v>-0.31486880929507</v>
      </c>
      <c r="J135">
        <v>7.4086778657663596E-2</v>
      </c>
      <c r="K135">
        <v>-0.39929182594206802</v>
      </c>
      <c r="L135">
        <v>-9.6171631014102504E-2</v>
      </c>
      <c r="M135">
        <v>133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133</v>
      </c>
      <c r="Z135">
        <f t="shared" si="34"/>
        <v>-0.48076197382041103</v>
      </c>
      <c r="AA135">
        <f t="shared" si="35"/>
        <v>-0.53530982035974695</v>
      </c>
      <c r="AB135">
        <f t="shared" si="36"/>
        <v>0</v>
      </c>
      <c r="AC135">
        <f t="shared" si="37"/>
        <v>-0.27341158833631601</v>
      </c>
      <c r="AD135">
        <f t="shared" si="38"/>
        <v>-0.82929840772583396</v>
      </c>
      <c r="AE135">
        <f t="shared" si="39"/>
        <v>-7.0884485864970898E-2</v>
      </c>
      <c r="AF135">
        <f t="shared" si="40"/>
        <v>-0.77791117590546799</v>
      </c>
      <c r="AG135">
        <f t="shared" si="41"/>
        <v>-0.31486880929507</v>
      </c>
      <c r="AH135">
        <f t="shared" si="42"/>
        <v>7.4086778657663596E-2</v>
      </c>
      <c r="AI135">
        <f t="shared" si="43"/>
        <v>-0.39929182594206802</v>
      </c>
      <c r="AJ135">
        <f t="shared" si="44"/>
        <v>-9.6171631014102504E-2</v>
      </c>
    </row>
    <row r="136" spans="1:36" x14ac:dyDescent="0.2">
      <c r="A136">
        <v>134</v>
      </c>
      <c r="B136">
        <v>-0.40824829046386302</v>
      </c>
      <c r="C136">
        <v>-0.82274861218395101</v>
      </c>
      <c r="D136">
        <v>-0.82274861218395101</v>
      </c>
      <c r="E136">
        <v>-0.70412414523193101</v>
      </c>
      <c r="F136">
        <v>-0.82274861218395101</v>
      </c>
      <c r="G136">
        <v>-0.95643546458763795</v>
      </c>
      <c r="H136">
        <v>-0.14808721943977299</v>
      </c>
      <c r="I136">
        <v>0.619491740230804</v>
      </c>
      <c r="J136">
        <v>-0.619491740230804</v>
      </c>
      <c r="K136">
        <v>-0.70412414523193101</v>
      </c>
      <c r="L136">
        <v>4.4658198738520498E-2</v>
      </c>
      <c r="M136">
        <v>134</v>
      </c>
      <c r="N136">
        <v>1</v>
      </c>
      <c r="O136">
        <v>2</v>
      </c>
      <c r="P136">
        <v>2</v>
      </c>
      <c r="Q136">
        <v>2</v>
      </c>
      <c r="R136">
        <v>2</v>
      </c>
      <c r="S136">
        <v>2</v>
      </c>
      <c r="T136">
        <v>2</v>
      </c>
      <c r="U136">
        <v>2</v>
      </c>
      <c r="V136">
        <v>2</v>
      </c>
      <c r="W136">
        <v>2</v>
      </c>
      <c r="X136">
        <v>2</v>
      </c>
      <c r="Y136">
        <v>134</v>
      </c>
      <c r="Z136">
        <f t="shared" si="34"/>
        <v>-0.40824829046386302</v>
      </c>
      <c r="AA136">
        <f t="shared" si="35"/>
        <v>-1.645497224367902</v>
      </c>
      <c r="AB136">
        <f t="shared" si="36"/>
        <v>-1.645497224367902</v>
      </c>
      <c r="AC136">
        <f t="shared" si="37"/>
        <v>-1.408248290463862</v>
      </c>
      <c r="AD136">
        <f t="shared" si="38"/>
        <v>-1.645497224367902</v>
      </c>
      <c r="AE136">
        <f t="shared" si="39"/>
        <v>-1.9128709291752759</v>
      </c>
      <c r="AF136">
        <f t="shared" si="40"/>
        <v>-0.29617443887954598</v>
      </c>
      <c r="AG136">
        <f t="shared" si="41"/>
        <v>1.238983480461608</v>
      </c>
      <c r="AH136">
        <f t="shared" si="42"/>
        <v>-1.238983480461608</v>
      </c>
      <c r="AI136">
        <f t="shared" si="43"/>
        <v>-1.408248290463862</v>
      </c>
      <c r="AJ136">
        <f t="shared" si="44"/>
        <v>8.9316397477040996E-2</v>
      </c>
    </row>
    <row r="137" spans="1:36" x14ac:dyDescent="0.2">
      <c r="A137">
        <v>135</v>
      </c>
      <c r="B137">
        <v>0.22969956469415001</v>
      </c>
      <c r="C137">
        <v>-0.999999999999999</v>
      </c>
      <c r="D137">
        <v>-0.43817804600413202</v>
      </c>
      <c r="E137">
        <v>0.70444003604110506</v>
      </c>
      <c r="F137">
        <v>-0.999999999999999</v>
      </c>
      <c r="G137">
        <v>-0.98989794855663504</v>
      </c>
      <c r="H137">
        <v>-0.87038827977848898</v>
      </c>
      <c r="I137">
        <v>0.17407765595569699</v>
      </c>
      <c r="J137">
        <v>-0.87038827977848898</v>
      </c>
      <c r="K137">
        <v>-0.87038827977848898</v>
      </c>
      <c r="L137">
        <v>-0.42520327935122298</v>
      </c>
      <c r="M137">
        <v>135</v>
      </c>
      <c r="N137">
        <v>4</v>
      </c>
      <c r="O137">
        <v>4</v>
      </c>
      <c r="P137">
        <v>4</v>
      </c>
      <c r="Q137">
        <v>4</v>
      </c>
      <c r="R137">
        <v>4</v>
      </c>
      <c r="S137">
        <v>4</v>
      </c>
      <c r="T137">
        <v>4</v>
      </c>
      <c r="U137">
        <v>4</v>
      </c>
      <c r="V137">
        <v>4</v>
      </c>
      <c r="W137">
        <v>4</v>
      </c>
      <c r="X137">
        <v>4</v>
      </c>
      <c r="Y137">
        <v>135</v>
      </c>
      <c r="Z137">
        <f t="shared" si="34"/>
        <v>0.91879825877660004</v>
      </c>
      <c r="AA137">
        <f t="shared" si="35"/>
        <v>-3.999999999999996</v>
      </c>
      <c r="AB137">
        <f t="shared" si="36"/>
        <v>-1.7527121840165281</v>
      </c>
      <c r="AC137">
        <f t="shared" si="37"/>
        <v>2.8177601441644202</v>
      </c>
      <c r="AD137">
        <f t="shared" si="38"/>
        <v>-3.999999999999996</v>
      </c>
      <c r="AE137">
        <f t="shared" si="39"/>
        <v>-3.9595917942265402</v>
      </c>
      <c r="AF137">
        <f t="shared" si="40"/>
        <v>-3.4815531191139559</v>
      </c>
      <c r="AG137">
        <f t="shared" si="41"/>
        <v>0.69631062382278797</v>
      </c>
      <c r="AH137">
        <f t="shared" si="42"/>
        <v>-3.4815531191139559</v>
      </c>
      <c r="AI137">
        <f t="shared" si="43"/>
        <v>-3.4815531191139559</v>
      </c>
      <c r="AJ137">
        <f t="shared" si="44"/>
        <v>-1.7008131174048919</v>
      </c>
    </row>
    <row r="138" spans="1:36" x14ac:dyDescent="0.2">
      <c r="A138">
        <v>136</v>
      </c>
      <c r="C138">
        <v>0.29704426289300201</v>
      </c>
      <c r="D138">
        <v>0.29704426289300201</v>
      </c>
      <c r="E138">
        <v>-0.81409157841069402</v>
      </c>
      <c r="F138">
        <v>0.29704426289300201</v>
      </c>
      <c r="G138">
        <v>0.29704426289300201</v>
      </c>
      <c r="H138">
        <v>0.58823529411764697</v>
      </c>
      <c r="I138">
        <v>-0.52941176470588203</v>
      </c>
      <c r="J138">
        <v>0.58823529411764697</v>
      </c>
      <c r="K138">
        <v>0.29704426289300201</v>
      </c>
      <c r="L138">
        <v>0.29704426289300201</v>
      </c>
      <c r="M138">
        <v>136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136</v>
      </c>
      <c r="Z138">
        <f t="shared" si="34"/>
        <v>0</v>
      </c>
      <c r="AA138">
        <f t="shared" si="35"/>
        <v>0.29704426289300201</v>
      </c>
      <c r="AB138">
        <f t="shared" si="36"/>
        <v>0.29704426289300201</v>
      </c>
      <c r="AC138">
        <f t="shared" si="37"/>
        <v>-0.81409157841069402</v>
      </c>
      <c r="AD138">
        <f t="shared" si="38"/>
        <v>0.29704426289300201</v>
      </c>
      <c r="AE138">
        <f t="shared" si="39"/>
        <v>0.29704426289300201</v>
      </c>
      <c r="AF138">
        <f t="shared" si="40"/>
        <v>0.58823529411764697</v>
      </c>
      <c r="AG138">
        <f t="shared" si="41"/>
        <v>-0.52941176470588203</v>
      </c>
      <c r="AH138">
        <f t="shared" si="42"/>
        <v>0.58823529411764697</v>
      </c>
      <c r="AI138">
        <f t="shared" si="43"/>
        <v>0.29704426289300201</v>
      </c>
      <c r="AJ138">
        <f t="shared" si="44"/>
        <v>0.29704426289300201</v>
      </c>
    </row>
    <row r="139" spans="1:36" x14ac:dyDescent="0.2">
      <c r="A139">
        <v>137</v>
      </c>
      <c r="B139">
        <v>0.84016805041680598</v>
      </c>
      <c r="D139">
        <v>-0.13284223283101401</v>
      </c>
      <c r="E139">
        <v>0.89325960026886098</v>
      </c>
      <c r="F139">
        <v>0.274397736228014</v>
      </c>
      <c r="G139">
        <v>-0.28180093098831699</v>
      </c>
      <c r="H139">
        <v>-0.29411764705882298</v>
      </c>
      <c r="I139">
        <v>5.8823529411764698E-2</v>
      </c>
      <c r="J139">
        <v>0.58823529411764697</v>
      </c>
      <c r="L139">
        <v>0.21004201260420099</v>
      </c>
      <c r="M139">
        <v>137</v>
      </c>
      <c r="N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X139">
        <v>1</v>
      </c>
      <c r="Y139">
        <v>137</v>
      </c>
      <c r="Z139">
        <f t="shared" si="34"/>
        <v>0.84016805041680598</v>
      </c>
      <c r="AA139">
        <f t="shared" si="35"/>
        <v>0</v>
      </c>
      <c r="AB139">
        <f t="shared" si="36"/>
        <v>-0.13284223283101401</v>
      </c>
      <c r="AC139">
        <f t="shared" si="37"/>
        <v>0.89325960026886098</v>
      </c>
      <c r="AD139">
        <f t="shared" si="38"/>
        <v>0.274397736228014</v>
      </c>
      <c r="AE139">
        <f t="shared" si="39"/>
        <v>-0.28180093098831699</v>
      </c>
      <c r="AF139">
        <f t="shared" si="40"/>
        <v>-0.29411764705882298</v>
      </c>
      <c r="AG139">
        <f t="shared" si="41"/>
        <v>5.8823529411764698E-2</v>
      </c>
      <c r="AH139">
        <f t="shared" si="42"/>
        <v>0.58823529411764697</v>
      </c>
      <c r="AI139">
        <f t="shared" si="43"/>
        <v>0</v>
      </c>
      <c r="AJ139">
        <f t="shared" si="44"/>
        <v>0.21004201260420099</v>
      </c>
    </row>
    <row r="140" spans="1:36" x14ac:dyDescent="0.2">
      <c r="A140">
        <v>138</v>
      </c>
      <c r="B140">
        <v>0.56360186197663398</v>
      </c>
      <c r="C140">
        <v>-0.13284223283101401</v>
      </c>
      <c r="E140">
        <v>0.49507377148833698</v>
      </c>
      <c r="F140">
        <v>0.66421116415507098</v>
      </c>
      <c r="G140">
        <v>0.48507125007266599</v>
      </c>
      <c r="H140">
        <v>0.58823529411764697</v>
      </c>
      <c r="I140">
        <v>-0.77620586423449101</v>
      </c>
      <c r="J140">
        <v>-5.8823529411764698E-2</v>
      </c>
      <c r="K140">
        <v>0.50097943286811897</v>
      </c>
      <c r="L140">
        <v>0.62622429108514899</v>
      </c>
      <c r="M140">
        <v>138</v>
      </c>
      <c r="N140">
        <v>1</v>
      </c>
      <c r="O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138</v>
      </c>
      <c r="Z140">
        <f t="shared" si="34"/>
        <v>0.56360186197663398</v>
      </c>
      <c r="AA140">
        <f t="shared" si="35"/>
        <v>-0.13284223283101401</v>
      </c>
      <c r="AB140">
        <f t="shared" si="36"/>
        <v>0</v>
      </c>
      <c r="AC140">
        <f t="shared" si="37"/>
        <v>0.49507377148833698</v>
      </c>
      <c r="AD140">
        <f t="shared" si="38"/>
        <v>0.66421116415507098</v>
      </c>
      <c r="AE140">
        <f t="shared" si="39"/>
        <v>0.48507125007266599</v>
      </c>
      <c r="AF140">
        <f t="shared" si="40"/>
        <v>0.58823529411764697</v>
      </c>
      <c r="AG140">
        <f t="shared" si="41"/>
        <v>-0.77620586423449101</v>
      </c>
      <c r="AH140">
        <f t="shared" si="42"/>
        <v>-5.8823529411764698E-2</v>
      </c>
      <c r="AI140">
        <f t="shared" si="43"/>
        <v>0.50097943286811897</v>
      </c>
      <c r="AJ140">
        <f t="shared" si="44"/>
        <v>0.62622429108514899</v>
      </c>
    </row>
    <row r="141" spans="1:36" x14ac:dyDescent="0.2">
      <c r="A141">
        <v>139</v>
      </c>
      <c r="B141">
        <v>0.84016805041680598</v>
      </c>
      <c r="C141">
        <v>0.13284223283101401</v>
      </c>
      <c r="D141">
        <v>-0.34299717028501697</v>
      </c>
      <c r="E141">
        <v>0.13284223283101401</v>
      </c>
      <c r="F141">
        <v>0.13284223283101401</v>
      </c>
      <c r="G141">
        <v>0.688846720193664</v>
      </c>
      <c r="H141">
        <v>5.8823529411764698E-2</v>
      </c>
      <c r="I141">
        <v>-5.8823529411764698E-2</v>
      </c>
      <c r="J141">
        <v>0.64705882352941102</v>
      </c>
      <c r="K141">
        <v>-0.34299717028501697</v>
      </c>
      <c r="L141">
        <v>0.37729688731351901</v>
      </c>
      <c r="M141">
        <v>139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139</v>
      </c>
      <c r="Z141">
        <f t="shared" si="34"/>
        <v>0.84016805041680598</v>
      </c>
      <c r="AA141">
        <f t="shared" si="35"/>
        <v>0.13284223283101401</v>
      </c>
      <c r="AB141">
        <f t="shared" si="36"/>
        <v>-0.34299717028501697</v>
      </c>
      <c r="AC141">
        <f t="shared" si="37"/>
        <v>0.13284223283101401</v>
      </c>
      <c r="AD141">
        <f t="shared" si="38"/>
        <v>0.13284223283101401</v>
      </c>
      <c r="AE141">
        <f t="shared" si="39"/>
        <v>0.688846720193664</v>
      </c>
      <c r="AF141">
        <f t="shared" si="40"/>
        <v>5.8823529411764698E-2</v>
      </c>
      <c r="AG141">
        <f t="shared" si="41"/>
        <v>-5.8823529411764698E-2</v>
      </c>
      <c r="AH141">
        <f t="shared" si="42"/>
        <v>0.64705882352941102</v>
      </c>
      <c r="AI141">
        <f t="shared" si="43"/>
        <v>-0.34299717028501697</v>
      </c>
      <c r="AJ141">
        <f t="shared" si="44"/>
        <v>0.37729688731351901</v>
      </c>
    </row>
    <row r="142" spans="1:36" x14ac:dyDescent="0.2">
      <c r="A142">
        <v>140</v>
      </c>
      <c r="C142">
        <v>-0.81409157841069402</v>
      </c>
      <c r="D142">
        <v>-0.688846720193664</v>
      </c>
      <c r="E142">
        <v>-0.84016805041680598</v>
      </c>
      <c r="F142">
        <v>-0.98518436614377702</v>
      </c>
      <c r="G142">
        <v>-0.62693550572785794</v>
      </c>
      <c r="H142">
        <v>-0.41176470588235298</v>
      </c>
      <c r="I142">
        <v>0.82352941176470595</v>
      </c>
      <c r="J142">
        <v>-0.58823529411764697</v>
      </c>
      <c r="K142">
        <v>-0.93933643662772404</v>
      </c>
      <c r="L142">
        <v>-0.97014250014533199</v>
      </c>
      <c r="M142">
        <v>140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140</v>
      </c>
      <c r="Z142">
        <f t="shared" si="34"/>
        <v>0</v>
      </c>
      <c r="AA142">
        <f t="shared" si="35"/>
        <v>-0.81409157841069402</v>
      </c>
      <c r="AB142">
        <f t="shared" si="36"/>
        <v>-0.688846720193664</v>
      </c>
      <c r="AC142">
        <f t="shared" si="37"/>
        <v>-0.84016805041680598</v>
      </c>
      <c r="AD142">
        <f t="shared" si="38"/>
        <v>-0.98518436614377702</v>
      </c>
      <c r="AE142">
        <f t="shared" si="39"/>
        <v>-0.62693550572785794</v>
      </c>
      <c r="AF142">
        <f t="shared" si="40"/>
        <v>-0.41176470588235298</v>
      </c>
      <c r="AG142">
        <f t="shared" si="41"/>
        <v>0.82352941176470595</v>
      </c>
      <c r="AH142">
        <f t="shared" si="42"/>
        <v>-0.58823529411764697</v>
      </c>
      <c r="AI142">
        <f t="shared" si="43"/>
        <v>-0.93933643662772404</v>
      </c>
      <c r="AJ142">
        <f t="shared" si="44"/>
        <v>-0.97014250014533199</v>
      </c>
    </row>
    <row r="143" spans="1:36" x14ac:dyDescent="0.2">
      <c r="A143">
        <v>141</v>
      </c>
      <c r="B143">
        <v>-0.154010275908424</v>
      </c>
      <c r="C143">
        <v>0.89113278867900603</v>
      </c>
      <c r="D143">
        <v>0.75146914930217901</v>
      </c>
      <c r="E143">
        <v>0.708447269178752</v>
      </c>
      <c r="F143">
        <v>0.93933643662772404</v>
      </c>
      <c r="G143">
        <v>0.89562215103979803</v>
      </c>
      <c r="H143">
        <v>0.76470588235294101</v>
      </c>
      <c r="I143">
        <v>-0.41176470588235298</v>
      </c>
      <c r="J143">
        <v>0.58823529411764697</v>
      </c>
      <c r="K143">
        <v>0.42008402520840299</v>
      </c>
      <c r="L143">
        <v>-0.66421116415507098</v>
      </c>
      <c r="M143">
        <v>141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141</v>
      </c>
      <c r="Z143">
        <f t="shared" si="34"/>
        <v>-0.154010275908424</v>
      </c>
      <c r="AA143">
        <f t="shared" si="35"/>
        <v>0.89113278867900603</v>
      </c>
      <c r="AB143">
        <f t="shared" si="36"/>
        <v>0.75146914930217901</v>
      </c>
      <c r="AC143">
        <f t="shared" si="37"/>
        <v>0.708447269178752</v>
      </c>
      <c r="AD143">
        <f t="shared" si="38"/>
        <v>0.93933643662772404</v>
      </c>
      <c r="AE143">
        <f t="shared" si="39"/>
        <v>0.89562215103979803</v>
      </c>
      <c r="AF143">
        <f t="shared" si="40"/>
        <v>0.76470588235294101</v>
      </c>
      <c r="AG143">
        <f t="shared" si="41"/>
        <v>-0.41176470588235298</v>
      </c>
      <c r="AH143">
        <f t="shared" si="42"/>
        <v>0.58823529411764697</v>
      </c>
      <c r="AI143">
        <f t="shared" si="43"/>
        <v>0.42008402520840299</v>
      </c>
      <c r="AJ143">
        <f t="shared" si="44"/>
        <v>-0.66421116415507098</v>
      </c>
    </row>
    <row r="144" spans="1:36" x14ac:dyDescent="0.2">
      <c r="A144">
        <v>142</v>
      </c>
      <c r="M144">
        <v>142</v>
      </c>
      <c r="Y144">
        <v>142</v>
      </c>
      <c r="Z144">
        <f t="shared" si="34"/>
        <v>0</v>
      </c>
      <c r="AA144">
        <f t="shared" si="35"/>
        <v>0</v>
      </c>
      <c r="AB144">
        <f t="shared" si="36"/>
        <v>0</v>
      </c>
      <c r="AC144">
        <f t="shared" si="37"/>
        <v>0</v>
      </c>
      <c r="AD144">
        <f t="shared" si="38"/>
        <v>0</v>
      </c>
      <c r="AE144">
        <f t="shared" si="39"/>
        <v>0</v>
      </c>
      <c r="AF144">
        <f t="shared" si="40"/>
        <v>0</v>
      </c>
      <c r="AG144">
        <f t="shared" si="41"/>
        <v>0</v>
      </c>
      <c r="AH144">
        <f t="shared" si="42"/>
        <v>0</v>
      </c>
      <c r="AI144">
        <f t="shared" si="43"/>
        <v>0</v>
      </c>
      <c r="AJ144">
        <f t="shared" si="44"/>
        <v>0</v>
      </c>
    </row>
    <row r="145" spans="1:36" x14ac:dyDescent="0.2">
      <c r="A145">
        <v>143</v>
      </c>
      <c r="K145">
        <v>-0.66421116415507098</v>
      </c>
      <c r="L145">
        <v>-0.93933643662772404</v>
      </c>
      <c r="M145">
        <v>143</v>
      </c>
      <c r="W145">
        <v>1</v>
      </c>
      <c r="X145">
        <v>1</v>
      </c>
      <c r="Y145">
        <v>143</v>
      </c>
      <c r="Z145">
        <f t="shared" si="34"/>
        <v>0</v>
      </c>
      <c r="AA145">
        <f t="shared" si="35"/>
        <v>0</v>
      </c>
      <c r="AB145">
        <f t="shared" si="36"/>
        <v>0</v>
      </c>
      <c r="AC145">
        <f t="shared" si="37"/>
        <v>0</v>
      </c>
      <c r="AD145">
        <f t="shared" si="38"/>
        <v>0</v>
      </c>
      <c r="AE145">
        <f t="shared" si="39"/>
        <v>0</v>
      </c>
      <c r="AF145">
        <f t="shared" si="40"/>
        <v>0</v>
      </c>
      <c r="AG145">
        <f t="shared" si="41"/>
        <v>0</v>
      </c>
      <c r="AH145">
        <f t="shared" si="42"/>
        <v>0</v>
      </c>
      <c r="AI145">
        <f t="shared" si="43"/>
        <v>-0.66421116415507098</v>
      </c>
      <c r="AJ145">
        <f t="shared" si="44"/>
        <v>-0.93933643662772404</v>
      </c>
    </row>
    <row r="146" spans="1:36" x14ac:dyDescent="0.2">
      <c r="A146">
        <v>144</v>
      </c>
      <c r="L146">
        <v>0.688846720193664</v>
      </c>
      <c r="M146">
        <v>144</v>
      </c>
      <c r="X146">
        <v>1</v>
      </c>
      <c r="Y146">
        <v>144</v>
      </c>
      <c r="Z146">
        <f t="shared" si="34"/>
        <v>0</v>
      </c>
      <c r="AA146">
        <f t="shared" si="35"/>
        <v>0</v>
      </c>
      <c r="AB146">
        <f t="shared" si="36"/>
        <v>0</v>
      </c>
      <c r="AC146">
        <f t="shared" si="37"/>
        <v>0</v>
      </c>
      <c r="AD146">
        <f t="shared" si="38"/>
        <v>0</v>
      </c>
      <c r="AE146">
        <f t="shared" si="39"/>
        <v>0</v>
      </c>
      <c r="AF146">
        <f t="shared" si="40"/>
        <v>0</v>
      </c>
      <c r="AG146">
        <f t="shared" si="41"/>
        <v>0</v>
      </c>
      <c r="AH146">
        <f t="shared" si="42"/>
        <v>0</v>
      </c>
      <c r="AI146">
        <f t="shared" si="43"/>
        <v>0</v>
      </c>
      <c r="AJ146">
        <f t="shared" si="44"/>
        <v>0.688846720193664</v>
      </c>
    </row>
    <row r="147" spans="1:36" x14ac:dyDescent="0.2">
      <c r="A147">
        <v>145</v>
      </c>
      <c r="K147">
        <v>0.156556072771287</v>
      </c>
      <c r="L147">
        <v>-0.28180093098831699</v>
      </c>
      <c r="M147">
        <v>145</v>
      </c>
      <c r="W147">
        <v>1</v>
      </c>
      <c r="X147">
        <v>1</v>
      </c>
      <c r="Y147">
        <v>145</v>
      </c>
      <c r="Z147">
        <f t="shared" si="34"/>
        <v>0</v>
      </c>
      <c r="AA147">
        <f t="shared" si="35"/>
        <v>0</v>
      </c>
      <c r="AB147">
        <f t="shared" si="36"/>
        <v>0</v>
      </c>
      <c r="AC147">
        <f t="shared" si="37"/>
        <v>0</v>
      </c>
      <c r="AD147">
        <f t="shared" si="38"/>
        <v>0</v>
      </c>
      <c r="AE147">
        <f t="shared" si="39"/>
        <v>0</v>
      </c>
      <c r="AF147">
        <f t="shared" si="40"/>
        <v>0</v>
      </c>
      <c r="AG147">
        <f t="shared" si="41"/>
        <v>0</v>
      </c>
      <c r="AH147">
        <f t="shared" si="42"/>
        <v>0</v>
      </c>
      <c r="AI147">
        <f t="shared" si="43"/>
        <v>0.156556072771287</v>
      </c>
      <c r="AJ147">
        <f t="shared" si="44"/>
        <v>-0.28180093098831699</v>
      </c>
    </row>
    <row r="148" spans="1:36" x14ac:dyDescent="0.2">
      <c r="A148">
        <v>146</v>
      </c>
      <c r="M148">
        <v>146</v>
      </c>
      <c r="Y148">
        <v>146</v>
      </c>
      <c r="Z148">
        <f t="shared" si="34"/>
        <v>0</v>
      </c>
      <c r="AA148">
        <f t="shared" si="35"/>
        <v>0</v>
      </c>
      <c r="AB148">
        <f t="shared" si="36"/>
        <v>0</v>
      </c>
      <c r="AC148">
        <f t="shared" si="37"/>
        <v>0</v>
      </c>
      <c r="AD148">
        <f t="shared" si="38"/>
        <v>0</v>
      </c>
      <c r="AE148">
        <f t="shared" si="39"/>
        <v>0</v>
      </c>
      <c r="AF148">
        <f t="shared" si="40"/>
        <v>0</v>
      </c>
      <c r="AG148">
        <f t="shared" si="41"/>
        <v>0</v>
      </c>
      <c r="AH148">
        <f t="shared" si="42"/>
        <v>0</v>
      </c>
      <c r="AI148">
        <f t="shared" si="43"/>
        <v>0</v>
      </c>
      <c r="AJ148">
        <f t="shared" si="44"/>
        <v>0</v>
      </c>
    </row>
    <row r="149" spans="1:36" x14ac:dyDescent="0.2">
      <c r="A149">
        <v>147</v>
      </c>
      <c r="B149">
        <v>-0.96666666666666601</v>
      </c>
      <c r="E149">
        <v>-3.07147558416975E-2</v>
      </c>
      <c r="G149">
        <v>0.52915026221291805</v>
      </c>
      <c r="H149">
        <v>0.182574185835055</v>
      </c>
      <c r="I149">
        <v>-0.79115480528523996</v>
      </c>
      <c r="J149">
        <v>-0.85201286723025804</v>
      </c>
      <c r="M149">
        <v>147</v>
      </c>
      <c r="N149">
        <v>1</v>
      </c>
      <c r="Q149">
        <v>1</v>
      </c>
      <c r="S149">
        <v>1</v>
      </c>
      <c r="T149">
        <v>1</v>
      </c>
      <c r="U149">
        <v>1</v>
      </c>
      <c r="V149">
        <v>1</v>
      </c>
      <c r="Y149">
        <v>147</v>
      </c>
      <c r="Z149">
        <f t="shared" si="34"/>
        <v>-0.96666666666666601</v>
      </c>
      <c r="AA149">
        <f t="shared" si="35"/>
        <v>0</v>
      </c>
      <c r="AB149">
        <f t="shared" si="36"/>
        <v>0</v>
      </c>
      <c r="AC149">
        <f t="shared" si="37"/>
        <v>-3.07147558416975E-2</v>
      </c>
      <c r="AD149">
        <f t="shared" si="38"/>
        <v>0</v>
      </c>
      <c r="AE149">
        <f t="shared" si="39"/>
        <v>0.52915026221291805</v>
      </c>
      <c r="AF149">
        <f t="shared" si="40"/>
        <v>0.182574185835055</v>
      </c>
      <c r="AG149">
        <f t="shared" si="41"/>
        <v>-0.79115480528523996</v>
      </c>
      <c r="AH149">
        <f t="shared" si="42"/>
        <v>-0.85201286723025804</v>
      </c>
      <c r="AI149">
        <f t="shared" si="43"/>
        <v>0</v>
      </c>
      <c r="AJ149">
        <f t="shared" si="44"/>
        <v>0</v>
      </c>
    </row>
    <row r="150" spans="1:36" x14ac:dyDescent="0.2">
      <c r="A150">
        <v>148</v>
      </c>
      <c r="B150">
        <v>-0.73786478737262096</v>
      </c>
      <c r="E150">
        <v>-0.22360679774997899</v>
      </c>
      <c r="F150">
        <v>-0.141421356237309</v>
      </c>
      <c r="G150">
        <v>-0.21908902300206601</v>
      </c>
      <c r="H150">
        <v>-0.56360186197663398</v>
      </c>
      <c r="I150">
        <v>-0.81978229472994102</v>
      </c>
      <c r="J150">
        <v>-0.50097943286811897</v>
      </c>
      <c r="M150">
        <v>148</v>
      </c>
      <c r="N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Y150">
        <v>148</v>
      </c>
      <c r="Z150">
        <f t="shared" si="34"/>
        <v>-0.73786478737262096</v>
      </c>
      <c r="AA150">
        <f t="shared" si="35"/>
        <v>0</v>
      </c>
      <c r="AB150">
        <f t="shared" si="36"/>
        <v>0</v>
      </c>
      <c r="AC150">
        <f t="shared" si="37"/>
        <v>-0.22360679774997899</v>
      </c>
      <c r="AD150">
        <f t="shared" si="38"/>
        <v>-0.141421356237309</v>
      </c>
      <c r="AE150">
        <f t="shared" si="39"/>
        <v>-0.21908902300206601</v>
      </c>
      <c r="AF150">
        <f t="shared" si="40"/>
        <v>-0.56360186197663398</v>
      </c>
      <c r="AG150">
        <f t="shared" si="41"/>
        <v>-0.81978229472994102</v>
      </c>
      <c r="AH150">
        <f t="shared" si="42"/>
        <v>-0.50097943286811897</v>
      </c>
      <c r="AI150">
        <f t="shared" si="43"/>
        <v>0</v>
      </c>
      <c r="AJ150">
        <f t="shared" si="44"/>
        <v>0</v>
      </c>
    </row>
    <row r="151" spans="1:36" x14ac:dyDescent="0.2">
      <c r="A151">
        <v>149</v>
      </c>
      <c r="B151">
        <v>7.3771111356331701E-2</v>
      </c>
      <c r="E151">
        <v>3.4149388838125502E-2</v>
      </c>
      <c r="H151">
        <v>0.46031746031746001</v>
      </c>
      <c r="I151">
        <v>0.17460317460317401</v>
      </c>
      <c r="J151">
        <v>-4.7619047619047603E-2</v>
      </c>
      <c r="M151">
        <v>149</v>
      </c>
      <c r="N151">
        <v>1</v>
      </c>
      <c r="Q151">
        <v>1</v>
      </c>
      <c r="T151">
        <v>1</v>
      </c>
      <c r="U151">
        <v>1</v>
      </c>
      <c r="V151">
        <v>1</v>
      </c>
      <c r="Y151">
        <v>149</v>
      </c>
      <c r="Z151">
        <f t="shared" si="34"/>
        <v>7.3771111356331701E-2</v>
      </c>
      <c r="AA151">
        <f t="shared" si="35"/>
        <v>0</v>
      </c>
      <c r="AB151">
        <f t="shared" si="36"/>
        <v>0</v>
      </c>
      <c r="AC151">
        <f t="shared" si="37"/>
        <v>3.4149388838125502E-2</v>
      </c>
      <c r="AD151">
        <f t="shared" si="38"/>
        <v>0</v>
      </c>
      <c r="AE151">
        <f t="shared" si="39"/>
        <v>0</v>
      </c>
      <c r="AF151">
        <f t="shared" si="40"/>
        <v>0.46031746031746001</v>
      </c>
      <c r="AG151">
        <f t="shared" si="41"/>
        <v>0.17460317460317401</v>
      </c>
      <c r="AH151">
        <f t="shared" si="42"/>
        <v>-4.7619047619047603E-2</v>
      </c>
      <c r="AI151">
        <f t="shared" si="43"/>
        <v>0</v>
      </c>
      <c r="AJ151">
        <f t="shared" si="44"/>
        <v>0</v>
      </c>
    </row>
    <row r="152" spans="1:36" x14ac:dyDescent="0.2">
      <c r="A152">
        <v>150</v>
      </c>
      <c r="B152">
        <v>8.9562215103979798E-2</v>
      </c>
      <c r="C152">
        <v>-0.84016805041680598</v>
      </c>
      <c r="D152">
        <v>-0.400426717361903</v>
      </c>
      <c r="E152">
        <v>-0.26868664531193898</v>
      </c>
      <c r="F152">
        <v>-0.78889349165554001</v>
      </c>
      <c r="G152">
        <v>-0.93933643662772404</v>
      </c>
      <c r="H152">
        <v>-0.94117647058823495</v>
      </c>
      <c r="I152">
        <v>5.8823529411764698E-2</v>
      </c>
      <c r="J152">
        <v>-0.94117647058823495</v>
      </c>
      <c r="K152">
        <v>-0.85749292571254399</v>
      </c>
      <c r="L152">
        <v>-0.50751921892255203</v>
      </c>
      <c r="M152">
        <v>150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150</v>
      </c>
      <c r="Z152">
        <f t="shared" si="34"/>
        <v>8.9562215103979798E-2</v>
      </c>
      <c r="AA152">
        <f t="shared" si="35"/>
        <v>-0.84016805041680598</v>
      </c>
      <c r="AB152">
        <f t="shared" si="36"/>
        <v>-0.400426717361903</v>
      </c>
      <c r="AC152">
        <f t="shared" si="37"/>
        <v>-0.26868664531193898</v>
      </c>
      <c r="AD152">
        <f t="shared" si="38"/>
        <v>-0.78889349165554001</v>
      </c>
      <c r="AE152">
        <f t="shared" si="39"/>
        <v>-0.93933643662772404</v>
      </c>
      <c r="AF152">
        <f t="shared" si="40"/>
        <v>-0.94117647058823495</v>
      </c>
      <c r="AG152">
        <f t="shared" si="41"/>
        <v>5.8823529411764698E-2</v>
      </c>
      <c r="AH152">
        <f t="shared" si="42"/>
        <v>-0.94117647058823495</v>
      </c>
      <c r="AI152">
        <f t="shared" si="43"/>
        <v>-0.85749292571254399</v>
      </c>
      <c r="AJ152">
        <f t="shared" si="44"/>
        <v>-0.50751921892255203</v>
      </c>
    </row>
    <row r="153" spans="1:36" x14ac:dyDescent="0.2">
      <c r="A153">
        <v>151</v>
      </c>
      <c r="B153">
        <v>0.56360186197663398</v>
      </c>
      <c r="D153">
        <v>0.13284223283101401</v>
      </c>
      <c r="E153">
        <v>0.84016805041680598</v>
      </c>
      <c r="G153">
        <v>-0.137198868114007</v>
      </c>
      <c r="H153">
        <v>-0.17647058823529399</v>
      </c>
      <c r="I153">
        <v>-0.82352941176470595</v>
      </c>
      <c r="J153">
        <v>-0.76470588235294101</v>
      </c>
      <c r="K153">
        <v>0.13284223283101401</v>
      </c>
      <c r="L153">
        <v>0.13284223283101401</v>
      </c>
      <c r="M153">
        <v>151</v>
      </c>
      <c r="N153">
        <v>1</v>
      </c>
      <c r="P153">
        <v>1</v>
      </c>
      <c r="Q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151</v>
      </c>
      <c r="Z153">
        <f t="shared" si="34"/>
        <v>0.56360186197663398</v>
      </c>
      <c r="AA153">
        <f t="shared" si="35"/>
        <v>0</v>
      </c>
      <c r="AB153">
        <f t="shared" si="36"/>
        <v>0.13284223283101401</v>
      </c>
      <c r="AC153">
        <f t="shared" si="37"/>
        <v>0.84016805041680598</v>
      </c>
      <c r="AD153">
        <f t="shared" si="38"/>
        <v>0</v>
      </c>
      <c r="AE153">
        <f t="shared" si="39"/>
        <v>-0.137198868114007</v>
      </c>
      <c r="AF153">
        <f t="shared" si="40"/>
        <v>-0.17647058823529399</v>
      </c>
      <c r="AG153">
        <f t="shared" si="41"/>
        <v>-0.82352941176470595</v>
      </c>
      <c r="AH153">
        <f t="shared" si="42"/>
        <v>-0.76470588235294101</v>
      </c>
      <c r="AI153">
        <f t="shared" si="43"/>
        <v>0.13284223283101401</v>
      </c>
      <c r="AJ153">
        <f t="shared" si="44"/>
        <v>0.13284223283101401</v>
      </c>
    </row>
    <row r="154" spans="1:36" x14ac:dyDescent="0.2">
      <c r="A154">
        <v>152</v>
      </c>
      <c r="M154">
        <v>152</v>
      </c>
      <c r="Y154">
        <v>152</v>
      </c>
      <c r="Z154">
        <f t="shared" si="34"/>
        <v>0</v>
      </c>
      <c r="AA154">
        <f t="shared" si="35"/>
        <v>0</v>
      </c>
      <c r="AB154">
        <f t="shared" si="36"/>
        <v>0</v>
      </c>
      <c r="AC154">
        <f t="shared" si="37"/>
        <v>0</v>
      </c>
      <c r="AD154">
        <f t="shared" si="38"/>
        <v>0</v>
      </c>
      <c r="AE154">
        <f t="shared" si="39"/>
        <v>0</v>
      </c>
      <c r="AF154">
        <f t="shared" si="40"/>
        <v>0</v>
      </c>
      <c r="AG154">
        <f t="shared" si="41"/>
        <v>0</v>
      </c>
      <c r="AH154">
        <f t="shared" si="42"/>
        <v>0</v>
      </c>
      <c r="AI154">
        <f t="shared" si="43"/>
        <v>0</v>
      </c>
      <c r="AJ154">
        <f t="shared" si="44"/>
        <v>0</v>
      </c>
    </row>
    <row r="155" spans="1:36" x14ac:dyDescent="0.2">
      <c r="A155">
        <v>153</v>
      </c>
      <c r="B155">
        <v>0.63245553203367499</v>
      </c>
      <c r="C155">
        <v>-0.56927504255331096</v>
      </c>
      <c r="D155">
        <v>-0.56927504255331096</v>
      </c>
      <c r="E155">
        <v>0.16699314428937301</v>
      </c>
      <c r="F155">
        <v>-0.88191710368819598</v>
      </c>
      <c r="G155">
        <v>-0.96666666666666601</v>
      </c>
      <c r="H155">
        <v>0.50715051620848695</v>
      </c>
      <c r="I155">
        <v>0</v>
      </c>
      <c r="J155">
        <v>-0.79115480528523996</v>
      </c>
      <c r="K155">
        <v>-0.22771001702132401</v>
      </c>
      <c r="L155">
        <v>-0.61734197258173695</v>
      </c>
      <c r="M155">
        <v>153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153</v>
      </c>
      <c r="Z155">
        <f t="shared" si="34"/>
        <v>0.63245553203367499</v>
      </c>
      <c r="AA155">
        <f t="shared" si="35"/>
        <v>-0.56927504255331096</v>
      </c>
      <c r="AB155">
        <f t="shared" si="36"/>
        <v>-0.56927504255331096</v>
      </c>
      <c r="AC155">
        <f t="shared" si="37"/>
        <v>0.16699314428937301</v>
      </c>
      <c r="AD155">
        <f t="shared" si="38"/>
        <v>-0.88191710368819598</v>
      </c>
      <c r="AE155">
        <f t="shared" si="39"/>
        <v>-0.96666666666666601</v>
      </c>
      <c r="AF155">
        <f t="shared" si="40"/>
        <v>0.50715051620848695</v>
      </c>
      <c r="AG155">
        <f t="shared" si="41"/>
        <v>0</v>
      </c>
      <c r="AH155">
        <f t="shared" si="42"/>
        <v>-0.79115480528523996</v>
      </c>
      <c r="AI155">
        <f t="shared" si="43"/>
        <v>-0.22771001702132401</v>
      </c>
      <c r="AJ155">
        <f t="shared" si="44"/>
        <v>-0.61734197258173695</v>
      </c>
    </row>
    <row r="156" spans="1:36" x14ac:dyDescent="0.2">
      <c r="A156">
        <v>154</v>
      </c>
      <c r="B156">
        <v>-0.13284223283101401</v>
      </c>
      <c r="C156">
        <v>-0.75146914930217901</v>
      </c>
      <c r="D156">
        <v>-0.75146914930217901</v>
      </c>
      <c r="F156">
        <v>-0.17149858514250799</v>
      </c>
      <c r="G156">
        <v>-0.17149858514250799</v>
      </c>
      <c r="H156">
        <v>-5.8823529411764698E-2</v>
      </c>
      <c r="I156">
        <v>-0.47058823529411697</v>
      </c>
      <c r="J156">
        <v>-5.8823529411764698E-2</v>
      </c>
      <c r="K156">
        <v>-0.37729688731351901</v>
      </c>
      <c r="L156">
        <v>-0.400426717361903</v>
      </c>
      <c r="M156">
        <v>154</v>
      </c>
      <c r="N156">
        <v>1</v>
      </c>
      <c r="O156">
        <v>1</v>
      </c>
      <c r="P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154</v>
      </c>
      <c r="Z156">
        <f t="shared" si="34"/>
        <v>-0.13284223283101401</v>
      </c>
      <c r="AA156">
        <f t="shared" si="35"/>
        <v>-0.75146914930217901</v>
      </c>
      <c r="AB156">
        <f t="shared" si="36"/>
        <v>-0.75146914930217901</v>
      </c>
      <c r="AC156">
        <f t="shared" si="37"/>
        <v>0</v>
      </c>
      <c r="AD156">
        <f t="shared" si="38"/>
        <v>-0.17149858514250799</v>
      </c>
      <c r="AE156">
        <f t="shared" si="39"/>
        <v>-0.17149858514250799</v>
      </c>
      <c r="AF156">
        <f t="shared" si="40"/>
        <v>-5.8823529411764698E-2</v>
      </c>
      <c r="AG156">
        <f t="shared" si="41"/>
        <v>-0.47058823529411697</v>
      </c>
      <c r="AH156">
        <f t="shared" si="42"/>
        <v>-5.8823529411764698E-2</v>
      </c>
      <c r="AI156">
        <f t="shared" si="43"/>
        <v>-0.37729688731351901</v>
      </c>
      <c r="AJ156">
        <f t="shared" si="44"/>
        <v>-0.400426717361903</v>
      </c>
    </row>
    <row r="157" spans="1:36" x14ac:dyDescent="0.2">
      <c r="A157">
        <v>155</v>
      </c>
      <c r="B157">
        <v>0.316227766016838</v>
      </c>
      <c r="C157">
        <v>-0.316227766016838</v>
      </c>
      <c r="D157">
        <v>-0.316227766016838</v>
      </c>
      <c r="E157">
        <v>0.85280286542244099</v>
      </c>
      <c r="F157">
        <v>0.85280286542244099</v>
      </c>
      <c r="G157">
        <v>0</v>
      </c>
      <c r="H157">
        <v>0.42008402520840299</v>
      </c>
      <c r="I157">
        <v>-0.42008402520840299</v>
      </c>
      <c r="J157">
        <v>0</v>
      </c>
      <c r="K157">
        <v>0.316227766016838</v>
      </c>
      <c r="L157">
        <v>0.85280286542244099</v>
      </c>
      <c r="M157">
        <v>155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155</v>
      </c>
      <c r="Z157">
        <f t="shared" si="34"/>
        <v>0.316227766016838</v>
      </c>
      <c r="AA157">
        <f t="shared" si="35"/>
        <v>-0.316227766016838</v>
      </c>
      <c r="AB157">
        <f t="shared" si="36"/>
        <v>-0.316227766016838</v>
      </c>
      <c r="AC157">
        <f t="shared" si="37"/>
        <v>0.85280286542244099</v>
      </c>
      <c r="AD157">
        <f t="shared" si="38"/>
        <v>0.85280286542244099</v>
      </c>
      <c r="AE157">
        <f t="shared" si="39"/>
        <v>0</v>
      </c>
      <c r="AF157">
        <f t="shared" si="40"/>
        <v>0.42008402520840299</v>
      </c>
      <c r="AG157">
        <f t="shared" si="41"/>
        <v>-0.42008402520840299</v>
      </c>
      <c r="AH157">
        <f t="shared" si="42"/>
        <v>0</v>
      </c>
      <c r="AI157">
        <f t="shared" si="43"/>
        <v>0.316227766016838</v>
      </c>
      <c r="AJ157">
        <f t="shared" si="44"/>
        <v>0.85280286542244099</v>
      </c>
    </row>
    <row r="158" spans="1:36" x14ac:dyDescent="0.2">
      <c r="A158">
        <v>156</v>
      </c>
      <c r="B158">
        <v>0</v>
      </c>
      <c r="G158">
        <v>0.45044261646145001</v>
      </c>
      <c r="H158">
        <v>-0.24077170617153801</v>
      </c>
      <c r="I158">
        <v>0.44141479464782002</v>
      </c>
      <c r="J158">
        <v>-0.32102894156205097</v>
      </c>
      <c r="M158">
        <v>156</v>
      </c>
      <c r="N158">
        <v>1</v>
      </c>
      <c r="S158">
        <v>1</v>
      </c>
      <c r="T158">
        <v>1</v>
      </c>
      <c r="U158">
        <v>1</v>
      </c>
      <c r="V158">
        <v>1</v>
      </c>
      <c r="Y158">
        <v>156</v>
      </c>
      <c r="Z158">
        <f t="shared" si="34"/>
        <v>0</v>
      </c>
      <c r="AA158">
        <f t="shared" si="35"/>
        <v>0</v>
      </c>
      <c r="AB158">
        <f t="shared" si="36"/>
        <v>0</v>
      </c>
      <c r="AC158">
        <f t="shared" si="37"/>
        <v>0</v>
      </c>
      <c r="AD158">
        <f t="shared" si="38"/>
        <v>0</v>
      </c>
      <c r="AE158">
        <f t="shared" si="39"/>
        <v>0.45044261646145001</v>
      </c>
      <c r="AF158">
        <f t="shared" si="40"/>
        <v>-0.24077170617153801</v>
      </c>
      <c r="AG158">
        <f t="shared" si="41"/>
        <v>0.44141479464782002</v>
      </c>
      <c r="AH158">
        <f t="shared" si="42"/>
        <v>-0.32102894156205097</v>
      </c>
      <c r="AI158">
        <f t="shared" si="43"/>
        <v>0</v>
      </c>
      <c r="AJ158">
        <f t="shared" si="44"/>
        <v>0</v>
      </c>
    </row>
    <row r="159" spans="1:36" x14ac:dyDescent="0.2">
      <c r="A159">
        <v>157</v>
      </c>
      <c r="B159">
        <v>-0.57735026918962495</v>
      </c>
      <c r="E159">
        <v>-0.65465367070797698</v>
      </c>
      <c r="H159">
        <v>-0.51320023927966696</v>
      </c>
      <c r="I159">
        <v>0</v>
      </c>
      <c r="J159">
        <v>0</v>
      </c>
      <c r="L159">
        <v>-0.65465367070797698</v>
      </c>
      <c r="M159">
        <v>157</v>
      </c>
      <c r="N159">
        <v>1</v>
      </c>
      <c r="Q159">
        <v>1</v>
      </c>
      <c r="T159">
        <v>1</v>
      </c>
      <c r="U159">
        <v>1</v>
      </c>
      <c r="V159">
        <v>1</v>
      </c>
      <c r="X159">
        <v>1</v>
      </c>
      <c r="Y159">
        <v>157</v>
      </c>
      <c r="Z159">
        <f t="shared" si="34"/>
        <v>-0.57735026918962495</v>
      </c>
      <c r="AA159">
        <f t="shared" si="35"/>
        <v>0</v>
      </c>
      <c r="AB159">
        <f t="shared" si="36"/>
        <v>0</v>
      </c>
      <c r="AC159">
        <f t="shared" si="37"/>
        <v>-0.65465367070797698</v>
      </c>
      <c r="AD159">
        <f t="shared" si="38"/>
        <v>0</v>
      </c>
      <c r="AE159">
        <f t="shared" si="39"/>
        <v>0</v>
      </c>
      <c r="AF159">
        <f t="shared" si="40"/>
        <v>-0.51320023927966696</v>
      </c>
      <c r="AG159">
        <f t="shared" si="41"/>
        <v>0</v>
      </c>
      <c r="AH159">
        <f t="shared" si="42"/>
        <v>0</v>
      </c>
      <c r="AI159">
        <f t="shared" si="43"/>
        <v>0</v>
      </c>
      <c r="AJ159">
        <f t="shared" si="44"/>
        <v>-0.65465367070797698</v>
      </c>
    </row>
    <row r="160" spans="1:36" x14ac:dyDescent="0.2">
      <c r="A160">
        <v>158</v>
      </c>
      <c r="M160">
        <v>158</v>
      </c>
      <c r="Y160">
        <v>158</v>
      </c>
      <c r="Z160">
        <f t="shared" si="34"/>
        <v>0</v>
      </c>
      <c r="AA160">
        <f t="shared" si="35"/>
        <v>0</v>
      </c>
      <c r="AB160">
        <f t="shared" si="36"/>
        <v>0</v>
      </c>
      <c r="AC160">
        <f t="shared" si="37"/>
        <v>0</v>
      </c>
      <c r="AD160">
        <f t="shared" si="38"/>
        <v>0</v>
      </c>
      <c r="AE160">
        <f t="shared" si="39"/>
        <v>0</v>
      </c>
      <c r="AF160">
        <f t="shared" si="40"/>
        <v>0</v>
      </c>
      <c r="AG160">
        <f t="shared" si="41"/>
        <v>0</v>
      </c>
      <c r="AH160">
        <f t="shared" si="42"/>
        <v>0</v>
      </c>
      <c r="AI160">
        <f t="shared" si="43"/>
        <v>0</v>
      </c>
      <c r="AJ160">
        <f t="shared" si="44"/>
        <v>0</v>
      </c>
    </row>
    <row r="161" spans="1:36" x14ac:dyDescent="0.2">
      <c r="A161">
        <v>159</v>
      </c>
      <c r="E161">
        <v>-0.581914373962646</v>
      </c>
      <c r="H161">
        <v>0.51320023927966696</v>
      </c>
      <c r="I161">
        <v>-0.81088485407938304</v>
      </c>
      <c r="J161">
        <v>0.25660011963983298</v>
      </c>
      <c r="L161">
        <v>-0.65465367070797698</v>
      </c>
      <c r="M161">
        <v>159</v>
      </c>
      <c r="Q161">
        <v>1</v>
      </c>
      <c r="T161">
        <v>1</v>
      </c>
      <c r="U161">
        <v>1</v>
      </c>
      <c r="V161">
        <v>1</v>
      </c>
      <c r="X161">
        <v>1</v>
      </c>
      <c r="Y161">
        <v>159</v>
      </c>
      <c r="Z161">
        <f t="shared" si="34"/>
        <v>0</v>
      </c>
      <c r="AA161">
        <f t="shared" si="35"/>
        <v>0</v>
      </c>
      <c r="AB161">
        <f t="shared" si="36"/>
        <v>0</v>
      </c>
      <c r="AC161">
        <f t="shared" si="37"/>
        <v>-0.581914373962646</v>
      </c>
      <c r="AD161">
        <f t="shared" si="38"/>
        <v>0</v>
      </c>
      <c r="AE161">
        <f t="shared" si="39"/>
        <v>0</v>
      </c>
      <c r="AF161">
        <f t="shared" si="40"/>
        <v>0.51320023927966696</v>
      </c>
      <c r="AG161">
        <f t="shared" si="41"/>
        <v>-0.81088485407938304</v>
      </c>
      <c r="AH161">
        <f t="shared" si="42"/>
        <v>0.25660011963983298</v>
      </c>
      <c r="AI161">
        <f t="shared" si="43"/>
        <v>0</v>
      </c>
      <c r="AJ161">
        <f t="shared" si="44"/>
        <v>-0.65465367070797698</v>
      </c>
    </row>
    <row r="162" spans="1:36" x14ac:dyDescent="0.2">
      <c r="A162">
        <v>160</v>
      </c>
      <c r="B162">
        <v>-1</v>
      </c>
      <c r="C162">
        <v>-0.73029674334022099</v>
      </c>
      <c r="D162">
        <v>-0.73029674334022099</v>
      </c>
      <c r="F162">
        <v>-0.91651513899116799</v>
      </c>
      <c r="G162">
        <v>-0.76376261582597305</v>
      </c>
      <c r="H162">
        <v>-0.88191710368819698</v>
      </c>
      <c r="I162">
        <v>0</v>
      </c>
      <c r="J162">
        <v>-0.88191710368819698</v>
      </c>
      <c r="K162">
        <v>-1</v>
      </c>
      <c r="L162">
        <v>-0.47140452079103101</v>
      </c>
      <c r="M162">
        <v>160</v>
      </c>
      <c r="N162">
        <v>1</v>
      </c>
      <c r="O162">
        <v>1</v>
      </c>
      <c r="P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160</v>
      </c>
      <c r="Z162">
        <f t="shared" si="34"/>
        <v>-1</v>
      </c>
      <c r="AA162">
        <f t="shared" si="35"/>
        <v>-0.73029674334022099</v>
      </c>
      <c r="AB162">
        <f t="shared" si="36"/>
        <v>-0.73029674334022099</v>
      </c>
      <c r="AC162">
        <f t="shared" si="37"/>
        <v>0</v>
      </c>
      <c r="AD162">
        <f t="shared" si="38"/>
        <v>-0.91651513899116799</v>
      </c>
      <c r="AE162">
        <f t="shared" si="39"/>
        <v>-0.76376261582597305</v>
      </c>
      <c r="AF162">
        <f t="shared" si="40"/>
        <v>-0.88191710368819698</v>
      </c>
      <c r="AG162">
        <f t="shared" si="41"/>
        <v>0</v>
      </c>
      <c r="AH162">
        <f t="shared" si="42"/>
        <v>-0.88191710368819698</v>
      </c>
      <c r="AI162">
        <f t="shared" si="43"/>
        <v>-1</v>
      </c>
      <c r="AJ162">
        <f t="shared" si="44"/>
        <v>-0.47140452079103101</v>
      </c>
    </row>
    <row r="163" spans="1:36" x14ac:dyDescent="0.2">
      <c r="A163">
        <v>161</v>
      </c>
      <c r="M163">
        <v>161</v>
      </c>
      <c r="Y163">
        <v>161</v>
      </c>
      <c r="Z163">
        <f t="shared" si="34"/>
        <v>0</v>
      </c>
      <c r="AA163">
        <f t="shared" si="35"/>
        <v>0</v>
      </c>
      <c r="AB163">
        <f t="shared" si="36"/>
        <v>0</v>
      </c>
      <c r="AC163">
        <f t="shared" si="37"/>
        <v>0</v>
      </c>
      <c r="AD163">
        <f t="shared" si="38"/>
        <v>0</v>
      </c>
      <c r="AE163">
        <f t="shared" si="39"/>
        <v>0</v>
      </c>
      <c r="AF163">
        <f t="shared" si="40"/>
        <v>0</v>
      </c>
      <c r="AG163">
        <f t="shared" si="41"/>
        <v>0</v>
      </c>
      <c r="AH163">
        <f t="shared" si="42"/>
        <v>0</v>
      </c>
      <c r="AI163">
        <f t="shared" si="43"/>
        <v>0</v>
      </c>
      <c r="AJ163">
        <f t="shared" si="44"/>
        <v>0</v>
      </c>
    </row>
    <row r="164" spans="1:36" x14ac:dyDescent="0.2">
      <c r="A164">
        <v>162</v>
      </c>
      <c r="M164">
        <v>162</v>
      </c>
      <c r="Y164">
        <v>162</v>
      </c>
      <c r="Z164">
        <f t="shared" si="34"/>
        <v>0</v>
      </c>
      <c r="AA164">
        <f t="shared" si="35"/>
        <v>0</v>
      </c>
      <c r="AB164">
        <f t="shared" si="36"/>
        <v>0</v>
      </c>
      <c r="AC164">
        <f t="shared" si="37"/>
        <v>0</v>
      </c>
      <c r="AD164">
        <f t="shared" si="38"/>
        <v>0</v>
      </c>
      <c r="AE164">
        <f t="shared" si="39"/>
        <v>0</v>
      </c>
      <c r="AF164">
        <f t="shared" si="40"/>
        <v>0</v>
      </c>
      <c r="AG164">
        <f t="shared" si="41"/>
        <v>0</v>
      </c>
      <c r="AH164">
        <f t="shared" si="42"/>
        <v>0</v>
      </c>
      <c r="AI164">
        <f t="shared" si="43"/>
        <v>0</v>
      </c>
      <c r="AJ164">
        <f t="shared" si="44"/>
        <v>0</v>
      </c>
    </row>
    <row r="165" spans="1:36" x14ac:dyDescent="0.2">
      <c r="A165">
        <v>163</v>
      </c>
      <c r="E165">
        <v>-0.65465367070797698</v>
      </c>
      <c r="H165">
        <v>0.25660011963983298</v>
      </c>
      <c r="I165">
        <v>-0.25660011963983298</v>
      </c>
      <c r="J165">
        <v>-0.25660011963983298</v>
      </c>
      <c r="M165">
        <v>163</v>
      </c>
      <c r="Q165">
        <v>1</v>
      </c>
      <c r="T165">
        <v>1</v>
      </c>
      <c r="U165">
        <v>1</v>
      </c>
      <c r="V165">
        <v>1</v>
      </c>
      <c r="Y165">
        <v>163</v>
      </c>
      <c r="Z165">
        <f t="shared" si="34"/>
        <v>0</v>
      </c>
      <c r="AA165">
        <f t="shared" si="35"/>
        <v>0</v>
      </c>
      <c r="AB165">
        <f t="shared" si="36"/>
        <v>0</v>
      </c>
      <c r="AC165">
        <f t="shared" si="37"/>
        <v>-0.65465367070797698</v>
      </c>
      <c r="AD165">
        <f t="shared" si="38"/>
        <v>0</v>
      </c>
      <c r="AE165">
        <f t="shared" si="39"/>
        <v>0</v>
      </c>
      <c r="AF165">
        <f t="shared" si="40"/>
        <v>0.25660011963983298</v>
      </c>
      <c r="AG165">
        <f t="shared" si="41"/>
        <v>-0.25660011963983298</v>
      </c>
      <c r="AH165">
        <f t="shared" si="42"/>
        <v>-0.25660011963983298</v>
      </c>
      <c r="AI165">
        <f t="shared" si="43"/>
        <v>0</v>
      </c>
      <c r="AJ165">
        <f t="shared" si="44"/>
        <v>0</v>
      </c>
    </row>
    <row r="166" spans="1:36" x14ac:dyDescent="0.2">
      <c r="A166">
        <v>164</v>
      </c>
      <c r="M166">
        <v>164</v>
      </c>
      <c r="Y166">
        <v>164</v>
      </c>
      <c r="Z166">
        <f t="shared" si="34"/>
        <v>0</v>
      </c>
      <c r="AA166">
        <f t="shared" si="35"/>
        <v>0</v>
      </c>
      <c r="AB166">
        <f t="shared" si="36"/>
        <v>0</v>
      </c>
      <c r="AC166">
        <f t="shared" si="37"/>
        <v>0</v>
      </c>
      <c r="AD166">
        <f t="shared" si="38"/>
        <v>0</v>
      </c>
      <c r="AE166">
        <f t="shared" si="39"/>
        <v>0</v>
      </c>
      <c r="AF166">
        <f t="shared" si="40"/>
        <v>0</v>
      </c>
      <c r="AG166">
        <f t="shared" si="41"/>
        <v>0</v>
      </c>
      <c r="AH166">
        <f t="shared" si="42"/>
        <v>0</v>
      </c>
      <c r="AI166">
        <f t="shared" si="43"/>
        <v>0</v>
      </c>
      <c r="AJ166">
        <f t="shared" si="44"/>
        <v>0</v>
      </c>
    </row>
    <row r="167" spans="1:36" x14ac:dyDescent="0.2">
      <c r="A167">
        <v>165</v>
      </c>
      <c r="B167">
        <v>-7.3771111356331701E-2</v>
      </c>
      <c r="D167">
        <v>0.75592894601845395</v>
      </c>
      <c r="E167">
        <v>0</v>
      </c>
      <c r="H167">
        <v>-0.74603174603174505</v>
      </c>
      <c r="I167">
        <v>-0.46031746031746001</v>
      </c>
      <c r="J167">
        <v>-0.77777777777777701</v>
      </c>
      <c r="K167">
        <v>0.32991443953692901</v>
      </c>
      <c r="L167">
        <v>0.32991443953692901</v>
      </c>
      <c r="M167">
        <v>165</v>
      </c>
      <c r="N167">
        <v>1</v>
      </c>
      <c r="P167">
        <v>1</v>
      </c>
      <c r="Q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165</v>
      </c>
      <c r="Z167">
        <f t="shared" si="34"/>
        <v>-7.3771111356331701E-2</v>
      </c>
      <c r="AA167">
        <f t="shared" si="35"/>
        <v>0</v>
      </c>
      <c r="AB167">
        <f t="shared" si="36"/>
        <v>0.75592894601845395</v>
      </c>
      <c r="AC167">
        <f t="shared" si="37"/>
        <v>0</v>
      </c>
      <c r="AD167">
        <f t="shared" si="38"/>
        <v>0</v>
      </c>
      <c r="AE167">
        <f t="shared" si="39"/>
        <v>0</v>
      </c>
      <c r="AF167">
        <f t="shared" si="40"/>
        <v>-0.74603174603174505</v>
      </c>
      <c r="AG167">
        <f t="shared" si="41"/>
        <v>-0.46031746031746001</v>
      </c>
      <c r="AH167">
        <f t="shared" si="42"/>
        <v>-0.77777777777777701</v>
      </c>
      <c r="AI167">
        <f t="shared" si="43"/>
        <v>0.32991443953692901</v>
      </c>
      <c r="AJ167">
        <f t="shared" si="44"/>
        <v>0.32991443953692901</v>
      </c>
    </row>
    <row r="168" spans="1:36" x14ac:dyDescent="0.2">
      <c r="A168">
        <v>166</v>
      </c>
      <c r="E168">
        <v>0.19410463442478701</v>
      </c>
      <c r="H168">
        <v>-0.74603174603174505</v>
      </c>
      <c r="I168">
        <v>-0.46031746031746001</v>
      </c>
      <c r="J168">
        <v>-0.77777777777777701</v>
      </c>
      <c r="K168">
        <v>-0.32991443953692901</v>
      </c>
      <c r="L168">
        <v>-0.75592894601845395</v>
      </c>
      <c r="M168">
        <v>166</v>
      </c>
      <c r="Q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166</v>
      </c>
      <c r="Z168">
        <f t="shared" si="34"/>
        <v>0</v>
      </c>
      <c r="AA168">
        <f t="shared" si="35"/>
        <v>0</v>
      </c>
      <c r="AB168">
        <f t="shared" si="36"/>
        <v>0</v>
      </c>
      <c r="AC168">
        <f t="shared" si="37"/>
        <v>0.19410463442478701</v>
      </c>
      <c r="AD168">
        <f t="shared" si="38"/>
        <v>0</v>
      </c>
      <c r="AE168">
        <f t="shared" si="39"/>
        <v>0</v>
      </c>
      <c r="AF168">
        <f t="shared" si="40"/>
        <v>-0.74603174603174505</v>
      </c>
      <c r="AG168">
        <f t="shared" si="41"/>
        <v>-0.46031746031746001</v>
      </c>
      <c r="AH168">
        <f t="shared" si="42"/>
        <v>-0.77777777777777701</v>
      </c>
      <c r="AI168">
        <f t="shared" si="43"/>
        <v>-0.32991443953692901</v>
      </c>
      <c r="AJ168">
        <f t="shared" si="44"/>
        <v>-0.75592894601845395</v>
      </c>
    </row>
    <row r="169" spans="1:36" x14ac:dyDescent="0.2">
      <c r="A169">
        <v>167</v>
      </c>
      <c r="M169">
        <v>167</v>
      </c>
      <c r="Y169">
        <v>167</v>
      </c>
      <c r="Z169">
        <f t="shared" si="34"/>
        <v>0</v>
      </c>
      <c r="AA169">
        <f t="shared" si="35"/>
        <v>0</v>
      </c>
      <c r="AB169">
        <f t="shared" si="36"/>
        <v>0</v>
      </c>
      <c r="AC169">
        <f t="shared" si="37"/>
        <v>0</v>
      </c>
      <c r="AD169">
        <f t="shared" si="38"/>
        <v>0</v>
      </c>
      <c r="AE169">
        <f t="shared" si="39"/>
        <v>0</v>
      </c>
      <c r="AF169">
        <f t="shared" si="40"/>
        <v>0</v>
      </c>
      <c r="AG169">
        <f t="shared" si="41"/>
        <v>0</v>
      </c>
      <c r="AH169">
        <f t="shared" si="42"/>
        <v>0</v>
      </c>
      <c r="AI169">
        <f t="shared" si="43"/>
        <v>0</v>
      </c>
      <c r="AJ169">
        <f t="shared" si="44"/>
        <v>0</v>
      </c>
    </row>
    <row r="170" spans="1:36" x14ac:dyDescent="0.2">
      <c r="A170">
        <v>168</v>
      </c>
      <c r="M170">
        <v>168</v>
      </c>
      <c r="Y170">
        <v>168</v>
      </c>
      <c r="Z170">
        <f t="shared" si="34"/>
        <v>0</v>
      </c>
      <c r="AA170">
        <f t="shared" si="35"/>
        <v>0</v>
      </c>
      <c r="AB170">
        <f t="shared" si="36"/>
        <v>0</v>
      </c>
      <c r="AC170">
        <f t="shared" si="37"/>
        <v>0</v>
      </c>
      <c r="AD170">
        <f t="shared" si="38"/>
        <v>0</v>
      </c>
      <c r="AE170">
        <f t="shared" si="39"/>
        <v>0</v>
      </c>
      <c r="AF170">
        <f t="shared" si="40"/>
        <v>0</v>
      </c>
      <c r="AG170">
        <f t="shared" si="41"/>
        <v>0</v>
      </c>
      <c r="AH170">
        <f t="shared" si="42"/>
        <v>0</v>
      </c>
      <c r="AI170">
        <f t="shared" si="43"/>
        <v>0</v>
      </c>
      <c r="AJ170">
        <f t="shared" si="44"/>
        <v>0</v>
      </c>
    </row>
    <row r="171" spans="1:36" x14ac:dyDescent="0.2">
      <c r="A171">
        <v>169</v>
      </c>
      <c r="B171">
        <v>-0.43915503282683899</v>
      </c>
      <c r="C171">
        <v>-1</v>
      </c>
      <c r="D171">
        <v>-0.18898223650461299</v>
      </c>
      <c r="F171">
        <v>-1</v>
      </c>
      <c r="G171">
        <v>-0.65465367070797698</v>
      </c>
      <c r="H171">
        <v>-0.55708601453115503</v>
      </c>
      <c r="I171">
        <v>-0.55708601453115503</v>
      </c>
      <c r="J171">
        <v>-0.55708601453115503</v>
      </c>
      <c r="K171">
        <v>-0.5</v>
      </c>
      <c r="L171">
        <v>-0.43915503282683899</v>
      </c>
      <c r="M171">
        <v>169</v>
      </c>
      <c r="N171">
        <v>1</v>
      </c>
      <c r="O171">
        <v>1</v>
      </c>
      <c r="P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169</v>
      </c>
      <c r="Z171">
        <f t="shared" si="34"/>
        <v>-0.43915503282683899</v>
      </c>
      <c r="AA171">
        <f t="shared" si="35"/>
        <v>-1</v>
      </c>
      <c r="AB171">
        <f t="shared" si="36"/>
        <v>-0.18898223650461299</v>
      </c>
      <c r="AC171">
        <f t="shared" si="37"/>
        <v>0</v>
      </c>
      <c r="AD171">
        <f t="shared" si="38"/>
        <v>-1</v>
      </c>
      <c r="AE171">
        <f t="shared" si="39"/>
        <v>-0.65465367070797698</v>
      </c>
      <c r="AF171">
        <f t="shared" si="40"/>
        <v>-0.55708601453115503</v>
      </c>
      <c r="AG171">
        <f t="shared" si="41"/>
        <v>-0.55708601453115503</v>
      </c>
      <c r="AH171">
        <f t="shared" si="42"/>
        <v>-0.55708601453115503</v>
      </c>
      <c r="AI171">
        <f t="shared" si="43"/>
        <v>-0.5</v>
      </c>
      <c r="AJ171">
        <f t="shared" si="44"/>
        <v>-0.43915503282683899</v>
      </c>
    </row>
    <row r="172" spans="1:36" x14ac:dyDescent="0.2">
      <c r="A172">
        <v>170</v>
      </c>
      <c r="B172">
        <v>-0.708447269178752</v>
      </c>
      <c r="D172">
        <v>-0.69310328008367195</v>
      </c>
      <c r="E172">
        <v>-1</v>
      </c>
      <c r="G172">
        <v>-0.69310328008367195</v>
      </c>
      <c r="H172">
        <v>-5.8823529411764698E-2</v>
      </c>
      <c r="I172">
        <v>-0.52941176470588203</v>
      </c>
      <c r="J172">
        <v>-1</v>
      </c>
      <c r="M172">
        <v>170</v>
      </c>
      <c r="N172">
        <v>1</v>
      </c>
      <c r="P172">
        <v>1</v>
      </c>
      <c r="Q172">
        <v>1</v>
      </c>
      <c r="S172">
        <v>1</v>
      </c>
      <c r="T172">
        <v>1</v>
      </c>
      <c r="U172">
        <v>1</v>
      </c>
      <c r="V172">
        <v>1</v>
      </c>
      <c r="Y172">
        <v>170</v>
      </c>
      <c r="Z172">
        <f t="shared" si="34"/>
        <v>-0.708447269178752</v>
      </c>
      <c r="AA172">
        <f t="shared" si="35"/>
        <v>0</v>
      </c>
      <c r="AB172">
        <f t="shared" si="36"/>
        <v>-0.69310328008367195</v>
      </c>
      <c r="AC172">
        <f t="shared" si="37"/>
        <v>-1</v>
      </c>
      <c r="AD172">
        <f t="shared" si="38"/>
        <v>0</v>
      </c>
      <c r="AE172">
        <f t="shared" si="39"/>
        <v>-0.69310328008367195</v>
      </c>
      <c r="AF172">
        <f t="shared" si="40"/>
        <v>-5.8823529411764698E-2</v>
      </c>
      <c r="AG172">
        <f t="shared" si="41"/>
        <v>-0.52941176470588203</v>
      </c>
      <c r="AH172">
        <f t="shared" si="42"/>
        <v>-1</v>
      </c>
      <c r="AI172">
        <f t="shared" si="43"/>
        <v>0</v>
      </c>
      <c r="AJ172">
        <f t="shared" si="44"/>
        <v>0</v>
      </c>
    </row>
    <row r="173" spans="1:36" x14ac:dyDescent="0.2">
      <c r="A173">
        <v>171</v>
      </c>
      <c r="B173">
        <v>-0.18898223650461299</v>
      </c>
      <c r="E173">
        <v>0.5</v>
      </c>
      <c r="H173">
        <v>-0.55708601453115503</v>
      </c>
      <c r="I173">
        <v>0.55708601453115503</v>
      </c>
      <c r="J173">
        <v>0.27854300726557701</v>
      </c>
      <c r="M173">
        <v>171</v>
      </c>
      <c r="N173">
        <v>1</v>
      </c>
      <c r="Q173">
        <v>1</v>
      </c>
      <c r="T173">
        <v>1</v>
      </c>
      <c r="U173">
        <v>1</v>
      </c>
      <c r="V173">
        <v>1</v>
      </c>
      <c r="Y173">
        <v>171</v>
      </c>
      <c r="Z173">
        <f t="shared" si="34"/>
        <v>-0.18898223650461299</v>
      </c>
      <c r="AA173">
        <f t="shared" si="35"/>
        <v>0</v>
      </c>
      <c r="AB173">
        <f t="shared" si="36"/>
        <v>0</v>
      </c>
      <c r="AC173">
        <f t="shared" si="37"/>
        <v>0.5</v>
      </c>
      <c r="AD173">
        <f t="shared" si="38"/>
        <v>0</v>
      </c>
      <c r="AE173">
        <f t="shared" si="39"/>
        <v>0</v>
      </c>
      <c r="AF173">
        <f t="shared" si="40"/>
        <v>-0.55708601453115503</v>
      </c>
      <c r="AG173">
        <f t="shared" si="41"/>
        <v>0.55708601453115503</v>
      </c>
      <c r="AH173">
        <f t="shared" si="42"/>
        <v>0.27854300726557701</v>
      </c>
      <c r="AI173">
        <f t="shared" si="43"/>
        <v>0</v>
      </c>
      <c r="AJ173">
        <f t="shared" si="44"/>
        <v>0</v>
      </c>
    </row>
    <row r="174" spans="1:36" x14ac:dyDescent="0.2">
      <c r="A174">
        <v>172</v>
      </c>
      <c r="B174">
        <v>0.316227766016837</v>
      </c>
      <c r="E174">
        <v>-0.316227766016837</v>
      </c>
      <c r="H174">
        <v>-0.55708601453115503</v>
      </c>
      <c r="I174">
        <v>0.27854300726557701</v>
      </c>
      <c r="J174">
        <v>0</v>
      </c>
      <c r="M174">
        <v>172</v>
      </c>
      <c r="N174">
        <v>1</v>
      </c>
      <c r="Q174">
        <v>1</v>
      </c>
      <c r="T174">
        <v>1</v>
      </c>
      <c r="U174">
        <v>1</v>
      </c>
      <c r="V174">
        <v>1</v>
      </c>
      <c r="Y174">
        <v>172</v>
      </c>
      <c r="Z174">
        <f t="shared" si="34"/>
        <v>0.316227766016837</v>
      </c>
      <c r="AA174">
        <f t="shared" si="35"/>
        <v>0</v>
      </c>
      <c r="AB174">
        <f t="shared" si="36"/>
        <v>0</v>
      </c>
      <c r="AC174">
        <f t="shared" si="37"/>
        <v>-0.316227766016837</v>
      </c>
      <c r="AD174">
        <f t="shared" si="38"/>
        <v>0</v>
      </c>
      <c r="AE174">
        <f t="shared" si="39"/>
        <v>0</v>
      </c>
      <c r="AF174">
        <f t="shared" si="40"/>
        <v>-0.55708601453115503</v>
      </c>
      <c r="AG174">
        <f t="shared" si="41"/>
        <v>0.27854300726557701</v>
      </c>
      <c r="AH174">
        <f t="shared" si="42"/>
        <v>0</v>
      </c>
      <c r="AI174">
        <f t="shared" si="43"/>
        <v>0</v>
      </c>
      <c r="AJ174">
        <f t="shared" si="44"/>
        <v>0</v>
      </c>
    </row>
    <row r="175" spans="1:36" x14ac:dyDescent="0.2">
      <c r="A175">
        <v>173</v>
      </c>
      <c r="B175">
        <v>0</v>
      </c>
      <c r="C175">
        <v>-0.5</v>
      </c>
      <c r="F175">
        <v>-0.48989794855663499</v>
      </c>
      <c r="G175">
        <v>-0.67082039324993603</v>
      </c>
      <c r="H175">
        <v>0</v>
      </c>
      <c r="I175">
        <v>-0.84016805041680598</v>
      </c>
      <c r="J175">
        <v>0</v>
      </c>
      <c r="K175">
        <v>0.70710678118654702</v>
      </c>
      <c r="L175">
        <v>0.48989794855663499</v>
      </c>
      <c r="M175">
        <v>173</v>
      </c>
      <c r="N175">
        <v>1</v>
      </c>
      <c r="O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173</v>
      </c>
      <c r="Z175">
        <f t="shared" si="34"/>
        <v>0</v>
      </c>
      <c r="AA175">
        <f t="shared" si="35"/>
        <v>-0.5</v>
      </c>
      <c r="AB175">
        <f t="shared" si="36"/>
        <v>0</v>
      </c>
      <c r="AC175">
        <f t="shared" si="37"/>
        <v>0</v>
      </c>
      <c r="AD175">
        <f t="shared" si="38"/>
        <v>-0.48989794855663499</v>
      </c>
      <c r="AE175">
        <f t="shared" si="39"/>
        <v>-0.67082039324993603</v>
      </c>
      <c r="AF175">
        <f t="shared" si="40"/>
        <v>0</v>
      </c>
      <c r="AG175">
        <f t="shared" si="41"/>
        <v>-0.84016805041680598</v>
      </c>
      <c r="AH175">
        <f t="shared" si="42"/>
        <v>0</v>
      </c>
      <c r="AI175">
        <f t="shared" si="43"/>
        <v>0.70710678118654702</v>
      </c>
      <c r="AJ175">
        <f t="shared" si="44"/>
        <v>0.48989794855663499</v>
      </c>
    </row>
    <row r="176" spans="1:36" x14ac:dyDescent="0.2">
      <c r="A176">
        <v>174</v>
      </c>
      <c r="M176">
        <v>174</v>
      </c>
      <c r="Y176">
        <v>174</v>
      </c>
      <c r="Z176">
        <f t="shared" si="34"/>
        <v>0</v>
      </c>
      <c r="AA176">
        <f t="shared" si="35"/>
        <v>0</v>
      </c>
      <c r="AB176">
        <f t="shared" si="36"/>
        <v>0</v>
      </c>
      <c r="AC176">
        <f t="shared" si="37"/>
        <v>0</v>
      </c>
      <c r="AD176">
        <f t="shared" si="38"/>
        <v>0</v>
      </c>
      <c r="AE176">
        <f t="shared" si="39"/>
        <v>0</v>
      </c>
      <c r="AF176">
        <f t="shared" si="40"/>
        <v>0</v>
      </c>
      <c r="AG176">
        <f t="shared" si="41"/>
        <v>0</v>
      </c>
      <c r="AH176">
        <f t="shared" si="42"/>
        <v>0</v>
      </c>
      <c r="AI176">
        <f t="shared" si="43"/>
        <v>0</v>
      </c>
      <c r="AJ176">
        <f t="shared" si="44"/>
        <v>0</v>
      </c>
    </row>
    <row r="177" spans="1:36" x14ac:dyDescent="0.2">
      <c r="A177">
        <v>175</v>
      </c>
      <c r="B177">
        <v>-0.32274861218395101</v>
      </c>
      <c r="C177">
        <v>-0.52915026221291805</v>
      </c>
      <c r="D177">
        <v>-0.34156502553198598</v>
      </c>
      <c r="F177">
        <v>-0.241522945769823</v>
      </c>
      <c r="G177">
        <v>-0.89999999999999902</v>
      </c>
      <c r="H177">
        <v>-0.243432247780073</v>
      </c>
      <c r="I177">
        <v>0.85201286723025804</v>
      </c>
      <c r="J177">
        <v>0.42600643361512902</v>
      </c>
      <c r="K177">
        <v>-0.68313005106397295</v>
      </c>
      <c r="L177">
        <v>-0.89999999999999902</v>
      </c>
      <c r="M177">
        <v>175</v>
      </c>
      <c r="N177">
        <v>1</v>
      </c>
      <c r="O177">
        <v>1</v>
      </c>
      <c r="P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175</v>
      </c>
      <c r="Z177">
        <f t="shared" si="34"/>
        <v>-0.32274861218395101</v>
      </c>
      <c r="AA177">
        <f t="shared" si="35"/>
        <v>-0.52915026221291805</v>
      </c>
      <c r="AB177">
        <f t="shared" si="36"/>
        <v>-0.34156502553198598</v>
      </c>
      <c r="AC177">
        <f t="shared" si="37"/>
        <v>0</v>
      </c>
      <c r="AD177">
        <f t="shared" si="38"/>
        <v>-0.241522945769823</v>
      </c>
      <c r="AE177">
        <f t="shared" si="39"/>
        <v>-0.89999999999999902</v>
      </c>
      <c r="AF177">
        <f t="shared" si="40"/>
        <v>-0.243432247780073</v>
      </c>
      <c r="AG177">
        <f t="shared" si="41"/>
        <v>0.85201286723025804</v>
      </c>
      <c r="AH177">
        <f t="shared" si="42"/>
        <v>0.42600643361512902</v>
      </c>
      <c r="AI177">
        <f t="shared" si="43"/>
        <v>-0.68313005106397295</v>
      </c>
      <c r="AJ177">
        <f t="shared" si="44"/>
        <v>-0.89999999999999902</v>
      </c>
    </row>
    <row r="178" spans="1:36" x14ac:dyDescent="0.2">
      <c r="A178">
        <v>176</v>
      </c>
      <c r="B178">
        <v>-0.32732683535398799</v>
      </c>
      <c r="C178">
        <v>-0.316227766016837</v>
      </c>
      <c r="D178">
        <v>0.18898223650461299</v>
      </c>
      <c r="E178">
        <v>-0.28867513459481198</v>
      </c>
      <c r="F178">
        <v>-0.18898223650461299</v>
      </c>
      <c r="H178">
        <v>-0.27854300726557701</v>
      </c>
      <c r="I178">
        <v>-0.55708601453115503</v>
      </c>
      <c r="J178">
        <v>-0.55708601453115503</v>
      </c>
      <c r="K178">
        <v>-0.5</v>
      </c>
      <c r="L178">
        <v>-0.5</v>
      </c>
      <c r="M178">
        <v>176</v>
      </c>
      <c r="N178">
        <v>1</v>
      </c>
      <c r="O178">
        <v>1</v>
      </c>
      <c r="P178">
        <v>1</v>
      </c>
      <c r="Q178">
        <v>1</v>
      </c>
      <c r="R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176</v>
      </c>
      <c r="Z178">
        <f t="shared" si="34"/>
        <v>-0.32732683535398799</v>
      </c>
      <c r="AA178">
        <f t="shared" si="35"/>
        <v>-0.316227766016837</v>
      </c>
      <c r="AB178">
        <f t="shared" si="36"/>
        <v>0.18898223650461299</v>
      </c>
      <c r="AC178">
        <f t="shared" si="37"/>
        <v>-0.28867513459481198</v>
      </c>
      <c r="AD178">
        <f t="shared" si="38"/>
        <v>-0.18898223650461299</v>
      </c>
      <c r="AE178">
        <f t="shared" si="39"/>
        <v>0</v>
      </c>
      <c r="AF178">
        <f t="shared" si="40"/>
        <v>-0.27854300726557701</v>
      </c>
      <c r="AG178">
        <f t="shared" si="41"/>
        <v>-0.55708601453115503</v>
      </c>
      <c r="AH178">
        <f t="shared" si="42"/>
        <v>-0.55708601453115503</v>
      </c>
      <c r="AI178">
        <f t="shared" si="43"/>
        <v>-0.5</v>
      </c>
      <c r="AJ178">
        <f t="shared" si="44"/>
        <v>-0.5</v>
      </c>
    </row>
    <row r="179" spans="1:36" x14ac:dyDescent="0.2">
      <c r="A179">
        <v>177</v>
      </c>
      <c r="B179">
        <v>0.53874802376117903</v>
      </c>
      <c r="E179">
        <v>-0.57142857142857095</v>
      </c>
      <c r="H179">
        <v>0.17460317460317401</v>
      </c>
      <c r="I179">
        <v>-0.74603174603174505</v>
      </c>
      <c r="J179">
        <v>-0.26984126984126899</v>
      </c>
      <c r="K179">
        <v>0.57142857142857095</v>
      </c>
      <c r="L179">
        <v>0.21444438569900301</v>
      </c>
      <c r="M179">
        <v>177</v>
      </c>
      <c r="N179">
        <v>1</v>
      </c>
      <c r="Q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177</v>
      </c>
      <c r="Z179">
        <f t="shared" si="34"/>
        <v>0.53874802376117903</v>
      </c>
      <c r="AA179">
        <f t="shared" si="35"/>
        <v>0</v>
      </c>
      <c r="AB179">
        <f t="shared" si="36"/>
        <v>0</v>
      </c>
      <c r="AC179">
        <f t="shared" si="37"/>
        <v>-0.57142857142857095</v>
      </c>
      <c r="AD179">
        <f t="shared" si="38"/>
        <v>0</v>
      </c>
      <c r="AE179">
        <f t="shared" si="39"/>
        <v>0</v>
      </c>
      <c r="AF179">
        <f t="shared" si="40"/>
        <v>0.17460317460317401</v>
      </c>
      <c r="AG179">
        <f t="shared" si="41"/>
        <v>-0.74603174603174505</v>
      </c>
      <c r="AH179">
        <f t="shared" si="42"/>
        <v>-0.26984126984126899</v>
      </c>
      <c r="AI179">
        <f t="shared" si="43"/>
        <v>0.57142857142857095</v>
      </c>
      <c r="AJ179">
        <f t="shared" si="44"/>
        <v>0.21444438569900301</v>
      </c>
    </row>
    <row r="180" spans="1:36" x14ac:dyDescent="0.2">
      <c r="A180">
        <v>178</v>
      </c>
      <c r="B180">
        <v>-0.21997067253202901</v>
      </c>
      <c r="C180">
        <v>-0.67082039324993603</v>
      </c>
      <c r="D180">
        <v>-0.67082039324993603</v>
      </c>
      <c r="E180">
        <v>0</v>
      </c>
      <c r="F180">
        <v>-0.67082039324993603</v>
      </c>
      <c r="G180">
        <v>-0.86602540378443804</v>
      </c>
      <c r="H180">
        <v>-0.84016805041680598</v>
      </c>
      <c r="I180">
        <v>-0.42008402520840299</v>
      </c>
      <c r="J180">
        <v>-0.42008402520840299</v>
      </c>
      <c r="K180">
        <v>-0.86602540378443804</v>
      </c>
      <c r="L180">
        <v>-0.89442719099991597</v>
      </c>
      <c r="M180">
        <v>178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178</v>
      </c>
      <c r="Z180">
        <f t="shared" si="34"/>
        <v>-0.21997067253202901</v>
      </c>
      <c r="AA180">
        <f t="shared" si="35"/>
        <v>-0.67082039324993603</v>
      </c>
      <c r="AB180">
        <f t="shared" si="36"/>
        <v>-0.67082039324993603</v>
      </c>
      <c r="AC180">
        <f t="shared" si="37"/>
        <v>0</v>
      </c>
      <c r="AD180">
        <f t="shared" si="38"/>
        <v>-0.67082039324993603</v>
      </c>
      <c r="AE180">
        <f t="shared" si="39"/>
        <v>-0.86602540378443804</v>
      </c>
      <c r="AF180">
        <f t="shared" si="40"/>
        <v>-0.84016805041680598</v>
      </c>
      <c r="AG180">
        <f t="shared" si="41"/>
        <v>-0.42008402520840299</v>
      </c>
      <c r="AH180">
        <f t="shared" si="42"/>
        <v>-0.42008402520840299</v>
      </c>
      <c r="AI180">
        <f t="shared" si="43"/>
        <v>-0.86602540378443804</v>
      </c>
      <c r="AJ180">
        <f t="shared" si="44"/>
        <v>-0.89442719099991597</v>
      </c>
    </row>
    <row r="181" spans="1:36" x14ac:dyDescent="0.2">
      <c r="A181">
        <v>179</v>
      </c>
      <c r="M181">
        <v>179</v>
      </c>
      <c r="Y181">
        <v>179</v>
      </c>
      <c r="Z181">
        <f t="shared" si="34"/>
        <v>0</v>
      </c>
      <c r="AA181">
        <f t="shared" si="35"/>
        <v>0</v>
      </c>
      <c r="AB181">
        <f t="shared" si="36"/>
        <v>0</v>
      </c>
      <c r="AC181">
        <f t="shared" si="37"/>
        <v>0</v>
      </c>
      <c r="AD181">
        <f t="shared" si="38"/>
        <v>0</v>
      </c>
      <c r="AE181">
        <f t="shared" si="39"/>
        <v>0</v>
      </c>
      <c r="AF181">
        <f t="shared" si="40"/>
        <v>0</v>
      </c>
      <c r="AG181">
        <f t="shared" si="41"/>
        <v>0</v>
      </c>
      <c r="AH181">
        <f t="shared" si="42"/>
        <v>0</v>
      </c>
      <c r="AI181">
        <f t="shared" si="43"/>
        <v>0</v>
      </c>
      <c r="AJ181">
        <f t="shared" si="44"/>
        <v>0</v>
      </c>
    </row>
    <row r="182" spans="1:36" x14ac:dyDescent="0.2">
      <c r="A182">
        <v>180</v>
      </c>
      <c r="B182">
        <v>0.57142857142857095</v>
      </c>
      <c r="C182">
        <v>-0.98974331861078702</v>
      </c>
      <c r="D182">
        <v>-0.53994924715603798</v>
      </c>
      <c r="E182">
        <v>7.3771111356331701E-2</v>
      </c>
      <c r="F182">
        <v>-0.57142857142857095</v>
      </c>
      <c r="G182">
        <v>-0.221313334068995</v>
      </c>
      <c r="H182">
        <v>-0.17460317460317401</v>
      </c>
      <c r="I182">
        <v>0.33333333333333298</v>
      </c>
      <c r="J182">
        <v>0.11111111111111099</v>
      </c>
      <c r="K182">
        <v>-0.98974331861078702</v>
      </c>
      <c r="L182">
        <v>-0.57142857142857095</v>
      </c>
      <c r="M182">
        <v>180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180</v>
      </c>
      <c r="Z182">
        <f t="shared" si="34"/>
        <v>0.57142857142857095</v>
      </c>
      <c r="AA182">
        <f t="shared" si="35"/>
        <v>-0.98974331861078702</v>
      </c>
      <c r="AB182">
        <f t="shared" si="36"/>
        <v>-0.53994924715603798</v>
      </c>
      <c r="AC182">
        <f t="shared" si="37"/>
        <v>7.3771111356331701E-2</v>
      </c>
      <c r="AD182">
        <f t="shared" si="38"/>
        <v>-0.57142857142857095</v>
      </c>
      <c r="AE182">
        <f t="shared" si="39"/>
        <v>-0.221313334068995</v>
      </c>
      <c r="AF182">
        <f t="shared" si="40"/>
        <v>-0.17460317460317401</v>
      </c>
      <c r="AG182">
        <f t="shared" si="41"/>
        <v>0.33333333333333298</v>
      </c>
      <c r="AH182">
        <f t="shared" si="42"/>
        <v>0.11111111111111099</v>
      </c>
      <c r="AI182">
        <f t="shared" si="43"/>
        <v>-0.98974331861078702</v>
      </c>
      <c r="AJ182">
        <f t="shared" si="44"/>
        <v>-0.57142857142857095</v>
      </c>
    </row>
    <row r="183" spans="1:36" x14ac:dyDescent="0.2">
      <c r="A183">
        <v>181</v>
      </c>
      <c r="B183">
        <v>-0.32991443953692901</v>
      </c>
      <c r="C183">
        <v>-0.14285714285714199</v>
      </c>
      <c r="D183">
        <v>-0.239045721866878</v>
      </c>
      <c r="E183">
        <v>-5.3994924715603798E-2</v>
      </c>
      <c r="F183">
        <v>-0.14285714285714199</v>
      </c>
      <c r="G183">
        <v>-0.239045721866878</v>
      </c>
      <c r="H183">
        <v>-0.33333333333333298</v>
      </c>
      <c r="I183">
        <v>-4.7619047619047603E-2</v>
      </c>
      <c r="J183">
        <v>-0.11111111111111099</v>
      </c>
      <c r="K183">
        <v>-0.75592894601845395</v>
      </c>
      <c r="L183">
        <v>-0.14285714285714199</v>
      </c>
      <c r="M183">
        <v>181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181</v>
      </c>
      <c r="Z183">
        <f t="shared" si="34"/>
        <v>-0.32991443953692901</v>
      </c>
      <c r="AA183">
        <f t="shared" si="35"/>
        <v>-0.14285714285714199</v>
      </c>
      <c r="AB183">
        <f t="shared" si="36"/>
        <v>-0.239045721866878</v>
      </c>
      <c r="AC183">
        <f t="shared" si="37"/>
        <v>-5.3994924715603798E-2</v>
      </c>
      <c r="AD183">
        <f t="shared" si="38"/>
        <v>-0.14285714285714199</v>
      </c>
      <c r="AE183">
        <f t="shared" si="39"/>
        <v>-0.239045721866878</v>
      </c>
      <c r="AF183">
        <f t="shared" si="40"/>
        <v>-0.33333333333333298</v>
      </c>
      <c r="AG183">
        <f t="shared" si="41"/>
        <v>-4.7619047619047603E-2</v>
      </c>
      <c r="AH183">
        <f t="shared" si="42"/>
        <v>-0.11111111111111099</v>
      </c>
      <c r="AI183">
        <f t="shared" si="43"/>
        <v>-0.75592894601845395</v>
      </c>
      <c r="AJ183">
        <f t="shared" si="44"/>
        <v>-0.14285714285714199</v>
      </c>
    </row>
    <row r="184" spans="1:36" x14ac:dyDescent="0.2">
      <c r="A184">
        <v>182</v>
      </c>
      <c r="B184">
        <v>0.5</v>
      </c>
      <c r="C184">
        <v>0.18898223650461299</v>
      </c>
      <c r="E184">
        <v>0.316227766016837</v>
      </c>
      <c r="F184">
        <v>0.30304576336566302</v>
      </c>
      <c r="G184">
        <v>-0.14638501094227899</v>
      </c>
      <c r="H184">
        <v>-0.55708601453115503</v>
      </c>
      <c r="I184">
        <v>0.27854300726557701</v>
      </c>
      <c r="J184">
        <v>-0.55708601453115503</v>
      </c>
      <c r="K184">
        <v>0.18898223650461299</v>
      </c>
      <c r="L184">
        <v>-0.316227766016837</v>
      </c>
      <c r="M184">
        <v>182</v>
      </c>
      <c r="N184">
        <v>1</v>
      </c>
      <c r="O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182</v>
      </c>
      <c r="Z184">
        <f t="shared" si="34"/>
        <v>0.5</v>
      </c>
      <c r="AA184">
        <f t="shared" si="35"/>
        <v>0.18898223650461299</v>
      </c>
      <c r="AB184">
        <f t="shared" si="36"/>
        <v>0</v>
      </c>
      <c r="AC184">
        <f t="shared" si="37"/>
        <v>0.316227766016837</v>
      </c>
      <c r="AD184">
        <f t="shared" si="38"/>
        <v>0.30304576336566302</v>
      </c>
      <c r="AE184">
        <f t="shared" si="39"/>
        <v>-0.14638501094227899</v>
      </c>
      <c r="AF184">
        <f t="shared" si="40"/>
        <v>-0.55708601453115503</v>
      </c>
      <c r="AG184">
        <f t="shared" si="41"/>
        <v>0.27854300726557701</v>
      </c>
      <c r="AH184">
        <f t="shared" si="42"/>
        <v>-0.55708601453115503</v>
      </c>
      <c r="AI184">
        <f t="shared" si="43"/>
        <v>0.18898223650461299</v>
      </c>
      <c r="AJ184">
        <f t="shared" si="44"/>
        <v>-0.316227766016837</v>
      </c>
    </row>
    <row r="185" spans="1:36" x14ac:dyDescent="0.2">
      <c r="A185">
        <v>183</v>
      </c>
      <c r="B185">
        <v>0</v>
      </c>
      <c r="C185">
        <v>-0.89442719099991597</v>
      </c>
      <c r="D185">
        <v>-0.141421356237309</v>
      </c>
      <c r="E185">
        <v>0.22360679774997899</v>
      </c>
      <c r="F185">
        <v>-1</v>
      </c>
      <c r="G185">
        <v>-0.22360679774997899</v>
      </c>
      <c r="H185">
        <v>0</v>
      </c>
      <c r="I185">
        <v>-0.62622429108514899</v>
      </c>
      <c r="J185">
        <v>-0.31311214554257399</v>
      </c>
      <c r="K185">
        <v>-0.89442719099991597</v>
      </c>
      <c r="L185">
        <v>-0.89442719099991597</v>
      </c>
      <c r="M185">
        <v>183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183</v>
      </c>
      <c r="Z185">
        <f t="shared" si="34"/>
        <v>0</v>
      </c>
      <c r="AA185">
        <f t="shared" si="35"/>
        <v>-0.89442719099991597</v>
      </c>
      <c r="AB185">
        <f t="shared" si="36"/>
        <v>-0.141421356237309</v>
      </c>
      <c r="AC185">
        <f t="shared" si="37"/>
        <v>0.22360679774997899</v>
      </c>
      <c r="AD185">
        <f t="shared" si="38"/>
        <v>-1</v>
      </c>
      <c r="AE185">
        <f t="shared" si="39"/>
        <v>-0.22360679774997899</v>
      </c>
      <c r="AF185">
        <f t="shared" si="40"/>
        <v>0</v>
      </c>
      <c r="AG185">
        <f t="shared" si="41"/>
        <v>-0.62622429108514899</v>
      </c>
      <c r="AH185">
        <f t="shared" si="42"/>
        <v>-0.31311214554257399</v>
      </c>
      <c r="AI185">
        <f t="shared" si="43"/>
        <v>-0.89442719099991597</v>
      </c>
      <c r="AJ185">
        <f t="shared" si="44"/>
        <v>-0.89442719099991597</v>
      </c>
    </row>
    <row r="186" spans="1:36" x14ac:dyDescent="0.2">
      <c r="A186">
        <v>184</v>
      </c>
      <c r="B186">
        <v>-0.79372539331937697</v>
      </c>
      <c r="C186">
        <v>-0.96666666666666601</v>
      </c>
      <c r="D186">
        <v>-0.79372539331937697</v>
      </c>
      <c r="E186">
        <v>-0.241522945769823</v>
      </c>
      <c r="F186">
        <v>-0.96666666666666601</v>
      </c>
      <c r="G186">
        <v>-0.79372539331937697</v>
      </c>
      <c r="H186">
        <v>-0.243432247780073</v>
      </c>
      <c r="I186">
        <v>-0.42600643361512902</v>
      </c>
      <c r="J186">
        <v>-0.243432247780073</v>
      </c>
      <c r="K186">
        <v>-0.32274861218395101</v>
      </c>
      <c r="L186">
        <v>0</v>
      </c>
      <c r="M186">
        <v>184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184</v>
      </c>
      <c r="Z186">
        <f t="shared" si="34"/>
        <v>-0.79372539331937697</v>
      </c>
      <c r="AA186">
        <f t="shared" si="35"/>
        <v>-0.96666666666666601</v>
      </c>
      <c r="AB186">
        <f t="shared" si="36"/>
        <v>-0.79372539331937697</v>
      </c>
      <c r="AC186">
        <f t="shared" si="37"/>
        <v>-0.241522945769823</v>
      </c>
      <c r="AD186">
        <f t="shared" si="38"/>
        <v>-0.96666666666666601</v>
      </c>
      <c r="AE186">
        <f t="shared" si="39"/>
        <v>-0.79372539331937697</v>
      </c>
      <c r="AF186">
        <f t="shared" si="40"/>
        <v>-0.243432247780073</v>
      </c>
      <c r="AG186">
        <f t="shared" si="41"/>
        <v>-0.42600643361512902</v>
      </c>
      <c r="AH186">
        <f t="shared" si="42"/>
        <v>-0.243432247780073</v>
      </c>
      <c r="AI186">
        <f t="shared" si="43"/>
        <v>-0.32274861218395101</v>
      </c>
      <c r="AJ186">
        <f t="shared" si="44"/>
        <v>0</v>
      </c>
    </row>
    <row r="187" spans="1:36" x14ac:dyDescent="0.2">
      <c r="A187">
        <v>185</v>
      </c>
      <c r="B187">
        <v>0.54772255750516596</v>
      </c>
      <c r="C187">
        <v>-0.47140452079103101</v>
      </c>
      <c r="E187">
        <v>0.73029674334022099</v>
      </c>
      <c r="F187">
        <v>-0.47140452079103101</v>
      </c>
      <c r="G187">
        <v>-0.47140452079103101</v>
      </c>
      <c r="H187">
        <v>-0.88191710368819698</v>
      </c>
      <c r="I187">
        <v>0.58794473579213102</v>
      </c>
      <c r="J187">
        <v>0.29397236789606501</v>
      </c>
      <c r="K187">
        <v>-0.73029674334022099</v>
      </c>
      <c r="L187">
        <v>-0.73029674334022099</v>
      </c>
      <c r="M187">
        <v>185</v>
      </c>
      <c r="N187">
        <v>1</v>
      </c>
      <c r="O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185</v>
      </c>
      <c r="Z187">
        <f t="shared" si="34"/>
        <v>0.54772255750516596</v>
      </c>
      <c r="AA187">
        <f t="shared" si="35"/>
        <v>-0.47140452079103101</v>
      </c>
      <c r="AB187">
        <f t="shared" si="36"/>
        <v>0</v>
      </c>
      <c r="AC187">
        <f t="shared" si="37"/>
        <v>0.73029674334022099</v>
      </c>
      <c r="AD187">
        <f t="shared" si="38"/>
        <v>-0.47140452079103101</v>
      </c>
      <c r="AE187">
        <f t="shared" si="39"/>
        <v>-0.47140452079103101</v>
      </c>
      <c r="AF187">
        <f t="shared" si="40"/>
        <v>-0.88191710368819698</v>
      </c>
      <c r="AG187">
        <f t="shared" si="41"/>
        <v>0.58794473579213102</v>
      </c>
      <c r="AH187">
        <f t="shared" si="42"/>
        <v>0.29397236789606501</v>
      </c>
      <c r="AI187">
        <f t="shared" si="43"/>
        <v>-0.73029674334022099</v>
      </c>
      <c r="AJ187">
        <f t="shared" si="44"/>
        <v>-0.73029674334022099</v>
      </c>
    </row>
    <row r="188" spans="1:36" x14ac:dyDescent="0.2">
      <c r="A188">
        <v>186</v>
      </c>
      <c r="C188">
        <v>0</v>
      </c>
      <c r="D188">
        <v>-0.45044261646145001</v>
      </c>
      <c r="E188">
        <v>0.147441956154897</v>
      </c>
      <c r="F188">
        <v>-0.19781414201873601</v>
      </c>
      <c r="G188">
        <v>-0.52336702559318804</v>
      </c>
      <c r="H188">
        <v>-0.32102894156205097</v>
      </c>
      <c r="I188">
        <v>-0.24077170617153801</v>
      </c>
      <c r="J188">
        <v>-0.32102894156205097</v>
      </c>
      <c r="K188">
        <v>-0.52336702559318804</v>
      </c>
      <c r="L188">
        <v>0.159255514317651</v>
      </c>
      <c r="M188">
        <v>186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186</v>
      </c>
      <c r="Z188">
        <f t="shared" si="34"/>
        <v>0</v>
      </c>
      <c r="AA188">
        <f t="shared" si="35"/>
        <v>0</v>
      </c>
      <c r="AB188">
        <f t="shared" si="36"/>
        <v>-0.45044261646145001</v>
      </c>
      <c r="AC188">
        <f t="shared" si="37"/>
        <v>0.147441956154897</v>
      </c>
      <c r="AD188">
        <f t="shared" si="38"/>
        <v>-0.19781414201873601</v>
      </c>
      <c r="AE188">
        <f t="shared" si="39"/>
        <v>-0.52336702559318804</v>
      </c>
      <c r="AF188">
        <f t="shared" si="40"/>
        <v>-0.32102894156205097</v>
      </c>
      <c r="AG188">
        <f t="shared" si="41"/>
        <v>-0.24077170617153801</v>
      </c>
      <c r="AH188">
        <f t="shared" si="42"/>
        <v>-0.32102894156205097</v>
      </c>
      <c r="AI188">
        <f t="shared" si="43"/>
        <v>-0.52336702559318804</v>
      </c>
      <c r="AJ188">
        <f t="shared" si="44"/>
        <v>0.159255514317651</v>
      </c>
    </row>
    <row r="189" spans="1:36" x14ac:dyDescent="0.2">
      <c r="A189">
        <v>187</v>
      </c>
      <c r="B189">
        <v>0.32991443953692901</v>
      </c>
      <c r="E189">
        <v>0.32991443953692901</v>
      </c>
      <c r="H189">
        <v>0.55555555555555503</v>
      </c>
      <c r="I189">
        <v>-0.22645540682891899</v>
      </c>
      <c r="J189">
        <v>-0.238095238095238</v>
      </c>
      <c r="K189">
        <v>-0.75592894601845395</v>
      </c>
      <c r="L189">
        <v>-0.75592894601845395</v>
      </c>
      <c r="M189">
        <v>187</v>
      </c>
      <c r="N189">
        <v>1</v>
      </c>
      <c r="Q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187</v>
      </c>
      <c r="Z189">
        <f t="shared" si="34"/>
        <v>0.32991443953692901</v>
      </c>
      <c r="AA189">
        <f t="shared" si="35"/>
        <v>0</v>
      </c>
      <c r="AB189">
        <f t="shared" si="36"/>
        <v>0</v>
      </c>
      <c r="AC189">
        <f t="shared" si="37"/>
        <v>0.32991443953692901</v>
      </c>
      <c r="AD189">
        <f t="shared" si="38"/>
        <v>0</v>
      </c>
      <c r="AE189">
        <f t="shared" si="39"/>
        <v>0</v>
      </c>
      <c r="AF189">
        <f t="shared" si="40"/>
        <v>0.55555555555555503</v>
      </c>
      <c r="AG189">
        <f t="shared" si="41"/>
        <v>-0.22645540682891899</v>
      </c>
      <c r="AH189">
        <f t="shared" si="42"/>
        <v>-0.238095238095238</v>
      </c>
      <c r="AI189">
        <f t="shared" si="43"/>
        <v>-0.75592894601845395</v>
      </c>
      <c r="AJ189">
        <f t="shared" si="44"/>
        <v>-0.75592894601845395</v>
      </c>
    </row>
    <row r="190" spans="1:36" x14ac:dyDescent="0.2">
      <c r="A190">
        <v>188</v>
      </c>
      <c r="B190">
        <v>-0.80812203564176799</v>
      </c>
      <c r="H190">
        <v>-0.26984126984126899</v>
      </c>
      <c r="I190">
        <v>-0.238095238095238</v>
      </c>
      <c r="J190">
        <v>-0.238095238095238</v>
      </c>
      <c r="K190">
        <v>-0.221313334068995</v>
      </c>
      <c r="L190">
        <v>-0.57142857142857095</v>
      </c>
      <c r="M190">
        <v>188</v>
      </c>
      <c r="N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188</v>
      </c>
      <c r="Z190">
        <f t="shared" si="34"/>
        <v>-0.80812203564176799</v>
      </c>
      <c r="AA190">
        <f t="shared" si="35"/>
        <v>0</v>
      </c>
      <c r="AB190">
        <f t="shared" si="36"/>
        <v>0</v>
      </c>
      <c r="AC190">
        <f t="shared" si="37"/>
        <v>0</v>
      </c>
      <c r="AD190">
        <f t="shared" si="38"/>
        <v>0</v>
      </c>
      <c r="AE190">
        <f t="shared" si="39"/>
        <v>0</v>
      </c>
      <c r="AF190">
        <f t="shared" si="40"/>
        <v>-0.26984126984126899</v>
      </c>
      <c r="AG190">
        <f t="shared" si="41"/>
        <v>-0.238095238095238</v>
      </c>
      <c r="AH190">
        <f t="shared" si="42"/>
        <v>-0.238095238095238</v>
      </c>
      <c r="AI190">
        <f t="shared" si="43"/>
        <v>-0.221313334068995</v>
      </c>
      <c r="AJ190">
        <f t="shared" si="44"/>
        <v>-0.57142857142857095</v>
      </c>
    </row>
    <row r="191" spans="1:36" x14ac:dyDescent="0.2">
      <c r="A191">
        <v>189</v>
      </c>
      <c r="B191">
        <v>-0.65465367070797698</v>
      </c>
      <c r="C191">
        <v>-0.5</v>
      </c>
      <c r="D191">
        <v>-0.5</v>
      </c>
      <c r="E191">
        <v>-0.65465367070797698</v>
      </c>
      <c r="F191">
        <v>0.316227766016837</v>
      </c>
      <c r="G191">
        <v>-0.5</v>
      </c>
      <c r="H191">
        <v>0</v>
      </c>
      <c r="I191">
        <v>0.55708601453115503</v>
      </c>
      <c r="J191">
        <v>0</v>
      </c>
      <c r="K191">
        <v>-0.18898223650461299</v>
      </c>
      <c r="L191">
        <v>-0.18898223650461299</v>
      </c>
      <c r="M191">
        <v>189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189</v>
      </c>
      <c r="Z191">
        <f t="shared" si="34"/>
        <v>-0.65465367070797698</v>
      </c>
      <c r="AA191">
        <f t="shared" si="35"/>
        <v>-0.5</v>
      </c>
      <c r="AB191">
        <f t="shared" si="36"/>
        <v>-0.5</v>
      </c>
      <c r="AC191">
        <f t="shared" si="37"/>
        <v>-0.65465367070797698</v>
      </c>
      <c r="AD191">
        <f t="shared" si="38"/>
        <v>0.316227766016837</v>
      </c>
      <c r="AE191">
        <f t="shared" si="39"/>
        <v>-0.5</v>
      </c>
      <c r="AF191">
        <f t="shared" si="40"/>
        <v>0</v>
      </c>
      <c r="AG191">
        <f t="shared" si="41"/>
        <v>0.55708601453115503</v>
      </c>
      <c r="AH191">
        <f t="shared" si="42"/>
        <v>0</v>
      </c>
      <c r="AI191">
        <f t="shared" si="43"/>
        <v>-0.18898223650461299</v>
      </c>
      <c r="AJ191">
        <f t="shared" si="44"/>
        <v>-0.18898223650461299</v>
      </c>
    </row>
    <row r="192" spans="1:36" x14ac:dyDescent="0.2">
      <c r="A192">
        <v>190</v>
      </c>
      <c r="B192">
        <v>-8.0507648589941305E-2</v>
      </c>
      <c r="C192">
        <v>-0.88191710368819598</v>
      </c>
      <c r="D192">
        <v>-0.56927504255331096</v>
      </c>
      <c r="E192">
        <v>0.67777777777777704</v>
      </c>
      <c r="F192">
        <v>-0.86958199124991797</v>
      </c>
      <c r="G192">
        <v>0.56927504255331096</v>
      </c>
      <c r="H192">
        <v>-0.91287092917527601</v>
      </c>
      <c r="I192">
        <v>-0.52743653685682601</v>
      </c>
      <c r="J192">
        <v>-6.0858061945018402E-2</v>
      </c>
      <c r="K192">
        <v>-0.61734197258173695</v>
      </c>
      <c r="L192">
        <v>-0.56927504255331096</v>
      </c>
      <c r="M192">
        <v>190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190</v>
      </c>
      <c r="Z192">
        <f t="shared" si="34"/>
        <v>-8.0507648589941305E-2</v>
      </c>
      <c r="AA192">
        <f t="shared" si="35"/>
        <v>-0.88191710368819598</v>
      </c>
      <c r="AB192">
        <f t="shared" si="36"/>
        <v>-0.56927504255331096</v>
      </c>
      <c r="AC192">
        <f t="shared" si="37"/>
        <v>0.67777777777777704</v>
      </c>
      <c r="AD192">
        <f t="shared" si="38"/>
        <v>-0.86958199124991797</v>
      </c>
      <c r="AE192">
        <f t="shared" si="39"/>
        <v>0.56927504255331096</v>
      </c>
      <c r="AF192">
        <f t="shared" si="40"/>
        <v>-0.91287092917527601</v>
      </c>
      <c r="AG192">
        <f t="shared" si="41"/>
        <v>-0.52743653685682601</v>
      </c>
      <c r="AH192">
        <f t="shared" si="42"/>
        <v>-6.0858061945018402E-2</v>
      </c>
      <c r="AI192">
        <f t="shared" si="43"/>
        <v>-0.61734197258173695</v>
      </c>
      <c r="AJ192">
        <f t="shared" si="44"/>
        <v>-0.56927504255331096</v>
      </c>
    </row>
    <row r="193" spans="1:36" x14ac:dyDescent="0.2">
      <c r="A193">
        <v>191</v>
      </c>
      <c r="C193">
        <v>-0.316227766016838</v>
      </c>
      <c r="D193">
        <v>-0.316227766016838</v>
      </c>
      <c r="E193">
        <v>0.316227766016838</v>
      </c>
      <c r="F193">
        <v>-0.316227766016838</v>
      </c>
      <c r="G193">
        <v>0.5</v>
      </c>
      <c r="H193">
        <v>0.65991201759608897</v>
      </c>
      <c r="I193">
        <v>0</v>
      </c>
      <c r="J193">
        <v>-0.42008402520840299</v>
      </c>
      <c r="K193">
        <v>-0.5</v>
      </c>
      <c r="L193">
        <v>-0.5</v>
      </c>
      <c r="M193">
        <v>191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191</v>
      </c>
      <c r="Z193">
        <f t="shared" si="34"/>
        <v>0</v>
      </c>
      <c r="AA193">
        <f t="shared" si="35"/>
        <v>-0.316227766016838</v>
      </c>
      <c r="AB193">
        <f t="shared" si="36"/>
        <v>-0.316227766016838</v>
      </c>
      <c r="AC193">
        <f t="shared" si="37"/>
        <v>0.316227766016838</v>
      </c>
      <c r="AD193">
        <f t="shared" si="38"/>
        <v>-0.316227766016838</v>
      </c>
      <c r="AE193">
        <f t="shared" si="39"/>
        <v>0.5</v>
      </c>
      <c r="AF193">
        <f t="shared" si="40"/>
        <v>0.65991201759608897</v>
      </c>
      <c r="AG193">
        <f t="shared" si="41"/>
        <v>0</v>
      </c>
      <c r="AH193">
        <f t="shared" si="42"/>
        <v>-0.42008402520840299</v>
      </c>
      <c r="AI193">
        <f t="shared" si="43"/>
        <v>-0.5</v>
      </c>
      <c r="AJ193">
        <f t="shared" si="44"/>
        <v>-0.5</v>
      </c>
    </row>
    <row r="194" spans="1:36" x14ac:dyDescent="0.2">
      <c r="A194">
        <v>192</v>
      </c>
      <c r="B194">
        <v>-0.85280286542244099</v>
      </c>
      <c r="C194">
        <v>-0.40451991747794502</v>
      </c>
      <c r="D194">
        <v>-0.50251890762960505</v>
      </c>
      <c r="E194">
        <v>0</v>
      </c>
      <c r="F194">
        <v>0</v>
      </c>
      <c r="G194">
        <v>-0.30151134457776302</v>
      </c>
      <c r="H194">
        <v>-0.62693550572785794</v>
      </c>
      <c r="I194">
        <v>0.53737329062387795</v>
      </c>
      <c r="J194">
        <v>-0.44781107551989902</v>
      </c>
      <c r="K194">
        <v>-0.40451991747794502</v>
      </c>
      <c r="L194">
        <v>-0.30151134457776302</v>
      </c>
      <c r="M194">
        <v>192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192</v>
      </c>
      <c r="Z194">
        <f t="shared" si="34"/>
        <v>-0.85280286542244099</v>
      </c>
      <c r="AA194">
        <f t="shared" si="35"/>
        <v>-0.40451991747794502</v>
      </c>
      <c r="AB194">
        <f t="shared" si="36"/>
        <v>-0.50251890762960505</v>
      </c>
      <c r="AC194">
        <f t="shared" si="37"/>
        <v>0</v>
      </c>
      <c r="AD194">
        <f t="shared" si="38"/>
        <v>0</v>
      </c>
      <c r="AE194">
        <f t="shared" si="39"/>
        <v>-0.30151134457776302</v>
      </c>
      <c r="AF194">
        <f t="shared" si="40"/>
        <v>-0.62693550572785794</v>
      </c>
      <c r="AG194">
        <f t="shared" si="41"/>
        <v>0.53737329062387795</v>
      </c>
      <c r="AH194">
        <f t="shared" si="42"/>
        <v>-0.44781107551989902</v>
      </c>
      <c r="AI194">
        <f t="shared" si="43"/>
        <v>-0.40451991747794502</v>
      </c>
      <c r="AJ194">
        <f t="shared" si="44"/>
        <v>-0.30151134457776302</v>
      </c>
    </row>
    <row r="195" spans="1:36" x14ac:dyDescent="0.2">
      <c r="A195">
        <v>193</v>
      </c>
      <c r="B195">
        <v>0.42332439077261802</v>
      </c>
      <c r="E195">
        <v>0.28867513459481198</v>
      </c>
      <c r="G195">
        <v>0.18898223650461299</v>
      </c>
      <c r="H195">
        <v>0.27854300726557701</v>
      </c>
      <c r="I195">
        <v>-0.27854300726557701</v>
      </c>
      <c r="J195">
        <v>-0.55708601453115503</v>
      </c>
      <c r="M195">
        <v>193</v>
      </c>
      <c r="N195">
        <v>1</v>
      </c>
      <c r="Q195">
        <v>1</v>
      </c>
      <c r="S195">
        <v>1</v>
      </c>
      <c r="T195">
        <v>1</v>
      </c>
      <c r="U195">
        <v>1</v>
      </c>
      <c r="V195">
        <v>1</v>
      </c>
      <c r="Y195">
        <v>193</v>
      </c>
      <c r="Z195">
        <f t="shared" ref="Z195:Z258" si="45">N195*B195</f>
        <v>0.42332439077261802</v>
      </c>
      <c r="AA195">
        <f t="shared" ref="AA195:AA258" si="46">O195*C195</f>
        <v>0</v>
      </c>
      <c r="AB195">
        <f t="shared" ref="AB195:AB258" si="47">P195*D195</f>
        <v>0</v>
      </c>
      <c r="AC195">
        <f t="shared" ref="AC195:AC258" si="48">Q195*E195</f>
        <v>0.28867513459481198</v>
      </c>
      <c r="AD195">
        <f t="shared" ref="AD195:AD258" si="49">R195*F195</f>
        <v>0</v>
      </c>
      <c r="AE195">
        <f t="shared" ref="AE195:AE258" si="50">S195*G195</f>
        <v>0.18898223650461299</v>
      </c>
      <c r="AF195">
        <f t="shared" ref="AF195:AF258" si="51">T195*H195</f>
        <v>0.27854300726557701</v>
      </c>
      <c r="AG195">
        <f t="shared" ref="AG195:AG258" si="52">U195*I195</f>
        <v>-0.27854300726557701</v>
      </c>
      <c r="AH195">
        <f t="shared" ref="AH195:AH258" si="53">V195*J195</f>
        <v>-0.55708601453115503</v>
      </c>
      <c r="AI195">
        <f t="shared" ref="AI195:AI258" si="54">W195*K195</f>
        <v>0</v>
      </c>
      <c r="AJ195">
        <f t="shared" ref="AJ195:AJ258" si="55">X195*L195</f>
        <v>0</v>
      </c>
    </row>
    <row r="196" spans="1:36" x14ac:dyDescent="0.2">
      <c r="A196">
        <v>194</v>
      </c>
      <c r="B196">
        <v>0.67082039324993603</v>
      </c>
      <c r="C196">
        <v>-0.89442719099991597</v>
      </c>
      <c r="D196">
        <v>-0.67082039324993603</v>
      </c>
      <c r="E196">
        <v>0.316227766016837</v>
      </c>
      <c r="F196">
        <v>-0.73786478737262096</v>
      </c>
      <c r="G196">
        <v>-0.73786478737262096</v>
      </c>
      <c r="H196">
        <v>-0.688846720193664</v>
      </c>
      <c r="I196">
        <v>0.375734574651089</v>
      </c>
      <c r="J196">
        <v>-0.688846720193664</v>
      </c>
      <c r="K196">
        <v>-0.89442719099991597</v>
      </c>
      <c r="L196">
        <v>-0.89442719099991597</v>
      </c>
      <c r="M196">
        <v>194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194</v>
      </c>
      <c r="Z196">
        <f t="shared" si="45"/>
        <v>0.67082039324993603</v>
      </c>
      <c r="AA196">
        <f t="shared" si="46"/>
        <v>-0.89442719099991597</v>
      </c>
      <c r="AB196">
        <f t="shared" si="47"/>
        <v>-0.67082039324993603</v>
      </c>
      <c r="AC196">
        <f t="shared" si="48"/>
        <v>0.316227766016837</v>
      </c>
      <c r="AD196">
        <f t="shared" si="49"/>
        <v>-0.73786478737262096</v>
      </c>
      <c r="AE196">
        <f t="shared" si="50"/>
        <v>-0.73786478737262096</v>
      </c>
      <c r="AF196">
        <f t="shared" si="51"/>
        <v>-0.688846720193664</v>
      </c>
      <c r="AG196">
        <f t="shared" si="52"/>
        <v>0.375734574651089</v>
      </c>
      <c r="AH196">
        <f t="shared" si="53"/>
        <v>-0.688846720193664</v>
      </c>
      <c r="AI196">
        <f t="shared" si="54"/>
        <v>-0.89442719099991597</v>
      </c>
      <c r="AJ196">
        <f t="shared" si="55"/>
        <v>-0.89442719099991597</v>
      </c>
    </row>
    <row r="197" spans="1:36" x14ac:dyDescent="0.2">
      <c r="A197">
        <v>195</v>
      </c>
      <c r="B197">
        <v>0</v>
      </c>
      <c r="C197">
        <v>-0.52336702559318804</v>
      </c>
      <c r="D197">
        <v>-0.45044261646145001</v>
      </c>
      <c r="E197">
        <v>0.73720978077448496</v>
      </c>
      <c r="F197">
        <v>-0.52336702559318804</v>
      </c>
      <c r="G197">
        <v>-0.45044261646145001</v>
      </c>
      <c r="H197">
        <v>0.120385853085769</v>
      </c>
      <c r="I197">
        <v>-0.88282958929564004</v>
      </c>
      <c r="J197">
        <v>0.120385853085769</v>
      </c>
      <c r="K197">
        <v>-0.31851102863530301</v>
      </c>
      <c r="L197">
        <v>-0.31851102863530301</v>
      </c>
      <c r="M197">
        <v>195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195</v>
      </c>
      <c r="Z197">
        <f t="shared" si="45"/>
        <v>0</v>
      </c>
      <c r="AA197">
        <f t="shared" si="46"/>
        <v>-0.52336702559318804</v>
      </c>
      <c r="AB197">
        <f t="shared" si="47"/>
        <v>-0.45044261646145001</v>
      </c>
      <c r="AC197">
        <f t="shared" si="48"/>
        <v>0.73720978077448496</v>
      </c>
      <c r="AD197">
        <f t="shared" si="49"/>
        <v>-0.52336702559318804</v>
      </c>
      <c r="AE197">
        <f t="shared" si="50"/>
        <v>-0.45044261646145001</v>
      </c>
      <c r="AF197">
        <f t="shared" si="51"/>
        <v>0.120385853085769</v>
      </c>
      <c r="AG197">
        <f t="shared" si="52"/>
        <v>-0.88282958929564004</v>
      </c>
      <c r="AH197">
        <f t="shared" si="53"/>
        <v>0.120385853085769</v>
      </c>
      <c r="AI197">
        <f t="shared" si="54"/>
        <v>-0.31851102863530301</v>
      </c>
      <c r="AJ197">
        <f t="shared" si="55"/>
        <v>-0.31851102863530301</v>
      </c>
    </row>
    <row r="198" spans="1:36" x14ac:dyDescent="0.2">
      <c r="A198">
        <v>196</v>
      </c>
      <c r="B198">
        <v>-0.67419986246324204</v>
      </c>
      <c r="E198">
        <v>-0.26967994498529602</v>
      </c>
      <c r="G198">
        <v>-0.106600358177805</v>
      </c>
      <c r="H198">
        <v>-0.44781107551989902</v>
      </c>
      <c r="I198">
        <v>-0.44781107551989902</v>
      </c>
      <c r="J198">
        <v>-0.89562215103979803</v>
      </c>
      <c r="M198">
        <v>196</v>
      </c>
      <c r="N198">
        <v>1</v>
      </c>
      <c r="Q198">
        <v>1</v>
      </c>
      <c r="S198">
        <v>1</v>
      </c>
      <c r="T198">
        <v>1</v>
      </c>
      <c r="U198">
        <v>1</v>
      </c>
      <c r="V198">
        <v>1</v>
      </c>
      <c r="Y198">
        <v>196</v>
      </c>
      <c r="Z198">
        <f t="shared" si="45"/>
        <v>-0.67419986246324204</v>
      </c>
      <c r="AA198">
        <f t="shared" si="46"/>
        <v>0</v>
      </c>
      <c r="AB198">
        <f t="shared" si="47"/>
        <v>0</v>
      </c>
      <c r="AC198">
        <f t="shared" si="48"/>
        <v>-0.26967994498529602</v>
      </c>
      <c r="AD198">
        <f t="shared" si="49"/>
        <v>0</v>
      </c>
      <c r="AE198">
        <f t="shared" si="50"/>
        <v>-0.106600358177805</v>
      </c>
      <c r="AF198">
        <f t="shared" si="51"/>
        <v>-0.44781107551989902</v>
      </c>
      <c r="AG198">
        <f t="shared" si="52"/>
        <v>-0.44781107551989902</v>
      </c>
      <c r="AH198">
        <f t="shared" si="53"/>
        <v>-0.89562215103979803</v>
      </c>
      <c r="AI198">
        <f t="shared" si="54"/>
        <v>0</v>
      </c>
      <c r="AJ198">
        <f t="shared" si="55"/>
        <v>0</v>
      </c>
    </row>
    <row r="199" spans="1:36" x14ac:dyDescent="0.2">
      <c r="A199">
        <v>197</v>
      </c>
      <c r="B199">
        <v>-0.688846720193664</v>
      </c>
      <c r="C199">
        <v>-0.51449575542752601</v>
      </c>
      <c r="D199">
        <v>-0.93933643662772404</v>
      </c>
      <c r="E199">
        <v>-0.89325960026886098</v>
      </c>
      <c r="F199">
        <v>0.187867287325544</v>
      </c>
      <c r="G199">
        <v>-0.68599434057003505</v>
      </c>
      <c r="H199">
        <v>0.47058823529411697</v>
      </c>
      <c r="I199">
        <v>-0.82352941176470595</v>
      </c>
      <c r="J199">
        <v>5.8823529411764698E-2</v>
      </c>
      <c r="K199">
        <v>-0.51449575542752601</v>
      </c>
      <c r="L199">
        <v>0.187867287325544</v>
      </c>
      <c r="M199">
        <v>197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197</v>
      </c>
      <c r="Z199">
        <f t="shared" si="45"/>
        <v>-0.688846720193664</v>
      </c>
      <c r="AA199">
        <f t="shared" si="46"/>
        <v>-0.51449575542752601</v>
      </c>
      <c r="AB199">
        <f t="shared" si="47"/>
        <v>-0.93933643662772404</v>
      </c>
      <c r="AC199">
        <f t="shared" si="48"/>
        <v>-0.89325960026886098</v>
      </c>
      <c r="AD199">
        <f t="shared" si="49"/>
        <v>0.187867287325544</v>
      </c>
      <c r="AE199">
        <f t="shared" si="50"/>
        <v>-0.68599434057003505</v>
      </c>
      <c r="AF199">
        <f t="shared" si="51"/>
        <v>0.47058823529411697</v>
      </c>
      <c r="AG199">
        <f t="shared" si="52"/>
        <v>-0.82352941176470595</v>
      </c>
      <c r="AH199">
        <f t="shared" si="53"/>
        <v>5.8823529411764698E-2</v>
      </c>
      <c r="AI199">
        <f t="shared" si="54"/>
        <v>-0.51449575542752601</v>
      </c>
      <c r="AJ199">
        <f t="shared" si="55"/>
        <v>0.187867287325544</v>
      </c>
    </row>
    <row r="200" spans="1:36" x14ac:dyDescent="0.2">
      <c r="A200">
        <v>198</v>
      </c>
      <c r="B200">
        <v>0.50552502960343604</v>
      </c>
      <c r="C200">
        <v>-0.69782270079091702</v>
      </c>
      <c r="D200">
        <v>-0.159255514317651</v>
      </c>
      <c r="E200">
        <v>0.69782270079091702</v>
      </c>
      <c r="F200">
        <v>-0.225221308230725</v>
      </c>
      <c r="G200">
        <v>0.31851102863530301</v>
      </c>
      <c r="H200">
        <v>-0.92295820699089703</v>
      </c>
      <c r="I200">
        <v>0.85061383037965099</v>
      </c>
      <c r="J200">
        <v>-0.92295820699089703</v>
      </c>
      <c r="K200">
        <v>-0.69782270079091702</v>
      </c>
      <c r="L200">
        <v>-0.225221308230725</v>
      </c>
      <c r="M200">
        <v>198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198</v>
      </c>
      <c r="Z200">
        <f t="shared" si="45"/>
        <v>0.50552502960343604</v>
      </c>
      <c r="AA200">
        <f t="shared" si="46"/>
        <v>-0.69782270079091702</v>
      </c>
      <c r="AB200">
        <f t="shared" si="47"/>
        <v>-0.159255514317651</v>
      </c>
      <c r="AC200">
        <f t="shared" si="48"/>
        <v>0.69782270079091702</v>
      </c>
      <c r="AD200">
        <f t="shared" si="49"/>
        <v>-0.225221308230725</v>
      </c>
      <c r="AE200">
        <f t="shared" si="50"/>
        <v>0.31851102863530301</v>
      </c>
      <c r="AF200">
        <f t="shared" si="51"/>
        <v>-0.92295820699089703</v>
      </c>
      <c r="AG200">
        <f t="shared" si="52"/>
        <v>0.85061383037965099</v>
      </c>
      <c r="AH200">
        <f t="shared" si="53"/>
        <v>-0.92295820699089703</v>
      </c>
      <c r="AI200">
        <f t="shared" si="54"/>
        <v>-0.69782270079091702</v>
      </c>
      <c r="AJ200">
        <f t="shared" si="55"/>
        <v>-0.225221308230725</v>
      </c>
    </row>
    <row r="201" spans="1:36" x14ac:dyDescent="0.2">
      <c r="A201">
        <v>199</v>
      </c>
      <c r="M201">
        <v>199</v>
      </c>
      <c r="Y201">
        <v>199</v>
      </c>
      <c r="Z201">
        <f t="shared" si="45"/>
        <v>0</v>
      </c>
      <c r="AA201">
        <f t="shared" si="46"/>
        <v>0</v>
      </c>
      <c r="AB201">
        <f t="shared" si="47"/>
        <v>0</v>
      </c>
      <c r="AC201">
        <f t="shared" si="48"/>
        <v>0</v>
      </c>
      <c r="AD201">
        <f t="shared" si="49"/>
        <v>0</v>
      </c>
      <c r="AE201">
        <f t="shared" si="50"/>
        <v>0</v>
      </c>
      <c r="AF201">
        <f t="shared" si="51"/>
        <v>0</v>
      </c>
      <c r="AG201">
        <f t="shared" si="52"/>
        <v>0</v>
      </c>
      <c r="AH201">
        <f t="shared" si="53"/>
        <v>0</v>
      </c>
      <c r="AI201">
        <f t="shared" si="54"/>
        <v>0</v>
      </c>
      <c r="AJ201">
        <f t="shared" si="55"/>
        <v>0</v>
      </c>
    </row>
    <row r="202" spans="1:36" x14ac:dyDescent="0.2">
      <c r="A202">
        <v>200</v>
      </c>
      <c r="B202">
        <v>0.67082039324993603</v>
      </c>
      <c r="C202">
        <v>-0.70710678118654702</v>
      </c>
      <c r="D202">
        <v>-0.316227766016838</v>
      </c>
      <c r="E202">
        <v>0.70710678118654702</v>
      </c>
      <c r="F202">
        <v>-0.5</v>
      </c>
      <c r="G202">
        <v>-0.85280286542244099</v>
      </c>
      <c r="H202">
        <v>-0.84016805041680598</v>
      </c>
      <c r="I202">
        <v>-0.84016805041680598</v>
      </c>
      <c r="J202">
        <v>0.84016805041680598</v>
      </c>
      <c r="K202">
        <v>-0.316227766016838</v>
      </c>
      <c r="L202">
        <v>-0.89442719099991597</v>
      </c>
      <c r="M202">
        <v>200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200</v>
      </c>
      <c r="Z202">
        <f t="shared" si="45"/>
        <v>0.67082039324993603</v>
      </c>
      <c r="AA202">
        <f t="shared" si="46"/>
        <v>-0.70710678118654702</v>
      </c>
      <c r="AB202">
        <f t="shared" si="47"/>
        <v>-0.316227766016838</v>
      </c>
      <c r="AC202">
        <f t="shared" si="48"/>
        <v>0.70710678118654702</v>
      </c>
      <c r="AD202">
        <f t="shared" si="49"/>
        <v>-0.5</v>
      </c>
      <c r="AE202">
        <f t="shared" si="50"/>
        <v>-0.85280286542244099</v>
      </c>
      <c r="AF202">
        <f t="shared" si="51"/>
        <v>-0.84016805041680598</v>
      </c>
      <c r="AG202">
        <f t="shared" si="52"/>
        <v>-0.84016805041680598</v>
      </c>
      <c r="AH202">
        <f t="shared" si="53"/>
        <v>0.84016805041680598</v>
      </c>
      <c r="AI202">
        <f t="shared" si="54"/>
        <v>-0.316227766016838</v>
      </c>
      <c r="AJ202">
        <f t="shared" si="55"/>
        <v>-0.89442719099991597</v>
      </c>
    </row>
    <row r="203" spans="1:36" x14ac:dyDescent="0.2">
      <c r="A203">
        <v>201</v>
      </c>
      <c r="B203">
        <v>-0.36666666666666597</v>
      </c>
      <c r="C203">
        <v>-0.68313005106397295</v>
      </c>
      <c r="D203">
        <v>-0.241522945769823</v>
      </c>
      <c r="E203">
        <v>-0.25298221281347</v>
      </c>
      <c r="F203">
        <v>-0.68313005106397295</v>
      </c>
      <c r="G203">
        <v>-0.22360679774997799</v>
      </c>
      <c r="H203">
        <v>-0.42600643361512902</v>
      </c>
      <c r="I203">
        <v>-0.42600643361512902</v>
      </c>
      <c r="J203">
        <v>-0.42600643361512902</v>
      </c>
      <c r="K203">
        <v>-0.68313005106397295</v>
      </c>
      <c r="L203">
        <v>6.6666666666666596E-2</v>
      </c>
      <c r="M203">
        <v>201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201</v>
      </c>
      <c r="Z203">
        <f t="shared" si="45"/>
        <v>-0.36666666666666597</v>
      </c>
      <c r="AA203">
        <f t="shared" si="46"/>
        <v>-0.68313005106397295</v>
      </c>
      <c r="AB203">
        <f t="shared" si="47"/>
        <v>-0.241522945769823</v>
      </c>
      <c r="AC203">
        <f t="shared" si="48"/>
        <v>-0.25298221281347</v>
      </c>
      <c r="AD203">
        <f t="shared" si="49"/>
        <v>-0.68313005106397295</v>
      </c>
      <c r="AE203">
        <f t="shared" si="50"/>
        <v>-0.22360679774997799</v>
      </c>
      <c r="AF203">
        <f t="shared" si="51"/>
        <v>-0.42600643361512902</v>
      </c>
      <c r="AG203">
        <f t="shared" si="52"/>
        <v>-0.42600643361512902</v>
      </c>
      <c r="AH203">
        <f t="shared" si="53"/>
        <v>-0.42600643361512902</v>
      </c>
      <c r="AI203">
        <f t="shared" si="54"/>
        <v>-0.68313005106397295</v>
      </c>
      <c r="AJ203">
        <f t="shared" si="55"/>
        <v>6.6666666666666596E-2</v>
      </c>
    </row>
    <row r="204" spans="1:36" x14ac:dyDescent="0.2">
      <c r="A204">
        <v>202</v>
      </c>
      <c r="M204">
        <v>202</v>
      </c>
      <c r="Y204">
        <v>202</v>
      </c>
      <c r="Z204">
        <f t="shared" si="45"/>
        <v>0</v>
      </c>
      <c r="AA204">
        <f t="shared" si="46"/>
        <v>0</v>
      </c>
      <c r="AB204">
        <f t="shared" si="47"/>
        <v>0</v>
      </c>
      <c r="AC204">
        <f t="shared" si="48"/>
        <v>0</v>
      </c>
      <c r="AD204">
        <f t="shared" si="49"/>
        <v>0</v>
      </c>
      <c r="AE204">
        <f t="shared" si="50"/>
        <v>0</v>
      </c>
      <c r="AF204">
        <f t="shared" si="51"/>
        <v>0</v>
      </c>
      <c r="AG204">
        <f t="shared" si="52"/>
        <v>0</v>
      </c>
      <c r="AH204">
        <f t="shared" si="53"/>
        <v>0</v>
      </c>
      <c r="AI204">
        <f t="shared" si="54"/>
        <v>0</v>
      </c>
      <c r="AJ204">
        <f t="shared" si="55"/>
        <v>0</v>
      </c>
    </row>
    <row r="205" spans="1:36" x14ac:dyDescent="0.2">
      <c r="A205">
        <v>203</v>
      </c>
      <c r="B205">
        <v>-0.53935988997059303</v>
      </c>
      <c r="D205">
        <v>-0.53935988997059303</v>
      </c>
      <c r="E205">
        <v>-0.53935988997059303</v>
      </c>
      <c r="F205">
        <v>-0.85280286542244099</v>
      </c>
      <c r="G205">
        <v>-0.85280286542244099</v>
      </c>
      <c r="H205">
        <v>-0.62693550572785794</v>
      </c>
      <c r="I205">
        <v>-0.62693550572785794</v>
      </c>
      <c r="J205">
        <v>-0.62693550572785794</v>
      </c>
      <c r="K205">
        <v>-0.85280286542244099</v>
      </c>
      <c r="L205">
        <v>-0.85280286542244099</v>
      </c>
      <c r="M205">
        <v>203</v>
      </c>
      <c r="N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203</v>
      </c>
      <c r="Z205">
        <f t="shared" si="45"/>
        <v>-0.53935988997059303</v>
      </c>
      <c r="AA205">
        <f t="shared" si="46"/>
        <v>0</v>
      </c>
      <c r="AB205">
        <f t="shared" si="47"/>
        <v>-0.53935988997059303</v>
      </c>
      <c r="AC205">
        <f t="shared" si="48"/>
        <v>-0.53935988997059303</v>
      </c>
      <c r="AD205">
        <f t="shared" si="49"/>
        <v>-0.85280286542244099</v>
      </c>
      <c r="AE205">
        <f t="shared" si="50"/>
        <v>-0.85280286542244099</v>
      </c>
      <c r="AF205">
        <f t="shared" si="51"/>
        <v>-0.62693550572785794</v>
      </c>
      <c r="AG205">
        <f t="shared" si="52"/>
        <v>-0.62693550572785794</v>
      </c>
      <c r="AH205">
        <f t="shared" si="53"/>
        <v>-0.62693550572785794</v>
      </c>
      <c r="AI205">
        <f t="shared" si="54"/>
        <v>-0.85280286542244099</v>
      </c>
      <c r="AJ205">
        <f t="shared" si="55"/>
        <v>-0.85280286542244099</v>
      </c>
    </row>
    <row r="206" spans="1:36" x14ac:dyDescent="0.2">
      <c r="A206">
        <v>204</v>
      </c>
      <c r="B206">
        <v>0</v>
      </c>
      <c r="C206">
        <v>-0.66421116415507098</v>
      </c>
      <c r="D206">
        <v>-0.84016805041680598</v>
      </c>
      <c r="E206">
        <v>0.187867287325544</v>
      </c>
      <c r="F206">
        <v>-0.66421116415507098</v>
      </c>
      <c r="G206">
        <v>-0.78278036385643601</v>
      </c>
      <c r="H206">
        <v>-0.94117647058823495</v>
      </c>
      <c r="I206">
        <v>-5.8823529411764698E-2</v>
      </c>
      <c r="J206">
        <v>-0.76470588235294101</v>
      </c>
      <c r="K206">
        <v>-0.66421116415507098</v>
      </c>
      <c r="L206">
        <v>-0.66421116415507098</v>
      </c>
      <c r="M206">
        <v>204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204</v>
      </c>
      <c r="Z206">
        <f t="shared" si="45"/>
        <v>0</v>
      </c>
      <c r="AA206">
        <f t="shared" si="46"/>
        <v>-0.66421116415507098</v>
      </c>
      <c r="AB206">
        <f t="shared" si="47"/>
        <v>-0.84016805041680598</v>
      </c>
      <c r="AC206">
        <f t="shared" si="48"/>
        <v>0.187867287325544</v>
      </c>
      <c r="AD206">
        <f t="shared" si="49"/>
        <v>-0.66421116415507098</v>
      </c>
      <c r="AE206">
        <f t="shared" si="50"/>
        <v>-0.78278036385643601</v>
      </c>
      <c r="AF206">
        <f t="shared" si="51"/>
        <v>-0.94117647058823495</v>
      </c>
      <c r="AG206">
        <f t="shared" si="52"/>
        <v>-5.8823529411764698E-2</v>
      </c>
      <c r="AH206">
        <f t="shared" si="53"/>
        <v>-0.76470588235294101</v>
      </c>
      <c r="AI206">
        <f t="shared" si="54"/>
        <v>-0.66421116415507098</v>
      </c>
      <c r="AJ206">
        <f t="shared" si="55"/>
        <v>-0.66421116415507098</v>
      </c>
    </row>
    <row r="207" spans="1:36" x14ac:dyDescent="0.2">
      <c r="A207">
        <v>205</v>
      </c>
      <c r="M207">
        <v>205</v>
      </c>
      <c r="Y207">
        <v>205</v>
      </c>
      <c r="Z207">
        <f t="shared" si="45"/>
        <v>0</v>
      </c>
      <c r="AA207">
        <f t="shared" si="46"/>
        <v>0</v>
      </c>
      <c r="AB207">
        <f t="shared" si="47"/>
        <v>0</v>
      </c>
      <c r="AC207">
        <f t="shared" si="48"/>
        <v>0</v>
      </c>
      <c r="AD207">
        <f t="shared" si="49"/>
        <v>0</v>
      </c>
      <c r="AE207">
        <f t="shared" si="50"/>
        <v>0</v>
      </c>
      <c r="AF207">
        <f t="shared" si="51"/>
        <v>0</v>
      </c>
      <c r="AG207">
        <f t="shared" si="52"/>
        <v>0</v>
      </c>
      <c r="AH207">
        <f t="shared" si="53"/>
        <v>0</v>
      </c>
      <c r="AI207">
        <f t="shared" si="54"/>
        <v>0</v>
      </c>
      <c r="AJ207">
        <f t="shared" si="55"/>
        <v>0</v>
      </c>
    </row>
    <row r="208" spans="1:36" x14ac:dyDescent="0.2">
      <c r="A208">
        <v>206</v>
      </c>
      <c r="E208">
        <v>-0.30304576336566302</v>
      </c>
      <c r="H208">
        <v>0.55708601453115503</v>
      </c>
      <c r="I208">
        <v>0.27854300726557701</v>
      </c>
      <c r="J208">
        <v>-0.55708601453115503</v>
      </c>
      <c r="M208">
        <v>206</v>
      </c>
      <c r="Q208">
        <v>1</v>
      </c>
      <c r="T208">
        <v>1</v>
      </c>
      <c r="U208">
        <v>1</v>
      </c>
      <c r="V208">
        <v>1</v>
      </c>
      <c r="Y208">
        <v>206</v>
      </c>
      <c r="Z208">
        <f t="shared" si="45"/>
        <v>0</v>
      </c>
      <c r="AA208">
        <f t="shared" si="46"/>
        <v>0</v>
      </c>
      <c r="AB208">
        <f t="shared" si="47"/>
        <v>0</v>
      </c>
      <c r="AC208">
        <f t="shared" si="48"/>
        <v>-0.30304576336566302</v>
      </c>
      <c r="AD208">
        <f t="shared" si="49"/>
        <v>0</v>
      </c>
      <c r="AE208">
        <f t="shared" si="50"/>
        <v>0</v>
      </c>
      <c r="AF208">
        <f t="shared" si="51"/>
        <v>0.55708601453115503</v>
      </c>
      <c r="AG208">
        <f t="shared" si="52"/>
        <v>0.27854300726557701</v>
      </c>
      <c r="AH208">
        <f t="shared" si="53"/>
        <v>-0.55708601453115503</v>
      </c>
      <c r="AI208">
        <f t="shared" si="54"/>
        <v>0</v>
      </c>
      <c r="AJ208">
        <f t="shared" si="55"/>
        <v>0</v>
      </c>
    </row>
    <row r="209" spans="1:36" x14ac:dyDescent="0.2">
      <c r="A209">
        <v>207</v>
      </c>
      <c r="B209">
        <v>-0.22360679774997899</v>
      </c>
      <c r="C209">
        <v>-0.89442719099991597</v>
      </c>
      <c r="D209">
        <v>-0.76666666666666605</v>
      </c>
      <c r="E209">
        <v>0.70710678118654702</v>
      </c>
      <c r="F209">
        <v>-0.73333333333333295</v>
      </c>
      <c r="G209">
        <v>-0.63564172616372805</v>
      </c>
      <c r="H209">
        <v>-0.375734574651089</v>
      </c>
      <c r="I209">
        <v>-0.688846720193664</v>
      </c>
      <c r="J209">
        <v>0.187867287325544</v>
      </c>
      <c r="K209">
        <v>-0.67082039324993603</v>
      </c>
      <c r="L209">
        <v>-0.70710678118654702</v>
      </c>
      <c r="M209">
        <v>207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207</v>
      </c>
      <c r="Z209">
        <f t="shared" si="45"/>
        <v>-0.22360679774997899</v>
      </c>
      <c r="AA209">
        <f t="shared" si="46"/>
        <v>-0.89442719099991597</v>
      </c>
      <c r="AB209">
        <f t="shared" si="47"/>
        <v>-0.76666666666666605</v>
      </c>
      <c r="AC209">
        <f t="shared" si="48"/>
        <v>0.70710678118654702</v>
      </c>
      <c r="AD209">
        <f t="shared" si="49"/>
        <v>-0.73333333333333295</v>
      </c>
      <c r="AE209">
        <f t="shared" si="50"/>
        <v>-0.63564172616372805</v>
      </c>
      <c r="AF209">
        <f t="shared" si="51"/>
        <v>-0.375734574651089</v>
      </c>
      <c r="AG209">
        <f t="shared" si="52"/>
        <v>-0.688846720193664</v>
      </c>
      <c r="AH209">
        <f t="shared" si="53"/>
        <v>0.187867287325544</v>
      </c>
      <c r="AI209">
        <f t="shared" si="54"/>
        <v>-0.67082039324993603</v>
      </c>
      <c r="AJ209">
        <f t="shared" si="55"/>
        <v>-0.70710678118654702</v>
      </c>
    </row>
    <row r="210" spans="1:36" x14ac:dyDescent="0.2">
      <c r="A210">
        <v>208</v>
      </c>
      <c r="B210">
        <v>-0.42640143271122</v>
      </c>
      <c r="C210">
        <v>-0.90453403373329</v>
      </c>
      <c r="D210">
        <v>-0.92318618234499505</v>
      </c>
      <c r="E210">
        <v>0.190692517849118</v>
      </c>
      <c r="F210">
        <v>-0.92318618234499505</v>
      </c>
      <c r="G210">
        <v>-0.71509694193419404</v>
      </c>
      <c r="H210">
        <v>-0.62693550572785794</v>
      </c>
      <c r="I210">
        <v>0.89562215103979803</v>
      </c>
      <c r="J210">
        <v>-0.71649772083183805</v>
      </c>
      <c r="K210">
        <v>-0.90453403373329</v>
      </c>
      <c r="L210">
        <v>-0.95346258924559202</v>
      </c>
      <c r="M210">
        <v>208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208</v>
      </c>
      <c r="Z210">
        <f t="shared" si="45"/>
        <v>-0.42640143271122</v>
      </c>
      <c r="AA210">
        <f t="shared" si="46"/>
        <v>-0.90453403373329</v>
      </c>
      <c r="AB210">
        <f t="shared" si="47"/>
        <v>-0.92318618234499505</v>
      </c>
      <c r="AC210">
        <f t="shared" si="48"/>
        <v>0.190692517849118</v>
      </c>
      <c r="AD210">
        <f t="shared" si="49"/>
        <v>-0.92318618234499505</v>
      </c>
      <c r="AE210">
        <f t="shared" si="50"/>
        <v>-0.71509694193419404</v>
      </c>
      <c r="AF210">
        <f t="shared" si="51"/>
        <v>-0.62693550572785794</v>
      </c>
      <c r="AG210">
        <f t="shared" si="52"/>
        <v>0.89562215103979803</v>
      </c>
      <c r="AH210">
        <f t="shared" si="53"/>
        <v>-0.71649772083183805</v>
      </c>
      <c r="AI210">
        <f t="shared" si="54"/>
        <v>-0.90453403373329</v>
      </c>
      <c r="AJ210">
        <f t="shared" si="55"/>
        <v>-0.95346258924559202</v>
      </c>
    </row>
    <row r="211" spans="1:36" x14ac:dyDescent="0.2">
      <c r="A211">
        <v>209</v>
      </c>
      <c r="B211">
        <v>-0.20658356100321101</v>
      </c>
      <c r="C211">
        <v>0</v>
      </c>
      <c r="D211">
        <v>-0.60927179584494195</v>
      </c>
      <c r="E211">
        <v>0.85280286542244099</v>
      </c>
      <c r="F211">
        <v>-0.26111648393354597</v>
      </c>
      <c r="G211">
        <v>-0.86363636363636298</v>
      </c>
      <c r="H211">
        <v>-0.238832573610612</v>
      </c>
      <c r="I211">
        <v>-0.50751921892255203</v>
      </c>
      <c r="J211">
        <v>-0.65678957742918498</v>
      </c>
      <c r="K211">
        <v>-0.63564172616372805</v>
      </c>
      <c r="L211">
        <v>-0.499999999999999</v>
      </c>
      <c r="M211">
        <v>209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209</v>
      </c>
      <c r="Z211">
        <f t="shared" si="45"/>
        <v>-0.20658356100321101</v>
      </c>
      <c r="AA211">
        <f t="shared" si="46"/>
        <v>0</v>
      </c>
      <c r="AB211">
        <f t="shared" si="47"/>
        <v>-0.60927179584494195</v>
      </c>
      <c r="AC211">
        <f t="shared" si="48"/>
        <v>0.85280286542244099</v>
      </c>
      <c r="AD211">
        <f t="shared" si="49"/>
        <v>-0.26111648393354597</v>
      </c>
      <c r="AE211">
        <f t="shared" si="50"/>
        <v>-0.86363636363636298</v>
      </c>
      <c r="AF211">
        <f t="shared" si="51"/>
        <v>-0.238832573610612</v>
      </c>
      <c r="AG211">
        <f t="shared" si="52"/>
        <v>-0.50751921892255203</v>
      </c>
      <c r="AH211">
        <f t="shared" si="53"/>
        <v>-0.65678957742918498</v>
      </c>
      <c r="AI211">
        <f t="shared" si="54"/>
        <v>-0.63564172616372805</v>
      </c>
      <c r="AJ211">
        <f t="shared" si="55"/>
        <v>-0.499999999999999</v>
      </c>
    </row>
    <row r="212" spans="1:36" x14ac:dyDescent="0.2">
      <c r="A212">
        <v>210</v>
      </c>
      <c r="M212">
        <v>210</v>
      </c>
      <c r="Y212">
        <v>210</v>
      </c>
      <c r="Z212">
        <f t="shared" si="45"/>
        <v>0</v>
      </c>
      <c r="AA212">
        <f t="shared" si="46"/>
        <v>0</v>
      </c>
      <c r="AB212">
        <f t="shared" si="47"/>
        <v>0</v>
      </c>
      <c r="AC212">
        <f t="shared" si="48"/>
        <v>0</v>
      </c>
      <c r="AD212">
        <f t="shared" si="49"/>
        <v>0</v>
      </c>
      <c r="AE212">
        <f t="shared" si="50"/>
        <v>0</v>
      </c>
      <c r="AF212">
        <f t="shared" si="51"/>
        <v>0</v>
      </c>
      <c r="AG212">
        <f t="shared" si="52"/>
        <v>0</v>
      </c>
      <c r="AH212">
        <f t="shared" si="53"/>
        <v>0</v>
      </c>
      <c r="AI212">
        <f t="shared" si="54"/>
        <v>0</v>
      </c>
      <c r="AJ212">
        <f t="shared" si="55"/>
        <v>0</v>
      </c>
    </row>
    <row r="213" spans="1:36" x14ac:dyDescent="0.2">
      <c r="A213">
        <v>211</v>
      </c>
      <c r="H213">
        <v>-0.58823529411764697</v>
      </c>
      <c r="I213">
        <v>-0.82352941176470595</v>
      </c>
      <c r="J213">
        <v>-0.64705882352941102</v>
      </c>
      <c r="M213">
        <v>211</v>
      </c>
      <c r="T213">
        <v>1</v>
      </c>
      <c r="U213">
        <v>1</v>
      </c>
      <c r="V213">
        <v>1</v>
      </c>
      <c r="Y213">
        <v>211</v>
      </c>
      <c r="Z213">
        <f t="shared" si="45"/>
        <v>0</v>
      </c>
      <c r="AA213">
        <f t="shared" si="46"/>
        <v>0</v>
      </c>
      <c r="AB213">
        <f t="shared" si="47"/>
        <v>0</v>
      </c>
      <c r="AC213">
        <f t="shared" si="48"/>
        <v>0</v>
      </c>
      <c r="AD213">
        <f t="shared" si="49"/>
        <v>0</v>
      </c>
      <c r="AE213">
        <f t="shared" si="50"/>
        <v>0</v>
      </c>
      <c r="AF213">
        <f t="shared" si="51"/>
        <v>-0.58823529411764697</v>
      </c>
      <c r="AG213">
        <f t="shared" si="52"/>
        <v>-0.82352941176470595</v>
      </c>
      <c r="AH213">
        <f t="shared" si="53"/>
        <v>-0.64705882352941102</v>
      </c>
      <c r="AI213">
        <f t="shared" si="54"/>
        <v>0</v>
      </c>
      <c r="AJ213">
        <f t="shared" si="55"/>
        <v>0</v>
      </c>
    </row>
    <row r="214" spans="1:36" x14ac:dyDescent="0.2">
      <c r="A214">
        <v>212</v>
      </c>
      <c r="C214">
        <v>-0.67566392469217595</v>
      </c>
      <c r="D214">
        <v>0</v>
      </c>
      <c r="E214">
        <v>-6.0758130741403599E-2</v>
      </c>
      <c r="F214">
        <v>-0.38306543884143601</v>
      </c>
      <c r="G214">
        <v>-0.72531852073536496</v>
      </c>
      <c r="H214">
        <v>-0.60192926542884595</v>
      </c>
      <c r="I214">
        <v>-0.84648614249071696</v>
      </c>
      <c r="J214">
        <v>-0.88282958929564004</v>
      </c>
      <c r="K214">
        <v>-0.67566392469217595</v>
      </c>
      <c r="L214">
        <v>-0.88465173692938204</v>
      </c>
      <c r="M214">
        <v>212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212</v>
      </c>
      <c r="Z214">
        <f t="shared" si="45"/>
        <v>0</v>
      </c>
      <c r="AA214">
        <f t="shared" si="46"/>
        <v>-0.67566392469217595</v>
      </c>
      <c r="AB214">
        <f t="shared" si="47"/>
        <v>0</v>
      </c>
      <c r="AC214">
        <f t="shared" si="48"/>
        <v>-6.0758130741403599E-2</v>
      </c>
      <c r="AD214">
        <f t="shared" si="49"/>
        <v>-0.38306543884143601</v>
      </c>
      <c r="AE214">
        <f t="shared" si="50"/>
        <v>-0.72531852073536496</v>
      </c>
      <c r="AF214">
        <f t="shared" si="51"/>
        <v>-0.60192926542884595</v>
      </c>
      <c r="AG214">
        <f t="shared" si="52"/>
        <v>-0.84648614249071696</v>
      </c>
      <c r="AH214">
        <f t="shared" si="53"/>
        <v>-0.88282958929564004</v>
      </c>
      <c r="AI214">
        <f t="shared" si="54"/>
        <v>-0.67566392469217595</v>
      </c>
      <c r="AJ214">
        <f t="shared" si="55"/>
        <v>-0.88465173692938204</v>
      </c>
    </row>
    <row r="215" spans="1:36" x14ac:dyDescent="0.2">
      <c r="A215">
        <v>213</v>
      </c>
      <c r="M215">
        <v>213</v>
      </c>
      <c r="Y215">
        <v>213</v>
      </c>
      <c r="Z215">
        <f t="shared" si="45"/>
        <v>0</v>
      </c>
      <c r="AA215">
        <f t="shared" si="46"/>
        <v>0</v>
      </c>
      <c r="AB215">
        <f t="shared" si="47"/>
        <v>0</v>
      </c>
      <c r="AC215">
        <f t="shared" si="48"/>
        <v>0</v>
      </c>
      <c r="AD215">
        <f t="shared" si="49"/>
        <v>0</v>
      </c>
      <c r="AE215">
        <f t="shared" si="50"/>
        <v>0</v>
      </c>
      <c r="AF215">
        <f t="shared" si="51"/>
        <v>0</v>
      </c>
      <c r="AG215">
        <f t="shared" si="52"/>
        <v>0</v>
      </c>
      <c r="AH215">
        <f t="shared" si="53"/>
        <v>0</v>
      </c>
      <c r="AI215">
        <f t="shared" si="54"/>
        <v>0</v>
      </c>
      <c r="AJ215">
        <f t="shared" si="55"/>
        <v>0</v>
      </c>
    </row>
    <row r="216" spans="1:36" x14ac:dyDescent="0.2">
      <c r="A216">
        <v>214</v>
      </c>
      <c r="M216">
        <v>214</v>
      </c>
      <c r="Y216">
        <v>214</v>
      </c>
      <c r="Z216">
        <f t="shared" si="45"/>
        <v>0</v>
      </c>
      <c r="AA216">
        <f t="shared" si="46"/>
        <v>0</v>
      </c>
      <c r="AB216">
        <f t="shared" si="47"/>
        <v>0</v>
      </c>
      <c r="AC216">
        <f t="shared" si="48"/>
        <v>0</v>
      </c>
      <c r="AD216">
        <f t="shared" si="49"/>
        <v>0</v>
      </c>
      <c r="AE216">
        <f t="shared" si="50"/>
        <v>0</v>
      </c>
      <c r="AF216">
        <f t="shared" si="51"/>
        <v>0</v>
      </c>
      <c r="AG216">
        <f t="shared" si="52"/>
        <v>0</v>
      </c>
      <c r="AH216">
        <f t="shared" si="53"/>
        <v>0</v>
      </c>
      <c r="AI216">
        <f t="shared" si="54"/>
        <v>0</v>
      </c>
      <c r="AJ216">
        <f t="shared" si="55"/>
        <v>0</v>
      </c>
    </row>
    <row r="217" spans="1:36" x14ac:dyDescent="0.2">
      <c r="A217">
        <v>215</v>
      </c>
      <c r="B217">
        <v>0.28180093098831699</v>
      </c>
      <c r="C217">
        <v>-0.21004201260420099</v>
      </c>
      <c r="D217">
        <v>-0.39852669849304201</v>
      </c>
      <c r="F217">
        <v>0</v>
      </c>
      <c r="G217">
        <v>0</v>
      </c>
      <c r="H217">
        <v>0.58823529411764697</v>
      </c>
      <c r="I217">
        <v>0.58823529411764697</v>
      </c>
      <c r="J217">
        <v>0.52941176470588203</v>
      </c>
      <c r="K217">
        <v>0.17149858514250799</v>
      </c>
      <c r="L217">
        <v>-0.187867287325544</v>
      </c>
      <c r="M217">
        <v>215</v>
      </c>
      <c r="N217">
        <v>1</v>
      </c>
      <c r="O217">
        <v>1</v>
      </c>
      <c r="P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215</v>
      </c>
      <c r="Z217">
        <f t="shared" si="45"/>
        <v>0.28180093098831699</v>
      </c>
      <c r="AA217">
        <f t="shared" si="46"/>
        <v>-0.21004201260420099</v>
      </c>
      <c r="AB217">
        <f t="shared" si="47"/>
        <v>-0.39852669849304201</v>
      </c>
      <c r="AC217">
        <f t="shared" si="48"/>
        <v>0</v>
      </c>
      <c r="AD217">
        <f t="shared" si="49"/>
        <v>0</v>
      </c>
      <c r="AE217">
        <f t="shared" si="50"/>
        <v>0</v>
      </c>
      <c r="AF217">
        <f t="shared" si="51"/>
        <v>0.58823529411764697</v>
      </c>
      <c r="AG217">
        <f t="shared" si="52"/>
        <v>0.58823529411764697</v>
      </c>
      <c r="AH217">
        <f t="shared" si="53"/>
        <v>0.52941176470588203</v>
      </c>
      <c r="AI217">
        <f t="shared" si="54"/>
        <v>0.17149858514250799</v>
      </c>
      <c r="AJ217">
        <f t="shared" si="55"/>
        <v>-0.187867287325544</v>
      </c>
    </row>
    <row r="218" spans="1:36" x14ac:dyDescent="0.2">
      <c r="A218">
        <v>216</v>
      </c>
      <c r="M218">
        <v>216</v>
      </c>
      <c r="Y218">
        <v>216</v>
      </c>
      <c r="Z218">
        <f t="shared" si="45"/>
        <v>0</v>
      </c>
      <c r="AA218">
        <f t="shared" si="46"/>
        <v>0</v>
      </c>
      <c r="AB218">
        <f t="shared" si="47"/>
        <v>0</v>
      </c>
      <c r="AC218">
        <f t="shared" si="48"/>
        <v>0</v>
      </c>
      <c r="AD218">
        <f t="shared" si="49"/>
        <v>0</v>
      </c>
      <c r="AE218">
        <f t="shared" si="50"/>
        <v>0</v>
      </c>
      <c r="AF218">
        <f t="shared" si="51"/>
        <v>0</v>
      </c>
      <c r="AG218">
        <f t="shared" si="52"/>
        <v>0</v>
      </c>
      <c r="AH218">
        <f t="shared" si="53"/>
        <v>0</v>
      </c>
      <c r="AI218">
        <f t="shared" si="54"/>
        <v>0</v>
      </c>
      <c r="AJ218">
        <f t="shared" si="55"/>
        <v>0</v>
      </c>
    </row>
    <row r="219" spans="1:36" x14ac:dyDescent="0.2">
      <c r="A219">
        <v>217</v>
      </c>
      <c r="M219">
        <v>217</v>
      </c>
      <c r="Y219">
        <v>217</v>
      </c>
      <c r="Z219">
        <f t="shared" si="45"/>
        <v>0</v>
      </c>
      <c r="AA219">
        <f t="shared" si="46"/>
        <v>0</v>
      </c>
      <c r="AB219">
        <f t="shared" si="47"/>
        <v>0</v>
      </c>
      <c r="AC219">
        <f t="shared" si="48"/>
        <v>0</v>
      </c>
      <c r="AD219">
        <f t="shared" si="49"/>
        <v>0</v>
      </c>
      <c r="AE219">
        <f t="shared" si="50"/>
        <v>0</v>
      </c>
      <c r="AF219">
        <f t="shared" si="51"/>
        <v>0</v>
      </c>
      <c r="AG219">
        <f t="shared" si="52"/>
        <v>0</v>
      </c>
      <c r="AH219">
        <f t="shared" si="53"/>
        <v>0</v>
      </c>
      <c r="AI219">
        <f t="shared" si="54"/>
        <v>0</v>
      </c>
      <c r="AJ219">
        <f t="shared" si="55"/>
        <v>0</v>
      </c>
    </row>
    <row r="220" spans="1:36" x14ac:dyDescent="0.2">
      <c r="A220">
        <v>218</v>
      </c>
      <c r="M220">
        <v>218</v>
      </c>
      <c r="Y220">
        <v>218</v>
      </c>
      <c r="Z220">
        <f t="shared" si="45"/>
        <v>0</v>
      </c>
      <c r="AA220">
        <f t="shared" si="46"/>
        <v>0</v>
      </c>
      <c r="AB220">
        <f t="shared" si="47"/>
        <v>0</v>
      </c>
      <c r="AC220">
        <f t="shared" si="48"/>
        <v>0</v>
      </c>
      <c r="AD220">
        <f t="shared" si="49"/>
        <v>0</v>
      </c>
      <c r="AE220">
        <f t="shared" si="50"/>
        <v>0</v>
      </c>
      <c r="AF220">
        <f t="shared" si="51"/>
        <v>0</v>
      </c>
      <c r="AG220">
        <f t="shared" si="52"/>
        <v>0</v>
      </c>
      <c r="AH220">
        <f t="shared" si="53"/>
        <v>0</v>
      </c>
      <c r="AI220">
        <f t="shared" si="54"/>
        <v>0</v>
      </c>
      <c r="AJ220">
        <f t="shared" si="55"/>
        <v>0</v>
      </c>
    </row>
    <row r="221" spans="1:36" x14ac:dyDescent="0.2">
      <c r="A221">
        <v>219</v>
      </c>
      <c r="M221">
        <v>219</v>
      </c>
      <c r="Y221">
        <v>219</v>
      </c>
      <c r="Z221">
        <f t="shared" si="45"/>
        <v>0</v>
      </c>
      <c r="AA221">
        <f t="shared" si="46"/>
        <v>0</v>
      </c>
      <c r="AB221">
        <f t="shared" si="47"/>
        <v>0</v>
      </c>
      <c r="AC221">
        <f t="shared" si="48"/>
        <v>0</v>
      </c>
      <c r="AD221">
        <f t="shared" si="49"/>
        <v>0</v>
      </c>
      <c r="AE221">
        <f t="shared" si="50"/>
        <v>0</v>
      </c>
      <c r="AF221">
        <f t="shared" si="51"/>
        <v>0</v>
      </c>
      <c r="AG221">
        <f t="shared" si="52"/>
        <v>0</v>
      </c>
      <c r="AH221">
        <f t="shared" si="53"/>
        <v>0</v>
      </c>
      <c r="AI221">
        <f t="shared" si="54"/>
        <v>0</v>
      </c>
      <c r="AJ221">
        <f t="shared" si="55"/>
        <v>0</v>
      </c>
    </row>
    <row r="222" spans="1:36" x14ac:dyDescent="0.2">
      <c r="A222">
        <v>220</v>
      </c>
      <c r="B222">
        <v>-0.67082039324993603</v>
      </c>
      <c r="C222">
        <v>-0.316227766016838</v>
      </c>
      <c r="D222">
        <v>-0.5</v>
      </c>
      <c r="E222">
        <v>-0.70710678118654702</v>
      </c>
      <c r="F222">
        <v>0</v>
      </c>
      <c r="G222">
        <v>-0.48989794855663499</v>
      </c>
      <c r="H222">
        <v>0.42008402520840299</v>
      </c>
      <c r="I222">
        <v>0</v>
      </c>
      <c r="J222">
        <v>0.42008402520840299</v>
      </c>
      <c r="K222">
        <v>-0.21997067253202901</v>
      </c>
      <c r="L222">
        <v>0.21997067253202901</v>
      </c>
      <c r="M222">
        <v>220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220</v>
      </c>
      <c r="Z222">
        <f t="shared" si="45"/>
        <v>-0.67082039324993603</v>
      </c>
      <c r="AA222">
        <f t="shared" si="46"/>
        <v>-0.316227766016838</v>
      </c>
      <c r="AB222">
        <f t="shared" si="47"/>
        <v>-0.5</v>
      </c>
      <c r="AC222">
        <f t="shared" si="48"/>
        <v>-0.70710678118654702</v>
      </c>
      <c r="AD222">
        <f t="shared" si="49"/>
        <v>0</v>
      </c>
      <c r="AE222">
        <f t="shared" si="50"/>
        <v>-0.48989794855663499</v>
      </c>
      <c r="AF222">
        <f t="shared" si="51"/>
        <v>0.42008402520840299</v>
      </c>
      <c r="AG222">
        <f t="shared" si="52"/>
        <v>0</v>
      </c>
      <c r="AH222">
        <f t="shared" si="53"/>
        <v>0.42008402520840299</v>
      </c>
      <c r="AI222">
        <f t="shared" si="54"/>
        <v>-0.21997067253202901</v>
      </c>
      <c r="AJ222">
        <f t="shared" si="55"/>
        <v>0.21997067253202901</v>
      </c>
    </row>
    <row r="223" spans="1:36" x14ac:dyDescent="0.2">
      <c r="A223">
        <v>221</v>
      </c>
      <c r="B223">
        <v>0.67082039324993603</v>
      </c>
      <c r="C223">
        <v>0.22360679774997899</v>
      </c>
      <c r="D223">
        <v>0.316227766016838</v>
      </c>
      <c r="E223">
        <v>0.42640143271122</v>
      </c>
      <c r="F223">
        <v>0</v>
      </c>
      <c r="G223">
        <v>-0.86602540378443804</v>
      </c>
      <c r="H223">
        <v>-0.84016805041680598</v>
      </c>
      <c r="I223">
        <v>-0.84016805041680598</v>
      </c>
      <c r="J223">
        <v>-0.84016805041680598</v>
      </c>
      <c r="K223">
        <v>0</v>
      </c>
      <c r="L223">
        <v>0.5</v>
      </c>
      <c r="M223">
        <v>221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221</v>
      </c>
      <c r="Z223">
        <f t="shared" si="45"/>
        <v>0.67082039324993603</v>
      </c>
      <c r="AA223">
        <f t="shared" si="46"/>
        <v>0.22360679774997899</v>
      </c>
      <c r="AB223">
        <f t="shared" si="47"/>
        <v>0.316227766016838</v>
      </c>
      <c r="AC223">
        <f t="shared" si="48"/>
        <v>0.42640143271122</v>
      </c>
      <c r="AD223">
        <f t="shared" si="49"/>
        <v>0</v>
      </c>
      <c r="AE223">
        <f t="shared" si="50"/>
        <v>-0.86602540378443804</v>
      </c>
      <c r="AF223">
        <f t="shared" si="51"/>
        <v>-0.84016805041680598</v>
      </c>
      <c r="AG223">
        <f t="shared" si="52"/>
        <v>-0.84016805041680598</v>
      </c>
      <c r="AH223">
        <f t="shared" si="53"/>
        <v>-0.84016805041680598</v>
      </c>
      <c r="AI223">
        <f t="shared" si="54"/>
        <v>0</v>
      </c>
      <c r="AJ223">
        <f t="shared" si="55"/>
        <v>0.5</v>
      </c>
    </row>
    <row r="224" spans="1:36" x14ac:dyDescent="0.2">
      <c r="A224">
        <v>222</v>
      </c>
      <c r="M224">
        <v>222</v>
      </c>
      <c r="Y224">
        <v>222</v>
      </c>
      <c r="Z224">
        <f t="shared" si="45"/>
        <v>0</v>
      </c>
      <c r="AA224">
        <f t="shared" si="46"/>
        <v>0</v>
      </c>
      <c r="AB224">
        <f t="shared" si="47"/>
        <v>0</v>
      </c>
      <c r="AC224">
        <f t="shared" si="48"/>
        <v>0</v>
      </c>
      <c r="AD224">
        <f t="shared" si="49"/>
        <v>0</v>
      </c>
      <c r="AE224">
        <f t="shared" si="50"/>
        <v>0</v>
      </c>
      <c r="AF224">
        <f t="shared" si="51"/>
        <v>0</v>
      </c>
      <c r="AG224">
        <f t="shared" si="52"/>
        <v>0</v>
      </c>
      <c r="AH224">
        <f t="shared" si="53"/>
        <v>0</v>
      </c>
      <c r="AI224">
        <f t="shared" si="54"/>
        <v>0</v>
      </c>
      <c r="AJ224">
        <f t="shared" si="55"/>
        <v>0</v>
      </c>
    </row>
    <row r="225" spans="1:36" x14ac:dyDescent="0.2">
      <c r="A225">
        <v>223</v>
      </c>
      <c r="B225">
        <v>-1</v>
      </c>
      <c r="D225">
        <v>-0.18898223650461299</v>
      </c>
      <c r="E225">
        <v>0.65465367070797698</v>
      </c>
      <c r="H225">
        <v>0.55708601453115503</v>
      </c>
      <c r="I225">
        <v>-0.55708601453115503</v>
      </c>
      <c r="J225">
        <v>0.55708601453115503</v>
      </c>
      <c r="K225">
        <v>-0.316227766016837</v>
      </c>
      <c r="L225">
        <v>0.316227766016837</v>
      </c>
      <c r="M225">
        <v>223</v>
      </c>
      <c r="N225">
        <v>1</v>
      </c>
      <c r="P225">
        <v>1</v>
      </c>
      <c r="Q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223</v>
      </c>
      <c r="Z225">
        <f t="shared" si="45"/>
        <v>-1</v>
      </c>
      <c r="AA225">
        <f t="shared" si="46"/>
        <v>0</v>
      </c>
      <c r="AB225">
        <f t="shared" si="47"/>
        <v>-0.18898223650461299</v>
      </c>
      <c r="AC225">
        <f t="shared" si="48"/>
        <v>0.65465367070797698</v>
      </c>
      <c r="AD225">
        <f t="shared" si="49"/>
        <v>0</v>
      </c>
      <c r="AE225">
        <f t="shared" si="50"/>
        <v>0</v>
      </c>
      <c r="AF225">
        <f t="shared" si="51"/>
        <v>0.55708601453115503</v>
      </c>
      <c r="AG225">
        <f t="shared" si="52"/>
        <v>-0.55708601453115503</v>
      </c>
      <c r="AH225">
        <f t="shared" si="53"/>
        <v>0.55708601453115503</v>
      </c>
      <c r="AI225">
        <f t="shared" si="54"/>
        <v>-0.316227766016837</v>
      </c>
      <c r="AJ225">
        <f t="shared" si="55"/>
        <v>0.316227766016837</v>
      </c>
    </row>
    <row r="226" spans="1:36" x14ac:dyDescent="0.2">
      <c r="A226">
        <v>224</v>
      </c>
      <c r="B226">
        <v>-0.71713716560063601</v>
      </c>
      <c r="C226">
        <v>-0.53994924715603798</v>
      </c>
      <c r="D226">
        <v>-0.53994924715603798</v>
      </c>
      <c r="E226">
        <v>-0.26984126984126899</v>
      </c>
      <c r="F226">
        <v>-0.98974331861078702</v>
      </c>
      <c r="G226">
        <v>-0.71713716560063601</v>
      </c>
      <c r="H226">
        <v>-0.77777777777777701</v>
      </c>
      <c r="I226">
        <v>-0.11111111111111099</v>
      </c>
      <c r="J226">
        <v>-0.77777777777777701</v>
      </c>
      <c r="K226">
        <v>-0.98974331861078702</v>
      </c>
      <c r="L226">
        <v>-0.98974331861078702</v>
      </c>
      <c r="M226">
        <v>224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224</v>
      </c>
      <c r="Z226">
        <f t="shared" si="45"/>
        <v>-0.71713716560063601</v>
      </c>
      <c r="AA226">
        <f t="shared" si="46"/>
        <v>-0.53994924715603798</v>
      </c>
      <c r="AB226">
        <f t="shared" si="47"/>
        <v>-0.53994924715603798</v>
      </c>
      <c r="AC226">
        <f t="shared" si="48"/>
        <v>-0.26984126984126899</v>
      </c>
      <c r="AD226">
        <f t="shared" si="49"/>
        <v>-0.98974331861078702</v>
      </c>
      <c r="AE226">
        <f t="shared" si="50"/>
        <v>-0.71713716560063601</v>
      </c>
      <c r="AF226">
        <f t="shared" si="51"/>
        <v>-0.77777777777777701</v>
      </c>
      <c r="AG226">
        <f t="shared" si="52"/>
        <v>-0.11111111111111099</v>
      </c>
      <c r="AH226">
        <f t="shared" si="53"/>
        <v>-0.77777777777777701</v>
      </c>
      <c r="AI226">
        <f t="shared" si="54"/>
        <v>-0.98974331861078702</v>
      </c>
      <c r="AJ226">
        <f t="shared" si="55"/>
        <v>-0.98974331861078702</v>
      </c>
    </row>
    <row r="227" spans="1:36" x14ac:dyDescent="0.2">
      <c r="A227">
        <v>225</v>
      </c>
      <c r="B227">
        <v>-0.57735026918962495</v>
      </c>
      <c r="C227">
        <v>-1</v>
      </c>
      <c r="D227">
        <v>-0.65465367070797698</v>
      </c>
      <c r="E227">
        <v>-0.266666666666666</v>
      </c>
      <c r="F227">
        <v>-0.81649658092772603</v>
      </c>
      <c r="G227">
        <v>-0.81088485407938304</v>
      </c>
      <c r="H227">
        <v>-0.76980035891950105</v>
      </c>
      <c r="I227">
        <v>-0.25660011963983298</v>
      </c>
      <c r="J227">
        <v>-0.76980035891950105</v>
      </c>
      <c r="K227">
        <v>-1</v>
      </c>
      <c r="L227">
        <v>-1</v>
      </c>
      <c r="M227">
        <v>225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225</v>
      </c>
      <c r="Z227">
        <f t="shared" si="45"/>
        <v>-0.57735026918962495</v>
      </c>
      <c r="AA227">
        <f t="shared" si="46"/>
        <v>-1</v>
      </c>
      <c r="AB227">
        <f t="shared" si="47"/>
        <v>-0.65465367070797698</v>
      </c>
      <c r="AC227">
        <f t="shared" si="48"/>
        <v>-0.266666666666666</v>
      </c>
      <c r="AD227">
        <f t="shared" si="49"/>
        <v>-0.81649658092772603</v>
      </c>
      <c r="AE227">
        <f t="shared" si="50"/>
        <v>-0.81088485407938304</v>
      </c>
      <c r="AF227">
        <f t="shared" si="51"/>
        <v>-0.76980035891950105</v>
      </c>
      <c r="AG227">
        <f t="shared" si="52"/>
        <v>-0.25660011963983298</v>
      </c>
      <c r="AH227">
        <f t="shared" si="53"/>
        <v>-0.76980035891950105</v>
      </c>
      <c r="AI227">
        <f t="shared" si="54"/>
        <v>-1</v>
      </c>
      <c r="AJ227">
        <f t="shared" si="55"/>
        <v>-1</v>
      </c>
    </row>
    <row r="228" spans="1:36" x14ac:dyDescent="0.2">
      <c r="A228">
        <v>226</v>
      </c>
      <c r="B228">
        <v>0.18898223650461299</v>
      </c>
      <c r="E228">
        <v>0.14638501094227899</v>
      </c>
      <c r="F228">
        <v>0.18898223650461299</v>
      </c>
      <c r="G228">
        <v>0.18898223650461299</v>
      </c>
      <c r="H228">
        <v>-0.55708601453115503</v>
      </c>
      <c r="I228">
        <v>0.55708601453115503</v>
      </c>
      <c r="J228">
        <v>-0.55708601453115503</v>
      </c>
      <c r="K228">
        <v>-1</v>
      </c>
      <c r="L228">
        <v>-1</v>
      </c>
      <c r="M228">
        <v>226</v>
      </c>
      <c r="N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226</v>
      </c>
      <c r="Z228">
        <f t="shared" si="45"/>
        <v>0.18898223650461299</v>
      </c>
      <c r="AA228">
        <f t="shared" si="46"/>
        <v>0</v>
      </c>
      <c r="AB228">
        <f t="shared" si="47"/>
        <v>0</v>
      </c>
      <c r="AC228">
        <f t="shared" si="48"/>
        <v>0.14638501094227899</v>
      </c>
      <c r="AD228">
        <f t="shared" si="49"/>
        <v>0.18898223650461299</v>
      </c>
      <c r="AE228">
        <f t="shared" si="50"/>
        <v>0.18898223650461299</v>
      </c>
      <c r="AF228">
        <f t="shared" si="51"/>
        <v>-0.55708601453115503</v>
      </c>
      <c r="AG228">
        <f t="shared" si="52"/>
        <v>0.55708601453115503</v>
      </c>
      <c r="AH228">
        <f t="shared" si="53"/>
        <v>-0.55708601453115503</v>
      </c>
      <c r="AI228">
        <f t="shared" si="54"/>
        <v>-1</v>
      </c>
      <c r="AJ228">
        <f t="shared" si="55"/>
        <v>-1</v>
      </c>
    </row>
    <row r="229" spans="1:36" x14ac:dyDescent="0.2">
      <c r="A229">
        <v>227</v>
      </c>
      <c r="M229">
        <v>227</v>
      </c>
      <c r="Y229">
        <v>227</v>
      </c>
      <c r="Z229">
        <f t="shared" si="45"/>
        <v>0</v>
      </c>
      <c r="AA229">
        <f t="shared" si="46"/>
        <v>0</v>
      </c>
      <c r="AB229">
        <f t="shared" si="47"/>
        <v>0</v>
      </c>
      <c r="AC229">
        <f t="shared" si="48"/>
        <v>0</v>
      </c>
      <c r="AD229">
        <f t="shared" si="49"/>
        <v>0</v>
      </c>
      <c r="AE229">
        <f t="shared" si="50"/>
        <v>0</v>
      </c>
      <c r="AF229">
        <f t="shared" si="51"/>
        <v>0</v>
      </c>
      <c r="AG229">
        <f t="shared" si="52"/>
        <v>0</v>
      </c>
      <c r="AH229">
        <f t="shared" si="53"/>
        <v>0</v>
      </c>
      <c r="AI229">
        <f t="shared" si="54"/>
        <v>0</v>
      </c>
      <c r="AJ229">
        <f t="shared" si="55"/>
        <v>0</v>
      </c>
    </row>
    <row r="230" spans="1:36" x14ac:dyDescent="0.2">
      <c r="A230">
        <v>228</v>
      </c>
      <c r="C230">
        <v>-0.57735026918962495</v>
      </c>
      <c r="F230">
        <v>-0.57735026918962495</v>
      </c>
      <c r="H230">
        <v>-0.76980035891950105</v>
      </c>
      <c r="I230">
        <v>0.51320023927966696</v>
      </c>
      <c r="J230">
        <v>0.25660011963983298</v>
      </c>
      <c r="K230">
        <v>0.33333333333333298</v>
      </c>
      <c r="L230">
        <v>0.33333333333333298</v>
      </c>
      <c r="M230">
        <v>228</v>
      </c>
      <c r="O230">
        <v>1</v>
      </c>
      <c r="R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228</v>
      </c>
      <c r="Z230">
        <f t="shared" si="45"/>
        <v>0</v>
      </c>
      <c r="AA230">
        <f t="shared" si="46"/>
        <v>-0.57735026918962495</v>
      </c>
      <c r="AB230">
        <f t="shared" si="47"/>
        <v>0</v>
      </c>
      <c r="AC230">
        <f t="shared" si="48"/>
        <v>0</v>
      </c>
      <c r="AD230">
        <f t="shared" si="49"/>
        <v>-0.57735026918962495</v>
      </c>
      <c r="AE230">
        <f t="shared" si="50"/>
        <v>0</v>
      </c>
      <c r="AF230">
        <f t="shared" si="51"/>
        <v>-0.76980035891950105</v>
      </c>
      <c r="AG230">
        <f t="shared" si="52"/>
        <v>0.51320023927966696</v>
      </c>
      <c r="AH230">
        <f t="shared" si="53"/>
        <v>0.25660011963983298</v>
      </c>
      <c r="AI230">
        <f t="shared" si="54"/>
        <v>0.33333333333333298</v>
      </c>
      <c r="AJ230">
        <f t="shared" si="55"/>
        <v>0.33333333333333298</v>
      </c>
    </row>
    <row r="231" spans="1:36" x14ac:dyDescent="0.2">
      <c r="A231">
        <v>229</v>
      </c>
      <c r="B231">
        <v>0.39393939393939298</v>
      </c>
      <c r="D231">
        <v>0</v>
      </c>
      <c r="E231">
        <v>-0.77866111455056697</v>
      </c>
      <c r="F231">
        <v>0.40451991747794502</v>
      </c>
      <c r="G231">
        <v>0.238365647311398</v>
      </c>
      <c r="H231">
        <v>0.53737329062387795</v>
      </c>
      <c r="I231">
        <v>0.77620586423449101</v>
      </c>
      <c r="J231">
        <v>0.62693550572785794</v>
      </c>
      <c r="K231">
        <v>-0.85280286542244099</v>
      </c>
      <c r="L231">
        <v>-0.87400737347512603</v>
      </c>
      <c r="M231">
        <v>229</v>
      </c>
      <c r="N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229</v>
      </c>
      <c r="Z231">
        <f t="shared" si="45"/>
        <v>0.39393939393939298</v>
      </c>
      <c r="AA231">
        <f t="shared" si="46"/>
        <v>0</v>
      </c>
      <c r="AB231">
        <f t="shared" si="47"/>
        <v>0</v>
      </c>
      <c r="AC231">
        <f t="shared" si="48"/>
        <v>-0.77866111455056697</v>
      </c>
      <c r="AD231">
        <f t="shared" si="49"/>
        <v>0.40451991747794502</v>
      </c>
      <c r="AE231">
        <f t="shared" si="50"/>
        <v>0.238365647311398</v>
      </c>
      <c r="AF231">
        <f t="shared" si="51"/>
        <v>0.53737329062387795</v>
      </c>
      <c r="AG231">
        <f t="shared" si="52"/>
        <v>0.77620586423449101</v>
      </c>
      <c r="AH231">
        <f t="shared" si="53"/>
        <v>0.62693550572785794</v>
      </c>
      <c r="AI231">
        <f t="shared" si="54"/>
        <v>-0.85280286542244099</v>
      </c>
      <c r="AJ231">
        <f t="shared" si="55"/>
        <v>-0.87400737347512603</v>
      </c>
    </row>
    <row r="232" spans="1:36" x14ac:dyDescent="0.2">
      <c r="A232">
        <v>230</v>
      </c>
      <c r="H232">
        <v>-0.55708601453115503</v>
      </c>
      <c r="I232">
        <v>-0.27854300726557701</v>
      </c>
      <c r="J232">
        <v>-0.27854300726557701</v>
      </c>
      <c r="M232">
        <v>230</v>
      </c>
      <c r="T232">
        <v>1</v>
      </c>
      <c r="U232">
        <v>1</v>
      </c>
      <c r="V232">
        <v>1</v>
      </c>
      <c r="Y232">
        <v>230</v>
      </c>
      <c r="Z232">
        <f t="shared" si="45"/>
        <v>0</v>
      </c>
      <c r="AA232">
        <f t="shared" si="46"/>
        <v>0</v>
      </c>
      <c r="AB232">
        <f t="shared" si="47"/>
        <v>0</v>
      </c>
      <c r="AC232">
        <f t="shared" si="48"/>
        <v>0</v>
      </c>
      <c r="AD232">
        <f t="shared" si="49"/>
        <v>0</v>
      </c>
      <c r="AE232">
        <f t="shared" si="50"/>
        <v>0</v>
      </c>
      <c r="AF232">
        <f t="shared" si="51"/>
        <v>-0.55708601453115503</v>
      </c>
      <c r="AG232">
        <f t="shared" si="52"/>
        <v>-0.27854300726557701</v>
      </c>
      <c r="AH232">
        <f t="shared" si="53"/>
        <v>-0.27854300726557701</v>
      </c>
      <c r="AI232">
        <f t="shared" si="54"/>
        <v>0</v>
      </c>
      <c r="AJ232">
        <f t="shared" si="55"/>
        <v>0</v>
      </c>
    </row>
    <row r="233" spans="1:36" x14ac:dyDescent="0.2">
      <c r="A233">
        <v>231</v>
      </c>
      <c r="M233">
        <v>231</v>
      </c>
      <c r="Y233">
        <v>231</v>
      </c>
      <c r="Z233">
        <f t="shared" si="45"/>
        <v>0</v>
      </c>
      <c r="AA233">
        <f t="shared" si="46"/>
        <v>0</v>
      </c>
      <c r="AB233">
        <f t="shared" si="47"/>
        <v>0</v>
      </c>
      <c r="AC233">
        <f t="shared" si="48"/>
        <v>0</v>
      </c>
      <c r="AD233">
        <f t="shared" si="49"/>
        <v>0</v>
      </c>
      <c r="AE233">
        <f t="shared" si="50"/>
        <v>0</v>
      </c>
      <c r="AF233">
        <f t="shared" si="51"/>
        <v>0</v>
      </c>
      <c r="AG233">
        <f t="shared" si="52"/>
        <v>0</v>
      </c>
      <c r="AH233">
        <f t="shared" si="53"/>
        <v>0</v>
      </c>
      <c r="AI233">
        <f t="shared" si="54"/>
        <v>0</v>
      </c>
      <c r="AJ233">
        <f t="shared" si="55"/>
        <v>0</v>
      </c>
    </row>
    <row r="234" spans="1:36" x14ac:dyDescent="0.2">
      <c r="A234">
        <v>232</v>
      </c>
      <c r="M234">
        <v>232</v>
      </c>
      <c r="Y234">
        <v>232</v>
      </c>
      <c r="Z234">
        <f t="shared" si="45"/>
        <v>0</v>
      </c>
      <c r="AA234">
        <f t="shared" si="46"/>
        <v>0</v>
      </c>
      <c r="AB234">
        <f t="shared" si="47"/>
        <v>0</v>
      </c>
      <c r="AC234">
        <f t="shared" si="48"/>
        <v>0</v>
      </c>
      <c r="AD234">
        <f t="shared" si="49"/>
        <v>0</v>
      </c>
      <c r="AE234">
        <f t="shared" si="50"/>
        <v>0</v>
      </c>
      <c r="AF234">
        <f t="shared" si="51"/>
        <v>0</v>
      </c>
      <c r="AG234">
        <f t="shared" si="52"/>
        <v>0</v>
      </c>
      <c r="AH234">
        <f t="shared" si="53"/>
        <v>0</v>
      </c>
      <c r="AI234">
        <f t="shared" si="54"/>
        <v>0</v>
      </c>
      <c r="AJ234">
        <f t="shared" si="55"/>
        <v>0</v>
      </c>
    </row>
    <row r="235" spans="1:36" x14ac:dyDescent="0.2">
      <c r="A235">
        <v>233</v>
      </c>
      <c r="B235">
        <v>0.86602540378443804</v>
      </c>
      <c r="E235">
        <v>0.86602540378443804</v>
      </c>
      <c r="H235">
        <v>-0.72760687510899902</v>
      </c>
      <c r="I235">
        <v>-0.48507125007266599</v>
      </c>
      <c r="J235">
        <v>0.97014250014533199</v>
      </c>
      <c r="K235">
        <v>0.86602540378443804</v>
      </c>
      <c r="L235">
        <v>0.86602540378443804</v>
      </c>
      <c r="M235">
        <v>233</v>
      </c>
      <c r="N235">
        <v>1</v>
      </c>
      <c r="Q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233</v>
      </c>
      <c r="Z235">
        <f t="shared" si="45"/>
        <v>0.86602540378443804</v>
      </c>
      <c r="AA235">
        <f t="shared" si="46"/>
        <v>0</v>
      </c>
      <c r="AB235">
        <f t="shared" si="47"/>
        <v>0</v>
      </c>
      <c r="AC235">
        <f t="shared" si="48"/>
        <v>0.86602540378443804</v>
      </c>
      <c r="AD235">
        <f t="shared" si="49"/>
        <v>0</v>
      </c>
      <c r="AE235">
        <f t="shared" si="50"/>
        <v>0</v>
      </c>
      <c r="AF235">
        <f t="shared" si="51"/>
        <v>-0.72760687510899902</v>
      </c>
      <c r="AG235">
        <f t="shared" si="52"/>
        <v>-0.48507125007266599</v>
      </c>
      <c r="AH235">
        <f t="shared" si="53"/>
        <v>0.97014250014533199</v>
      </c>
      <c r="AI235">
        <f t="shared" si="54"/>
        <v>0.86602540378443804</v>
      </c>
      <c r="AJ235">
        <f t="shared" si="55"/>
        <v>0.86602540378443804</v>
      </c>
    </row>
    <row r="236" spans="1:36" x14ac:dyDescent="0.2">
      <c r="A236">
        <v>234</v>
      </c>
      <c r="M236">
        <v>234</v>
      </c>
      <c r="Y236">
        <v>234</v>
      </c>
      <c r="Z236">
        <f t="shared" si="45"/>
        <v>0</v>
      </c>
      <c r="AA236">
        <f t="shared" si="46"/>
        <v>0</v>
      </c>
      <c r="AB236">
        <f t="shared" si="47"/>
        <v>0</v>
      </c>
      <c r="AC236">
        <f t="shared" si="48"/>
        <v>0</v>
      </c>
      <c r="AD236">
        <f t="shared" si="49"/>
        <v>0</v>
      </c>
      <c r="AE236">
        <f t="shared" si="50"/>
        <v>0</v>
      </c>
      <c r="AF236">
        <f t="shared" si="51"/>
        <v>0</v>
      </c>
      <c r="AG236">
        <f t="shared" si="52"/>
        <v>0</v>
      </c>
      <c r="AH236">
        <f t="shared" si="53"/>
        <v>0</v>
      </c>
      <c r="AI236">
        <f t="shared" si="54"/>
        <v>0</v>
      </c>
      <c r="AJ236">
        <f t="shared" si="55"/>
        <v>0</v>
      </c>
    </row>
    <row r="237" spans="1:36" x14ac:dyDescent="0.2">
      <c r="A237">
        <v>235</v>
      </c>
      <c r="C237">
        <v>-0.57735026918962495</v>
      </c>
      <c r="F237">
        <v>-0.39223227027636798</v>
      </c>
      <c r="H237">
        <v>-0.76980035891950105</v>
      </c>
      <c r="I237">
        <v>0.51320023927966696</v>
      </c>
      <c r="J237">
        <v>-0.51320023927966696</v>
      </c>
      <c r="K237">
        <v>-0.57735026918962495</v>
      </c>
      <c r="L237">
        <v>-0.57735026918962495</v>
      </c>
      <c r="M237">
        <v>235</v>
      </c>
      <c r="O237">
        <v>1</v>
      </c>
      <c r="R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235</v>
      </c>
      <c r="Z237">
        <f t="shared" si="45"/>
        <v>0</v>
      </c>
      <c r="AA237">
        <f t="shared" si="46"/>
        <v>-0.57735026918962495</v>
      </c>
      <c r="AB237">
        <f t="shared" si="47"/>
        <v>0</v>
      </c>
      <c r="AC237">
        <f t="shared" si="48"/>
        <v>0</v>
      </c>
      <c r="AD237">
        <f t="shared" si="49"/>
        <v>-0.39223227027636798</v>
      </c>
      <c r="AE237">
        <f t="shared" si="50"/>
        <v>0</v>
      </c>
      <c r="AF237">
        <f t="shared" si="51"/>
        <v>-0.76980035891950105</v>
      </c>
      <c r="AG237">
        <f t="shared" si="52"/>
        <v>0.51320023927966696</v>
      </c>
      <c r="AH237">
        <f t="shared" si="53"/>
        <v>-0.51320023927966696</v>
      </c>
      <c r="AI237">
        <f t="shared" si="54"/>
        <v>-0.57735026918962495</v>
      </c>
      <c r="AJ237">
        <f t="shared" si="55"/>
        <v>-0.57735026918962495</v>
      </c>
    </row>
    <row r="238" spans="1:36" x14ac:dyDescent="0.2">
      <c r="A238">
        <v>236</v>
      </c>
      <c r="M238">
        <v>236</v>
      </c>
      <c r="Y238">
        <v>236</v>
      </c>
      <c r="Z238">
        <f t="shared" si="45"/>
        <v>0</v>
      </c>
      <c r="AA238">
        <f t="shared" si="46"/>
        <v>0</v>
      </c>
      <c r="AB238">
        <f t="shared" si="47"/>
        <v>0</v>
      </c>
      <c r="AC238">
        <f t="shared" si="48"/>
        <v>0</v>
      </c>
      <c r="AD238">
        <f t="shared" si="49"/>
        <v>0</v>
      </c>
      <c r="AE238">
        <f t="shared" si="50"/>
        <v>0</v>
      </c>
      <c r="AF238">
        <f t="shared" si="51"/>
        <v>0</v>
      </c>
      <c r="AG238">
        <f t="shared" si="52"/>
        <v>0</v>
      </c>
      <c r="AH238">
        <f t="shared" si="53"/>
        <v>0</v>
      </c>
      <c r="AI238">
        <f t="shared" si="54"/>
        <v>0</v>
      </c>
      <c r="AJ238">
        <f t="shared" si="55"/>
        <v>0</v>
      </c>
    </row>
    <row r="239" spans="1:36" x14ac:dyDescent="0.2">
      <c r="A239">
        <v>237</v>
      </c>
      <c r="M239">
        <v>237</v>
      </c>
      <c r="Y239">
        <v>237</v>
      </c>
      <c r="Z239">
        <f t="shared" si="45"/>
        <v>0</v>
      </c>
      <c r="AA239">
        <f t="shared" si="46"/>
        <v>0</v>
      </c>
      <c r="AB239">
        <f t="shared" si="47"/>
        <v>0</v>
      </c>
      <c r="AC239">
        <f t="shared" si="48"/>
        <v>0</v>
      </c>
      <c r="AD239">
        <f t="shared" si="49"/>
        <v>0</v>
      </c>
      <c r="AE239">
        <f t="shared" si="50"/>
        <v>0</v>
      </c>
      <c r="AF239">
        <f t="shared" si="51"/>
        <v>0</v>
      </c>
      <c r="AG239">
        <f t="shared" si="52"/>
        <v>0</v>
      </c>
      <c r="AH239">
        <f t="shared" si="53"/>
        <v>0</v>
      </c>
      <c r="AI239">
        <f t="shared" si="54"/>
        <v>0</v>
      </c>
      <c r="AJ239">
        <f t="shared" si="55"/>
        <v>0</v>
      </c>
    </row>
    <row r="240" spans="1:36" x14ac:dyDescent="0.2">
      <c r="A240">
        <v>238</v>
      </c>
      <c r="B240">
        <v>0.41403933560541201</v>
      </c>
      <c r="C240">
        <v>-0.65465367070797698</v>
      </c>
      <c r="D240">
        <v>-0.33333333333333298</v>
      </c>
      <c r="E240">
        <v>0.266666666666666</v>
      </c>
      <c r="F240">
        <v>0.54433105395181702</v>
      </c>
      <c r="G240">
        <v>0.54433105395181702</v>
      </c>
      <c r="H240">
        <v>0.25660011963983298</v>
      </c>
      <c r="I240">
        <v>0.76980035891950105</v>
      </c>
      <c r="J240">
        <v>0.51320023927966696</v>
      </c>
      <c r="K240">
        <v>-0.14907119849998501</v>
      </c>
      <c r="L240">
        <v>-0.33333333333333298</v>
      </c>
      <c r="M240">
        <v>238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238</v>
      </c>
      <c r="Z240">
        <f t="shared" si="45"/>
        <v>0.41403933560541201</v>
      </c>
      <c r="AA240">
        <f t="shared" si="46"/>
        <v>-0.65465367070797698</v>
      </c>
      <c r="AB240">
        <f t="shared" si="47"/>
        <v>-0.33333333333333298</v>
      </c>
      <c r="AC240">
        <f t="shared" si="48"/>
        <v>0.266666666666666</v>
      </c>
      <c r="AD240">
        <f t="shared" si="49"/>
        <v>0.54433105395181702</v>
      </c>
      <c r="AE240">
        <f t="shared" si="50"/>
        <v>0.54433105395181702</v>
      </c>
      <c r="AF240">
        <f t="shared" si="51"/>
        <v>0.25660011963983298</v>
      </c>
      <c r="AG240">
        <f t="shared" si="52"/>
        <v>0.76980035891950105</v>
      </c>
      <c r="AH240">
        <f t="shared" si="53"/>
        <v>0.51320023927966696</v>
      </c>
      <c r="AI240">
        <f t="shared" si="54"/>
        <v>-0.14907119849998501</v>
      </c>
      <c r="AJ240">
        <f t="shared" si="55"/>
        <v>-0.33333333333333298</v>
      </c>
    </row>
    <row r="241" spans="1:36" x14ac:dyDescent="0.2">
      <c r="A241">
        <v>239</v>
      </c>
      <c r="C241">
        <v>-1</v>
      </c>
      <c r="D241">
        <v>-0.18898223650461299</v>
      </c>
      <c r="E241">
        <v>-1</v>
      </c>
      <c r="F241">
        <v>-1</v>
      </c>
      <c r="G241">
        <v>0.5</v>
      </c>
      <c r="H241">
        <v>0.55708601453115503</v>
      </c>
      <c r="I241">
        <v>-0.55708601453115503</v>
      </c>
      <c r="J241">
        <v>-0.27854300726557701</v>
      </c>
      <c r="K241">
        <v>-0.18898223650461299</v>
      </c>
      <c r="L241">
        <v>-0.18898223650461299</v>
      </c>
      <c r="M241">
        <v>239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239</v>
      </c>
      <c r="Z241">
        <f t="shared" si="45"/>
        <v>0</v>
      </c>
      <c r="AA241">
        <f t="shared" si="46"/>
        <v>-1</v>
      </c>
      <c r="AB241">
        <f t="shared" si="47"/>
        <v>-0.18898223650461299</v>
      </c>
      <c r="AC241">
        <f t="shared" si="48"/>
        <v>-1</v>
      </c>
      <c r="AD241">
        <f t="shared" si="49"/>
        <v>-1</v>
      </c>
      <c r="AE241">
        <f t="shared" si="50"/>
        <v>0.5</v>
      </c>
      <c r="AF241">
        <f t="shared" si="51"/>
        <v>0.55708601453115503</v>
      </c>
      <c r="AG241">
        <f t="shared" si="52"/>
        <v>-0.55708601453115503</v>
      </c>
      <c r="AH241">
        <f t="shared" si="53"/>
        <v>-0.27854300726557701</v>
      </c>
      <c r="AI241">
        <f t="shared" si="54"/>
        <v>-0.18898223650461299</v>
      </c>
      <c r="AJ241">
        <f t="shared" si="55"/>
        <v>-0.18898223650461299</v>
      </c>
    </row>
    <row r="242" spans="1:36" x14ac:dyDescent="0.2">
      <c r="A242">
        <v>240</v>
      </c>
      <c r="M242">
        <v>240</v>
      </c>
      <c r="Y242">
        <v>240</v>
      </c>
      <c r="Z242">
        <f t="shared" si="45"/>
        <v>0</v>
      </c>
      <c r="AA242">
        <f t="shared" si="46"/>
        <v>0</v>
      </c>
      <c r="AB242">
        <f t="shared" si="47"/>
        <v>0</v>
      </c>
      <c r="AC242">
        <f t="shared" si="48"/>
        <v>0</v>
      </c>
      <c r="AD242">
        <f t="shared" si="49"/>
        <v>0</v>
      </c>
      <c r="AE242">
        <f t="shared" si="50"/>
        <v>0</v>
      </c>
      <c r="AF242">
        <f t="shared" si="51"/>
        <v>0</v>
      </c>
      <c r="AG242">
        <f t="shared" si="52"/>
        <v>0</v>
      </c>
      <c r="AH242">
        <f t="shared" si="53"/>
        <v>0</v>
      </c>
      <c r="AI242">
        <f t="shared" si="54"/>
        <v>0</v>
      </c>
      <c r="AJ242">
        <f t="shared" si="55"/>
        <v>0</v>
      </c>
    </row>
    <row r="243" spans="1:36" x14ac:dyDescent="0.2">
      <c r="A243">
        <v>241</v>
      </c>
      <c r="B243">
        <v>-0.14907119849998501</v>
      </c>
      <c r="E243">
        <v>-0.27216552697590801</v>
      </c>
      <c r="G243">
        <v>-0.65465367070797698</v>
      </c>
      <c r="H243">
        <v>0.76980035891950105</v>
      </c>
      <c r="I243">
        <v>0.25660011963983298</v>
      </c>
      <c r="J243">
        <v>-0.76980035891950105</v>
      </c>
      <c r="K243">
        <v>-1</v>
      </c>
      <c r="L243">
        <v>-1</v>
      </c>
      <c r="M243">
        <v>241</v>
      </c>
      <c r="N243">
        <v>1</v>
      </c>
      <c r="Q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241</v>
      </c>
      <c r="Z243">
        <f t="shared" si="45"/>
        <v>-0.14907119849998501</v>
      </c>
      <c r="AA243">
        <f t="shared" si="46"/>
        <v>0</v>
      </c>
      <c r="AB243">
        <f t="shared" si="47"/>
        <v>0</v>
      </c>
      <c r="AC243">
        <f t="shared" si="48"/>
        <v>-0.27216552697590801</v>
      </c>
      <c r="AD243">
        <f t="shared" si="49"/>
        <v>0</v>
      </c>
      <c r="AE243">
        <f t="shared" si="50"/>
        <v>-0.65465367070797698</v>
      </c>
      <c r="AF243">
        <f t="shared" si="51"/>
        <v>0.76980035891950105</v>
      </c>
      <c r="AG243">
        <f t="shared" si="52"/>
        <v>0.25660011963983298</v>
      </c>
      <c r="AH243">
        <f t="shared" si="53"/>
        <v>-0.76980035891950105</v>
      </c>
      <c r="AI243">
        <f t="shared" si="54"/>
        <v>-1</v>
      </c>
      <c r="AJ243">
        <f t="shared" si="55"/>
        <v>-1</v>
      </c>
    </row>
    <row r="244" spans="1:36" x14ac:dyDescent="0.2">
      <c r="A244">
        <v>242</v>
      </c>
      <c r="M244">
        <v>242</v>
      </c>
      <c r="Y244">
        <v>242</v>
      </c>
      <c r="Z244">
        <f t="shared" si="45"/>
        <v>0</v>
      </c>
      <c r="AA244">
        <f t="shared" si="46"/>
        <v>0</v>
      </c>
      <c r="AB244">
        <f t="shared" si="47"/>
        <v>0</v>
      </c>
      <c r="AC244">
        <f t="shared" si="48"/>
        <v>0</v>
      </c>
      <c r="AD244">
        <f t="shared" si="49"/>
        <v>0</v>
      </c>
      <c r="AE244">
        <f t="shared" si="50"/>
        <v>0</v>
      </c>
      <c r="AF244">
        <f t="shared" si="51"/>
        <v>0</v>
      </c>
      <c r="AG244">
        <f t="shared" si="52"/>
        <v>0</v>
      </c>
      <c r="AH244">
        <f t="shared" si="53"/>
        <v>0</v>
      </c>
      <c r="AI244">
        <f t="shared" si="54"/>
        <v>0</v>
      </c>
      <c r="AJ244">
        <f t="shared" si="55"/>
        <v>0</v>
      </c>
    </row>
    <row r="245" spans="1:36" x14ac:dyDescent="0.2">
      <c r="A245">
        <v>243</v>
      </c>
      <c r="B245">
        <v>-0.75592894601845395</v>
      </c>
      <c r="E245">
        <v>-0.57142857142857095</v>
      </c>
      <c r="G245">
        <v>-0.53994924715603798</v>
      </c>
      <c r="H245">
        <v>-0.17460317460317401</v>
      </c>
      <c r="I245">
        <v>0.74603174603174505</v>
      </c>
      <c r="J245">
        <v>0.74603174603174505</v>
      </c>
      <c r="M245">
        <v>243</v>
      </c>
      <c r="N245">
        <v>1</v>
      </c>
      <c r="Q245">
        <v>1</v>
      </c>
      <c r="S245">
        <v>1</v>
      </c>
      <c r="T245">
        <v>1</v>
      </c>
      <c r="U245">
        <v>1</v>
      </c>
      <c r="V245">
        <v>1</v>
      </c>
      <c r="Y245">
        <v>243</v>
      </c>
      <c r="Z245">
        <f t="shared" si="45"/>
        <v>-0.75592894601845395</v>
      </c>
      <c r="AA245">
        <f t="shared" si="46"/>
        <v>0</v>
      </c>
      <c r="AB245">
        <f t="shared" si="47"/>
        <v>0</v>
      </c>
      <c r="AC245">
        <f t="shared" si="48"/>
        <v>-0.57142857142857095</v>
      </c>
      <c r="AD245">
        <f t="shared" si="49"/>
        <v>0</v>
      </c>
      <c r="AE245">
        <f t="shared" si="50"/>
        <v>-0.53994924715603798</v>
      </c>
      <c r="AF245">
        <f t="shared" si="51"/>
        <v>-0.17460317460317401</v>
      </c>
      <c r="AG245">
        <f t="shared" si="52"/>
        <v>0.74603174603174505</v>
      </c>
      <c r="AH245">
        <f t="shared" si="53"/>
        <v>0.74603174603174505</v>
      </c>
      <c r="AI245">
        <f t="shared" si="54"/>
        <v>0</v>
      </c>
      <c r="AJ245">
        <f t="shared" si="55"/>
        <v>0</v>
      </c>
    </row>
    <row r="246" spans="1:36" x14ac:dyDescent="0.2">
      <c r="A246">
        <v>244</v>
      </c>
      <c r="E246">
        <v>0</v>
      </c>
      <c r="F246">
        <v>1</v>
      </c>
      <c r="G246">
        <v>0.5</v>
      </c>
      <c r="H246">
        <v>0.42008402520840299</v>
      </c>
      <c r="I246">
        <v>0.42008402520840299</v>
      </c>
      <c r="J246">
        <v>0.42008402520840299</v>
      </c>
      <c r="K246">
        <v>1</v>
      </c>
      <c r="L246">
        <v>0.86602540378443804</v>
      </c>
      <c r="M246">
        <v>244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244</v>
      </c>
      <c r="Z246">
        <f t="shared" si="45"/>
        <v>0</v>
      </c>
      <c r="AA246">
        <f t="shared" si="46"/>
        <v>0</v>
      </c>
      <c r="AB246">
        <f t="shared" si="47"/>
        <v>0</v>
      </c>
      <c r="AC246">
        <f t="shared" si="48"/>
        <v>0</v>
      </c>
      <c r="AD246">
        <f t="shared" si="49"/>
        <v>1</v>
      </c>
      <c r="AE246">
        <f t="shared" si="50"/>
        <v>0.5</v>
      </c>
      <c r="AF246">
        <f t="shared" si="51"/>
        <v>0.42008402520840299</v>
      </c>
      <c r="AG246">
        <f t="shared" si="52"/>
        <v>0.42008402520840299</v>
      </c>
      <c r="AH246">
        <f t="shared" si="53"/>
        <v>0.42008402520840299</v>
      </c>
      <c r="AI246">
        <f t="shared" si="54"/>
        <v>1</v>
      </c>
      <c r="AJ246">
        <f t="shared" si="55"/>
        <v>0.86602540378443804</v>
      </c>
    </row>
    <row r="247" spans="1:36" x14ac:dyDescent="0.2">
      <c r="A247">
        <v>245</v>
      </c>
      <c r="B247">
        <v>0.316227766016837</v>
      </c>
      <c r="D247">
        <v>-1</v>
      </c>
      <c r="E247">
        <v>0</v>
      </c>
      <c r="G247">
        <v>-1</v>
      </c>
      <c r="H247">
        <v>-0.55708601453115503</v>
      </c>
      <c r="I247">
        <v>-0.55708601453115503</v>
      </c>
      <c r="J247">
        <v>-0.57735026918962495</v>
      </c>
      <c r="K247">
        <v>-1</v>
      </c>
      <c r="L247">
        <v>-1</v>
      </c>
      <c r="M247">
        <v>245</v>
      </c>
      <c r="N247">
        <v>1</v>
      </c>
      <c r="P247">
        <v>1</v>
      </c>
      <c r="Q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245</v>
      </c>
      <c r="Z247">
        <f t="shared" si="45"/>
        <v>0.316227766016837</v>
      </c>
      <c r="AA247">
        <f t="shared" si="46"/>
        <v>0</v>
      </c>
      <c r="AB247">
        <f t="shared" si="47"/>
        <v>-1</v>
      </c>
      <c r="AC247">
        <f t="shared" si="48"/>
        <v>0</v>
      </c>
      <c r="AD247">
        <f t="shared" si="49"/>
        <v>0</v>
      </c>
      <c r="AE247">
        <f t="shared" si="50"/>
        <v>-1</v>
      </c>
      <c r="AF247">
        <f t="shared" si="51"/>
        <v>-0.55708601453115503</v>
      </c>
      <c r="AG247">
        <f t="shared" si="52"/>
        <v>-0.55708601453115503</v>
      </c>
      <c r="AH247">
        <f t="shared" si="53"/>
        <v>-0.57735026918962495</v>
      </c>
      <c r="AI247">
        <f t="shared" si="54"/>
        <v>-1</v>
      </c>
      <c r="AJ247">
        <f t="shared" si="55"/>
        <v>-1</v>
      </c>
    </row>
    <row r="248" spans="1:36" x14ac:dyDescent="0.2">
      <c r="A248">
        <v>246</v>
      </c>
      <c r="H248">
        <v>-0.85201286723025804</v>
      </c>
      <c r="I248">
        <v>-0.42600643361512902</v>
      </c>
      <c r="J248">
        <v>0.42600643361512902</v>
      </c>
      <c r="K248">
        <v>-0.34156502553198598</v>
      </c>
      <c r="L248">
        <v>-0.34156502553198598</v>
      </c>
      <c r="M248">
        <v>246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246</v>
      </c>
      <c r="Z248">
        <f t="shared" si="45"/>
        <v>0</v>
      </c>
      <c r="AA248">
        <f t="shared" si="46"/>
        <v>0</v>
      </c>
      <c r="AB248">
        <f t="shared" si="47"/>
        <v>0</v>
      </c>
      <c r="AC248">
        <f t="shared" si="48"/>
        <v>0</v>
      </c>
      <c r="AD248">
        <f t="shared" si="49"/>
        <v>0</v>
      </c>
      <c r="AE248">
        <f t="shared" si="50"/>
        <v>0</v>
      </c>
      <c r="AF248">
        <f t="shared" si="51"/>
        <v>-0.85201286723025804</v>
      </c>
      <c r="AG248">
        <f t="shared" si="52"/>
        <v>-0.42600643361512902</v>
      </c>
      <c r="AH248">
        <f t="shared" si="53"/>
        <v>0.42600643361512902</v>
      </c>
      <c r="AI248">
        <f t="shared" si="54"/>
        <v>-0.34156502553198598</v>
      </c>
      <c r="AJ248">
        <f t="shared" si="55"/>
        <v>-0.34156502553198598</v>
      </c>
    </row>
    <row r="249" spans="1:36" x14ac:dyDescent="0.2">
      <c r="A249">
        <v>247</v>
      </c>
      <c r="M249">
        <v>247</v>
      </c>
      <c r="Y249">
        <v>247</v>
      </c>
      <c r="Z249">
        <f t="shared" si="45"/>
        <v>0</v>
      </c>
      <c r="AA249">
        <f t="shared" si="46"/>
        <v>0</v>
      </c>
      <c r="AB249">
        <f t="shared" si="47"/>
        <v>0</v>
      </c>
      <c r="AC249">
        <f t="shared" si="48"/>
        <v>0</v>
      </c>
      <c r="AD249">
        <f t="shared" si="49"/>
        <v>0</v>
      </c>
      <c r="AE249">
        <f t="shared" si="50"/>
        <v>0</v>
      </c>
      <c r="AF249">
        <f t="shared" si="51"/>
        <v>0</v>
      </c>
      <c r="AG249">
        <f t="shared" si="52"/>
        <v>0</v>
      </c>
      <c r="AH249">
        <f t="shared" si="53"/>
        <v>0</v>
      </c>
      <c r="AI249">
        <f t="shared" si="54"/>
        <v>0</v>
      </c>
      <c r="AJ249">
        <f t="shared" si="55"/>
        <v>0</v>
      </c>
    </row>
    <row r="250" spans="1:36" x14ac:dyDescent="0.2">
      <c r="A250">
        <v>248</v>
      </c>
      <c r="B250">
        <v>-0.5</v>
      </c>
      <c r="E250">
        <v>0.18898223650461299</v>
      </c>
      <c r="F250">
        <v>-1</v>
      </c>
      <c r="G250">
        <v>0.18898223650461299</v>
      </c>
      <c r="H250">
        <v>0</v>
      </c>
      <c r="I250">
        <v>-0.55708601453115503</v>
      </c>
      <c r="J250">
        <v>-0.55708601453115503</v>
      </c>
      <c r="M250">
        <v>248</v>
      </c>
      <c r="N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Y250">
        <v>248</v>
      </c>
      <c r="Z250">
        <f t="shared" si="45"/>
        <v>-0.5</v>
      </c>
      <c r="AA250">
        <f t="shared" si="46"/>
        <v>0</v>
      </c>
      <c r="AB250">
        <f t="shared" si="47"/>
        <v>0</v>
      </c>
      <c r="AC250">
        <f t="shared" si="48"/>
        <v>0.18898223650461299</v>
      </c>
      <c r="AD250">
        <f t="shared" si="49"/>
        <v>-1</v>
      </c>
      <c r="AE250">
        <f t="shared" si="50"/>
        <v>0.18898223650461299</v>
      </c>
      <c r="AF250">
        <f t="shared" si="51"/>
        <v>0</v>
      </c>
      <c r="AG250">
        <f t="shared" si="52"/>
        <v>-0.55708601453115503</v>
      </c>
      <c r="AH250">
        <f t="shared" si="53"/>
        <v>-0.55708601453115503</v>
      </c>
      <c r="AI250">
        <f t="shared" si="54"/>
        <v>0</v>
      </c>
      <c r="AJ250">
        <f t="shared" si="55"/>
        <v>0</v>
      </c>
    </row>
    <row r="251" spans="1:36" x14ac:dyDescent="0.2">
      <c r="A251">
        <v>249</v>
      </c>
      <c r="B251">
        <v>0.316227766016837</v>
      </c>
      <c r="E251">
        <v>-1</v>
      </c>
      <c r="H251">
        <v>-0.55708601453115503</v>
      </c>
      <c r="I251">
        <v>0.27854300726557701</v>
      </c>
      <c r="J251">
        <v>-0.55708601453115503</v>
      </c>
      <c r="M251">
        <v>249</v>
      </c>
      <c r="N251">
        <v>1</v>
      </c>
      <c r="Q251">
        <v>1</v>
      </c>
      <c r="T251">
        <v>1</v>
      </c>
      <c r="U251">
        <v>1</v>
      </c>
      <c r="V251">
        <v>1</v>
      </c>
      <c r="Y251">
        <v>249</v>
      </c>
      <c r="Z251">
        <f t="shared" si="45"/>
        <v>0.316227766016837</v>
      </c>
      <c r="AA251">
        <f t="shared" si="46"/>
        <v>0</v>
      </c>
      <c r="AB251">
        <f t="shared" si="47"/>
        <v>0</v>
      </c>
      <c r="AC251">
        <f t="shared" si="48"/>
        <v>-1</v>
      </c>
      <c r="AD251">
        <f t="shared" si="49"/>
        <v>0</v>
      </c>
      <c r="AE251">
        <f t="shared" si="50"/>
        <v>0</v>
      </c>
      <c r="AF251">
        <f t="shared" si="51"/>
        <v>-0.55708601453115503</v>
      </c>
      <c r="AG251">
        <f t="shared" si="52"/>
        <v>0.27854300726557701</v>
      </c>
      <c r="AH251">
        <f t="shared" si="53"/>
        <v>-0.55708601453115503</v>
      </c>
      <c r="AI251">
        <f t="shared" si="54"/>
        <v>0</v>
      </c>
      <c r="AJ251">
        <f t="shared" si="55"/>
        <v>0</v>
      </c>
    </row>
    <row r="252" spans="1:36" x14ac:dyDescent="0.2">
      <c r="A252">
        <v>250</v>
      </c>
      <c r="B252">
        <v>-1</v>
      </c>
      <c r="E252">
        <v>-1</v>
      </c>
      <c r="H252">
        <v>-0.55708601453115503</v>
      </c>
      <c r="I252">
        <v>0.55708601453115503</v>
      </c>
      <c r="J252">
        <v>0</v>
      </c>
      <c r="K252">
        <v>0.18898223650461299</v>
      </c>
      <c r="L252">
        <v>0.18898223650461299</v>
      </c>
      <c r="M252">
        <v>250</v>
      </c>
      <c r="N252">
        <v>1</v>
      </c>
      <c r="Q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250</v>
      </c>
      <c r="Z252">
        <f t="shared" si="45"/>
        <v>-1</v>
      </c>
      <c r="AA252">
        <f t="shared" si="46"/>
        <v>0</v>
      </c>
      <c r="AB252">
        <f t="shared" si="47"/>
        <v>0</v>
      </c>
      <c r="AC252">
        <f t="shared" si="48"/>
        <v>-1</v>
      </c>
      <c r="AD252">
        <f t="shared" si="49"/>
        <v>0</v>
      </c>
      <c r="AE252">
        <f t="shared" si="50"/>
        <v>0</v>
      </c>
      <c r="AF252">
        <f t="shared" si="51"/>
        <v>-0.55708601453115503</v>
      </c>
      <c r="AG252">
        <f t="shared" si="52"/>
        <v>0.55708601453115503</v>
      </c>
      <c r="AH252">
        <f t="shared" si="53"/>
        <v>0</v>
      </c>
      <c r="AI252">
        <f t="shared" si="54"/>
        <v>0.18898223650461299</v>
      </c>
      <c r="AJ252">
        <f t="shared" si="55"/>
        <v>0.18898223650461299</v>
      </c>
    </row>
    <row r="253" spans="1:36" x14ac:dyDescent="0.2">
      <c r="A253">
        <v>251</v>
      </c>
      <c r="B253">
        <v>-0.65465367070797698</v>
      </c>
      <c r="E253">
        <v>-0.5</v>
      </c>
      <c r="F253">
        <v>0.5</v>
      </c>
      <c r="H253">
        <v>-0.55708601453115503</v>
      </c>
      <c r="I253">
        <v>0.27854300726557701</v>
      </c>
      <c r="J253">
        <v>-0.55708601453115503</v>
      </c>
      <c r="K253">
        <v>-1</v>
      </c>
      <c r="M253">
        <v>251</v>
      </c>
      <c r="N253">
        <v>1</v>
      </c>
      <c r="Q253">
        <v>1</v>
      </c>
      <c r="R253">
        <v>1</v>
      </c>
      <c r="T253">
        <v>1</v>
      </c>
      <c r="U253">
        <v>1</v>
      </c>
      <c r="V253">
        <v>1</v>
      </c>
      <c r="W253">
        <v>1</v>
      </c>
      <c r="Y253">
        <v>251</v>
      </c>
      <c r="Z253">
        <f t="shared" si="45"/>
        <v>-0.65465367070797698</v>
      </c>
      <c r="AA253">
        <f t="shared" si="46"/>
        <v>0</v>
      </c>
      <c r="AB253">
        <f t="shared" si="47"/>
        <v>0</v>
      </c>
      <c r="AC253">
        <f t="shared" si="48"/>
        <v>-0.5</v>
      </c>
      <c r="AD253">
        <f t="shared" si="49"/>
        <v>0.5</v>
      </c>
      <c r="AE253">
        <f t="shared" si="50"/>
        <v>0</v>
      </c>
      <c r="AF253">
        <f t="shared" si="51"/>
        <v>-0.55708601453115503</v>
      </c>
      <c r="AG253">
        <f t="shared" si="52"/>
        <v>0.27854300726557701</v>
      </c>
      <c r="AH253">
        <f t="shared" si="53"/>
        <v>-0.55708601453115503</v>
      </c>
      <c r="AI253">
        <f t="shared" si="54"/>
        <v>-1</v>
      </c>
      <c r="AJ253">
        <f t="shared" si="55"/>
        <v>0</v>
      </c>
    </row>
    <row r="254" spans="1:36" x14ac:dyDescent="0.2">
      <c r="A254">
        <v>252</v>
      </c>
      <c r="B254">
        <v>-0.86602540378443804</v>
      </c>
      <c r="C254">
        <v>-0.54772255750516596</v>
      </c>
      <c r="F254">
        <v>-0.86602540378443804</v>
      </c>
      <c r="G254">
        <v>-0.54772255750516596</v>
      </c>
      <c r="H254">
        <v>-0.72760687510899902</v>
      </c>
      <c r="I254">
        <v>-0.72760687510899902</v>
      </c>
      <c r="J254">
        <v>-0.97014250014533199</v>
      </c>
      <c r="K254">
        <v>-0.54772255750516596</v>
      </c>
      <c r="L254">
        <v>-0.43301270189221902</v>
      </c>
      <c r="M254">
        <v>252</v>
      </c>
      <c r="N254">
        <v>1</v>
      </c>
      <c r="O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252</v>
      </c>
      <c r="Z254">
        <f t="shared" si="45"/>
        <v>-0.86602540378443804</v>
      </c>
      <c r="AA254">
        <f t="shared" si="46"/>
        <v>-0.54772255750516596</v>
      </c>
      <c r="AB254">
        <f t="shared" si="47"/>
        <v>0</v>
      </c>
      <c r="AC254">
        <f t="shared" si="48"/>
        <v>0</v>
      </c>
      <c r="AD254">
        <f t="shared" si="49"/>
        <v>-0.86602540378443804</v>
      </c>
      <c r="AE254">
        <f t="shared" si="50"/>
        <v>-0.54772255750516596</v>
      </c>
      <c r="AF254">
        <f t="shared" si="51"/>
        <v>-0.72760687510899902</v>
      </c>
      <c r="AG254">
        <f t="shared" si="52"/>
        <v>-0.72760687510899902</v>
      </c>
      <c r="AH254">
        <f t="shared" si="53"/>
        <v>-0.97014250014533199</v>
      </c>
      <c r="AI254">
        <f t="shared" si="54"/>
        <v>-0.54772255750516596</v>
      </c>
      <c r="AJ254">
        <f t="shared" si="55"/>
        <v>-0.43301270189221902</v>
      </c>
    </row>
    <row r="255" spans="1:36" x14ac:dyDescent="0.2">
      <c r="A255">
        <v>253</v>
      </c>
      <c r="B255">
        <v>-0.33333333333333298</v>
      </c>
      <c r="E255">
        <v>-0.33333333333333298</v>
      </c>
      <c r="F255">
        <v>-0.65465367070797698</v>
      </c>
      <c r="H255">
        <v>0</v>
      </c>
      <c r="I255">
        <v>-0.25660011963983298</v>
      </c>
      <c r="J255">
        <v>-0.51320023927966696</v>
      </c>
      <c r="K255">
        <v>-0.14907119849998501</v>
      </c>
      <c r="M255">
        <v>253</v>
      </c>
      <c r="N255">
        <v>1</v>
      </c>
      <c r="Q255">
        <v>1</v>
      </c>
      <c r="R255">
        <v>1</v>
      </c>
      <c r="T255">
        <v>1</v>
      </c>
      <c r="U255">
        <v>1</v>
      </c>
      <c r="V255">
        <v>1</v>
      </c>
      <c r="W255">
        <v>1</v>
      </c>
      <c r="Y255">
        <v>253</v>
      </c>
      <c r="Z255">
        <f t="shared" si="45"/>
        <v>-0.33333333333333298</v>
      </c>
      <c r="AA255">
        <f t="shared" si="46"/>
        <v>0</v>
      </c>
      <c r="AB255">
        <f t="shared" si="47"/>
        <v>0</v>
      </c>
      <c r="AC255">
        <f t="shared" si="48"/>
        <v>-0.33333333333333298</v>
      </c>
      <c r="AD255">
        <f t="shared" si="49"/>
        <v>-0.65465367070797698</v>
      </c>
      <c r="AE255">
        <f t="shared" si="50"/>
        <v>0</v>
      </c>
      <c r="AF255">
        <f t="shared" si="51"/>
        <v>0</v>
      </c>
      <c r="AG255">
        <f t="shared" si="52"/>
        <v>-0.25660011963983298</v>
      </c>
      <c r="AH255">
        <f t="shared" si="53"/>
        <v>-0.51320023927966696</v>
      </c>
      <c r="AI255">
        <f t="shared" si="54"/>
        <v>-0.14907119849998501</v>
      </c>
      <c r="AJ255">
        <f t="shared" si="55"/>
        <v>0</v>
      </c>
    </row>
    <row r="256" spans="1:36" x14ac:dyDescent="0.2">
      <c r="A256">
        <v>254</v>
      </c>
      <c r="B256">
        <v>-0.16666666666666599</v>
      </c>
      <c r="E256">
        <v>-0.16666666666666599</v>
      </c>
      <c r="G256">
        <v>-0.47140452079103101</v>
      </c>
      <c r="H256">
        <v>0.88191710368819698</v>
      </c>
      <c r="I256">
        <v>0.88191710368819698</v>
      </c>
      <c r="J256">
        <v>-0.29397236789606501</v>
      </c>
      <c r="M256">
        <v>254</v>
      </c>
      <c r="N256">
        <v>1</v>
      </c>
      <c r="Q256">
        <v>1</v>
      </c>
      <c r="S256">
        <v>1</v>
      </c>
      <c r="T256">
        <v>1</v>
      </c>
      <c r="U256">
        <v>1</v>
      </c>
      <c r="V256">
        <v>1</v>
      </c>
      <c r="Y256">
        <v>254</v>
      </c>
      <c r="Z256">
        <f t="shared" si="45"/>
        <v>-0.16666666666666599</v>
      </c>
      <c r="AA256">
        <f t="shared" si="46"/>
        <v>0</v>
      </c>
      <c r="AB256">
        <f t="shared" si="47"/>
        <v>0</v>
      </c>
      <c r="AC256">
        <f t="shared" si="48"/>
        <v>-0.16666666666666599</v>
      </c>
      <c r="AD256">
        <f t="shared" si="49"/>
        <v>0</v>
      </c>
      <c r="AE256">
        <f t="shared" si="50"/>
        <v>-0.47140452079103101</v>
      </c>
      <c r="AF256">
        <f t="shared" si="51"/>
        <v>0.88191710368819698</v>
      </c>
      <c r="AG256">
        <f t="shared" si="52"/>
        <v>0.88191710368819698</v>
      </c>
      <c r="AH256">
        <f t="shared" si="53"/>
        <v>-0.29397236789606501</v>
      </c>
      <c r="AI256">
        <f t="shared" si="54"/>
        <v>0</v>
      </c>
      <c r="AJ256">
        <f t="shared" si="55"/>
        <v>0</v>
      </c>
    </row>
    <row r="257" spans="1:36" x14ac:dyDescent="0.2">
      <c r="A257">
        <v>255</v>
      </c>
      <c r="D257">
        <v>0.316227766016837</v>
      </c>
      <c r="E257">
        <v>-0.18898223650461299</v>
      </c>
      <c r="G257">
        <v>-0.5</v>
      </c>
      <c r="H257">
        <v>0.27854300726557701</v>
      </c>
      <c r="I257">
        <v>-0.27854300726557701</v>
      </c>
      <c r="J257">
        <v>0</v>
      </c>
      <c r="M257">
        <v>255</v>
      </c>
      <c r="P257">
        <v>1</v>
      </c>
      <c r="Q257">
        <v>1</v>
      </c>
      <c r="S257">
        <v>1</v>
      </c>
      <c r="T257">
        <v>1</v>
      </c>
      <c r="U257">
        <v>1</v>
      </c>
      <c r="V257">
        <v>1</v>
      </c>
      <c r="Y257">
        <v>255</v>
      </c>
      <c r="Z257">
        <f t="shared" si="45"/>
        <v>0</v>
      </c>
      <c r="AA257">
        <f t="shared" si="46"/>
        <v>0</v>
      </c>
      <c r="AB257">
        <f t="shared" si="47"/>
        <v>0.316227766016837</v>
      </c>
      <c r="AC257">
        <f t="shared" si="48"/>
        <v>-0.18898223650461299</v>
      </c>
      <c r="AD257">
        <f t="shared" si="49"/>
        <v>0</v>
      </c>
      <c r="AE257">
        <f t="shared" si="50"/>
        <v>-0.5</v>
      </c>
      <c r="AF257">
        <f t="shared" si="51"/>
        <v>0.27854300726557701</v>
      </c>
      <c r="AG257">
        <f t="shared" si="52"/>
        <v>-0.27854300726557701</v>
      </c>
      <c r="AH257">
        <f t="shared" si="53"/>
        <v>0</v>
      </c>
      <c r="AI257">
        <f t="shared" si="54"/>
        <v>0</v>
      </c>
      <c r="AJ257">
        <f t="shared" si="55"/>
        <v>0</v>
      </c>
    </row>
    <row r="258" spans="1:36" x14ac:dyDescent="0.2">
      <c r="A258">
        <v>256</v>
      </c>
      <c r="B258">
        <v>0.56360186197663398</v>
      </c>
      <c r="C258">
        <v>-0.66421116415507098</v>
      </c>
      <c r="D258">
        <v>3.4299717028501701E-2</v>
      </c>
      <c r="E258">
        <v>0.50751921892255203</v>
      </c>
      <c r="F258">
        <v>-0.78889349165554001</v>
      </c>
      <c r="G258">
        <v>-9.3933643662772404E-2</v>
      </c>
      <c r="H258">
        <v>-0.29411764705882298</v>
      </c>
      <c r="I258">
        <v>0.35294117647058798</v>
      </c>
      <c r="J258">
        <v>-0.35294117647058798</v>
      </c>
      <c r="K258">
        <v>-0.66421116415507098</v>
      </c>
      <c r="L258">
        <v>-0.338822606998533</v>
      </c>
      <c r="M258">
        <v>256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256</v>
      </c>
      <c r="Z258">
        <f t="shared" si="45"/>
        <v>0.56360186197663398</v>
      </c>
      <c r="AA258">
        <f t="shared" si="46"/>
        <v>-0.66421116415507098</v>
      </c>
      <c r="AB258">
        <f t="shared" si="47"/>
        <v>3.4299717028501701E-2</v>
      </c>
      <c r="AC258">
        <f t="shared" si="48"/>
        <v>0.50751921892255203</v>
      </c>
      <c r="AD258">
        <f t="shared" si="49"/>
        <v>-0.78889349165554001</v>
      </c>
      <c r="AE258">
        <f t="shared" si="50"/>
        <v>-9.3933643662772404E-2</v>
      </c>
      <c r="AF258">
        <f t="shared" si="51"/>
        <v>-0.29411764705882298</v>
      </c>
      <c r="AG258">
        <f t="shared" si="52"/>
        <v>0.35294117647058798</v>
      </c>
      <c r="AH258">
        <f t="shared" si="53"/>
        <v>-0.35294117647058798</v>
      </c>
      <c r="AI258">
        <f t="shared" si="54"/>
        <v>-0.66421116415507098</v>
      </c>
      <c r="AJ258">
        <f t="shared" si="55"/>
        <v>-0.338822606998533</v>
      </c>
    </row>
    <row r="259" spans="1:36" x14ac:dyDescent="0.2">
      <c r="A259">
        <v>257</v>
      </c>
      <c r="B259">
        <v>0</v>
      </c>
      <c r="E259">
        <v>0.14638501094227899</v>
      </c>
      <c r="G259">
        <v>0.43915503282683899</v>
      </c>
      <c r="H259">
        <v>0.55708601453115503</v>
      </c>
      <c r="I259">
        <v>0</v>
      </c>
      <c r="J259">
        <v>-0.55708601453115503</v>
      </c>
      <c r="L259">
        <v>0.30304576336566302</v>
      </c>
      <c r="M259">
        <v>257</v>
      </c>
      <c r="N259">
        <v>1</v>
      </c>
      <c r="Q259">
        <v>1</v>
      </c>
      <c r="S259">
        <v>1</v>
      </c>
      <c r="T259">
        <v>1</v>
      </c>
      <c r="U259">
        <v>1</v>
      </c>
      <c r="V259">
        <v>1</v>
      </c>
      <c r="X259">
        <v>1</v>
      </c>
      <c r="Y259">
        <v>257</v>
      </c>
      <c r="Z259">
        <f t="shared" ref="Z259:Z260" si="56">N259*B259</f>
        <v>0</v>
      </c>
      <c r="AA259">
        <f t="shared" ref="AA259:AA260" si="57">O259*C259</f>
        <v>0</v>
      </c>
      <c r="AB259">
        <f t="shared" ref="AB259:AB260" si="58">P259*D259</f>
        <v>0</v>
      </c>
      <c r="AC259">
        <f t="shared" ref="AC259:AC260" si="59">Q259*E259</f>
        <v>0.14638501094227899</v>
      </c>
      <c r="AD259">
        <f t="shared" ref="AD259:AD260" si="60">R259*F259</f>
        <v>0</v>
      </c>
      <c r="AE259">
        <f t="shared" ref="AE259:AE260" si="61">S259*G259</f>
        <v>0.43915503282683899</v>
      </c>
      <c r="AF259">
        <f t="shared" ref="AF259:AF260" si="62">T259*H259</f>
        <v>0.55708601453115503</v>
      </c>
      <c r="AG259">
        <f t="shared" ref="AG259:AG260" si="63">U259*I259</f>
        <v>0</v>
      </c>
      <c r="AH259">
        <f t="shared" ref="AH259:AH260" si="64">V259*J259</f>
        <v>-0.55708601453115503</v>
      </c>
      <c r="AI259">
        <f t="shared" ref="AI259:AI260" si="65">W259*K259</f>
        <v>0</v>
      </c>
      <c r="AJ259">
        <f t="shared" ref="AJ259:AJ260" si="66">X259*L259</f>
        <v>0.30304576336566302</v>
      </c>
    </row>
    <row r="260" spans="1:36" x14ac:dyDescent="0.2">
      <c r="A260">
        <v>258</v>
      </c>
      <c r="B260">
        <v>0.14176897172994099</v>
      </c>
      <c r="E260">
        <v>-0.31851102863530301</v>
      </c>
      <c r="F260">
        <v>-0.67566392469217595</v>
      </c>
      <c r="G260">
        <v>0.52336702559318804</v>
      </c>
      <c r="H260">
        <v>0.60192926542884595</v>
      </c>
      <c r="I260">
        <v>0.80257235390512804</v>
      </c>
      <c r="J260">
        <v>-0.68218650081935805</v>
      </c>
      <c r="K260">
        <v>0.159255514317651</v>
      </c>
      <c r="L260">
        <v>-8.5125653075874802E-2</v>
      </c>
      <c r="M260">
        <v>258</v>
      </c>
      <c r="N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258</v>
      </c>
      <c r="Z260">
        <f t="shared" si="56"/>
        <v>0.14176897172994099</v>
      </c>
      <c r="AA260">
        <f t="shared" si="57"/>
        <v>0</v>
      </c>
      <c r="AB260">
        <f t="shared" si="58"/>
        <v>0</v>
      </c>
      <c r="AC260">
        <f t="shared" si="59"/>
        <v>-0.31851102863530301</v>
      </c>
      <c r="AD260">
        <f t="shared" si="60"/>
        <v>-0.67566392469217595</v>
      </c>
      <c r="AE260">
        <f t="shared" si="61"/>
        <v>0.52336702559318804</v>
      </c>
      <c r="AF260">
        <f t="shared" si="62"/>
        <v>0.60192926542884595</v>
      </c>
      <c r="AG260">
        <f t="shared" si="63"/>
        <v>0.80257235390512804</v>
      </c>
      <c r="AH260">
        <f t="shared" si="64"/>
        <v>-0.68218650081935805</v>
      </c>
      <c r="AI260">
        <f t="shared" si="65"/>
        <v>0.159255514317651</v>
      </c>
      <c r="AJ260">
        <f t="shared" si="66"/>
        <v>-8.5125653075874802E-2</v>
      </c>
    </row>
    <row r="261" spans="1:36" x14ac:dyDescent="0.2">
      <c r="B261">
        <f>AVERAGE(B2:B260)</f>
        <v>-0.29261787861271926</v>
      </c>
      <c r="C261">
        <f t="shared" ref="C261:L261" si="67">AVERAGE(C2:C260)</f>
        <v>-0.72885374249047008</v>
      </c>
      <c r="D261">
        <f t="shared" si="67"/>
        <v>-0.63180532246090026</v>
      </c>
      <c r="E261">
        <f t="shared" si="67"/>
        <v>-0.24962707203782472</v>
      </c>
      <c r="F261">
        <f t="shared" si="67"/>
        <v>-0.64381167652293048</v>
      </c>
      <c r="G261">
        <f t="shared" si="67"/>
        <v>-0.55221359047189533</v>
      </c>
      <c r="H261">
        <f t="shared" si="67"/>
        <v>-0.51158817003396018</v>
      </c>
      <c r="I261">
        <f t="shared" si="67"/>
        <v>4.5843129239905571E-2</v>
      </c>
      <c r="J261">
        <f t="shared" si="67"/>
        <v>-0.55918079594463954</v>
      </c>
      <c r="K261">
        <f t="shared" si="67"/>
        <v>-0.68389638622134918</v>
      </c>
      <c r="L261">
        <f t="shared" si="67"/>
        <v>-0.61717913179594552</v>
      </c>
      <c r="N261">
        <f>SUM(N2:N260)</f>
        <v>1565</v>
      </c>
      <c r="O261">
        <f t="shared" ref="O261:X261" si="68">SUM(O2:O260)</f>
        <v>1860</v>
      </c>
      <c r="P261">
        <f t="shared" si="68"/>
        <v>1544</v>
      </c>
      <c r="Q261">
        <f t="shared" si="68"/>
        <v>1557</v>
      </c>
      <c r="R261">
        <f t="shared" si="68"/>
        <v>2050</v>
      </c>
      <c r="S261">
        <f t="shared" si="68"/>
        <v>1562</v>
      </c>
      <c r="T261">
        <f t="shared" si="68"/>
        <v>2084</v>
      </c>
      <c r="U261">
        <f t="shared" si="68"/>
        <v>2084</v>
      </c>
      <c r="V261">
        <f t="shared" si="68"/>
        <v>2084</v>
      </c>
      <c r="W261">
        <f t="shared" si="68"/>
        <v>2061</v>
      </c>
      <c r="X261">
        <f t="shared" si="68"/>
        <v>2066</v>
      </c>
      <c r="Z261">
        <f>SUM(Z2:Z260)/N261</f>
        <v>-0.47810856574885152</v>
      </c>
      <c r="AA261">
        <f t="shared" ref="AA261:AJ261" si="69">SUM(AA2:AA260)/O261</f>
        <v>-0.83221550934681443</v>
      </c>
      <c r="AB261">
        <f t="shared" si="69"/>
        <v>-0.73947841189994379</v>
      </c>
      <c r="AC261">
        <f t="shared" si="69"/>
        <v>-0.50251206215200839</v>
      </c>
      <c r="AD261">
        <f t="shared" si="69"/>
        <v>-0.77000132710049718</v>
      </c>
      <c r="AE261">
        <f t="shared" si="69"/>
        <v>-0.74809469544756824</v>
      </c>
      <c r="AF261">
        <f t="shared" si="69"/>
        <v>-0.74660451936132533</v>
      </c>
      <c r="AG261">
        <f t="shared" si="69"/>
        <v>6.4639119621422325E-2</v>
      </c>
      <c r="AH261">
        <f t="shared" si="69"/>
        <v>-0.76118958830838557</v>
      </c>
      <c r="AI261">
        <f t="shared" si="69"/>
        <v>-0.82015404892794208</v>
      </c>
      <c r="AJ261">
        <f t="shared" si="69"/>
        <v>-0.77711570408656416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1"/>
  <sheetViews>
    <sheetView tabSelected="1" workbookViewId="0">
      <selection activeCell="S5" sqref="S5"/>
    </sheetView>
  </sheetViews>
  <sheetFormatPr baseColWidth="10" defaultRowHeight="16" x14ac:dyDescent="0.2"/>
  <sheetData>
    <row r="1" spans="1:3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</row>
    <row r="2" spans="1:36" x14ac:dyDescent="0.2">
      <c r="A2">
        <v>0</v>
      </c>
      <c r="B2">
        <v>2.46518518518518E-2</v>
      </c>
      <c r="C2">
        <v>1.48148148148148E-2</v>
      </c>
      <c r="D2">
        <v>2.5837037037036999E-2</v>
      </c>
      <c r="E2">
        <v>1.00411522633744E-2</v>
      </c>
      <c r="F2">
        <v>7.8189300411522604E-3</v>
      </c>
      <c r="G2">
        <v>1.1358024691358E-2</v>
      </c>
      <c r="H2">
        <v>1.2726820740740701</v>
      </c>
      <c r="I2">
        <v>6.4625777777777699E-2</v>
      </c>
      <c r="J2">
        <v>1.57049096296296</v>
      </c>
      <c r="K2">
        <v>1.6948148148148101E-2</v>
      </c>
      <c r="L2">
        <v>1.19341563749794E-2</v>
      </c>
      <c r="M2">
        <v>0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0</v>
      </c>
      <c r="Z2">
        <f>N2*B2</f>
        <v>7.39555555555554E-2</v>
      </c>
      <c r="AA2">
        <f t="shared" ref="AA2:AJ17" si="0">O2*C2</f>
        <v>4.4444444444444398E-2</v>
      </c>
      <c r="AB2">
        <f t="shared" si="0"/>
        <v>7.7511111111111003E-2</v>
      </c>
      <c r="AC2">
        <f t="shared" si="0"/>
        <v>3.0123456790123199E-2</v>
      </c>
      <c r="AD2">
        <f t="shared" si="0"/>
        <v>2.3456790123456781E-2</v>
      </c>
      <c r="AE2">
        <f t="shared" si="0"/>
        <v>3.4074074074074E-2</v>
      </c>
      <c r="AF2">
        <f t="shared" si="0"/>
        <v>3.8180462222222102</v>
      </c>
      <c r="AG2">
        <f t="shared" si="0"/>
        <v>0.1938773333333331</v>
      </c>
      <c r="AH2">
        <f t="shared" si="0"/>
        <v>4.7114728888888795</v>
      </c>
      <c r="AI2">
        <f t="shared" si="0"/>
        <v>5.0844444444444303E-2</v>
      </c>
      <c r="AJ2">
        <f t="shared" si="0"/>
        <v>3.5802469124938202E-2</v>
      </c>
    </row>
    <row r="3" spans="1:36" x14ac:dyDescent="0.2">
      <c r="A3">
        <v>1</v>
      </c>
      <c r="B3">
        <v>0.02</v>
      </c>
      <c r="C3">
        <v>4.9999999999999897E-3</v>
      </c>
      <c r="D3">
        <v>2.2499999999999999E-2</v>
      </c>
      <c r="E3">
        <v>4.1599999999999998E-2</v>
      </c>
      <c r="F3">
        <v>4.7999999999999996E-3</v>
      </c>
      <c r="G3">
        <v>8.0000000000000002E-3</v>
      </c>
      <c r="H3">
        <v>2.371048</v>
      </c>
      <c r="I3">
        <v>6.5523999999999999E-2</v>
      </c>
      <c r="J3">
        <v>3.8581919999999901</v>
      </c>
      <c r="K3">
        <v>7.4999999999999997E-3</v>
      </c>
      <c r="L3">
        <v>3.1999999999999902E-3</v>
      </c>
      <c r="M3">
        <v>1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1</v>
      </c>
      <c r="Z3">
        <f t="shared" ref="Z3:AJ25" si="1">N3*B3</f>
        <v>0.04</v>
      </c>
      <c r="AA3">
        <f t="shared" si="0"/>
        <v>9.9999999999999794E-3</v>
      </c>
      <c r="AB3">
        <f t="shared" si="0"/>
        <v>4.4999999999999998E-2</v>
      </c>
      <c r="AC3">
        <f t="shared" si="0"/>
        <v>8.3199999999999996E-2</v>
      </c>
      <c r="AD3">
        <f t="shared" si="0"/>
        <v>9.5999999999999992E-3</v>
      </c>
      <c r="AE3">
        <f t="shared" si="0"/>
        <v>1.6E-2</v>
      </c>
      <c r="AF3">
        <f t="shared" si="0"/>
        <v>4.7420960000000001</v>
      </c>
      <c r="AG3">
        <f t="shared" si="0"/>
        <v>0.131048</v>
      </c>
      <c r="AH3">
        <f t="shared" si="0"/>
        <v>7.7163839999999801</v>
      </c>
      <c r="AI3">
        <f t="shared" si="0"/>
        <v>1.4999999999999999E-2</v>
      </c>
      <c r="AJ3">
        <f t="shared" si="0"/>
        <v>6.3999999999999804E-3</v>
      </c>
    </row>
    <row r="4" spans="1:36" x14ac:dyDescent="0.2">
      <c r="A4">
        <v>2</v>
      </c>
      <c r="B4">
        <v>0.01</v>
      </c>
      <c r="C4">
        <v>1.3333333333333299E-2</v>
      </c>
      <c r="D4">
        <v>8.3333333333333297E-3</v>
      </c>
      <c r="E4">
        <v>3.43749999999999E-3</v>
      </c>
      <c r="F4">
        <v>8.1250000000000003E-3</v>
      </c>
      <c r="G4">
        <v>3.1249999999999902E-3</v>
      </c>
      <c r="H4">
        <v>0.46449400000000002</v>
      </c>
      <c r="I4">
        <v>3.6659999999999998E-2</v>
      </c>
      <c r="J4">
        <v>0.581819999999999</v>
      </c>
      <c r="K4">
        <v>8.3333333366666599E-3</v>
      </c>
      <c r="L4">
        <v>1.5624999999999899E-3</v>
      </c>
      <c r="M4">
        <v>2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2</v>
      </c>
      <c r="Z4">
        <f t="shared" si="1"/>
        <v>0.04</v>
      </c>
      <c r="AA4">
        <f t="shared" si="0"/>
        <v>5.3333333333333198E-2</v>
      </c>
      <c r="AB4">
        <f t="shared" si="0"/>
        <v>3.3333333333333319E-2</v>
      </c>
      <c r="AC4">
        <f t="shared" si="0"/>
        <v>1.374999999999996E-2</v>
      </c>
      <c r="AD4">
        <f t="shared" si="0"/>
        <v>3.2500000000000001E-2</v>
      </c>
      <c r="AE4">
        <f t="shared" si="0"/>
        <v>1.2499999999999961E-2</v>
      </c>
      <c r="AF4">
        <f t="shared" si="0"/>
        <v>1.8579760000000001</v>
      </c>
      <c r="AG4">
        <f t="shared" si="0"/>
        <v>0.14663999999999999</v>
      </c>
      <c r="AH4">
        <f t="shared" si="0"/>
        <v>2.327279999999996</v>
      </c>
      <c r="AI4">
        <f t="shared" si="0"/>
        <v>3.333333334666664E-2</v>
      </c>
      <c r="AJ4">
        <f t="shared" si="0"/>
        <v>6.2499999999999596E-3</v>
      </c>
    </row>
    <row r="5" spans="1:36" x14ac:dyDescent="0.2">
      <c r="A5">
        <v>3</v>
      </c>
      <c r="B5">
        <v>0.01</v>
      </c>
      <c r="C5">
        <v>5.0000000000000001E-3</v>
      </c>
      <c r="D5">
        <v>7.4999999999999997E-3</v>
      </c>
      <c r="E5">
        <v>1.1111111111111099E-2</v>
      </c>
      <c r="F5">
        <v>2.2222222222222201E-3</v>
      </c>
      <c r="G5">
        <v>1.8888888888888799E-2</v>
      </c>
      <c r="H5">
        <v>2.9191199999999999</v>
      </c>
      <c r="I5">
        <v>6.4811999999999995E-2</v>
      </c>
      <c r="J5">
        <v>1.9464319999999999</v>
      </c>
      <c r="K5">
        <v>4.9999999999999897E-3</v>
      </c>
      <c r="L5">
        <v>4.4444444462222203E-3</v>
      </c>
      <c r="M5">
        <v>3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3</v>
      </c>
      <c r="Z5">
        <f t="shared" si="1"/>
        <v>0.02</v>
      </c>
      <c r="AA5">
        <f t="shared" si="0"/>
        <v>0.01</v>
      </c>
      <c r="AB5">
        <f t="shared" si="0"/>
        <v>1.4999999999999999E-2</v>
      </c>
      <c r="AC5">
        <f t="shared" si="0"/>
        <v>2.2222222222222199E-2</v>
      </c>
      <c r="AD5">
        <f t="shared" si="0"/>
        <v>4.4444444444444401E-3</v>
      </c>
      <c r="AE5">
        <f t="shared" si="0"/>
        <v>3.7777777777777598E-2</v>
      </c>
      <c r="AF5">
        <f t="shared" si="0"/>
        <v>5.8382399999999999</v>
      </c>
      <c r="AG5">
        <f t="shared" si="0"/>
        <v>0.12962399999999999</v>
      </c>
      <c r="AH5">
        <f t="shared" si="0"/>
        <v>3.8928639999999999</v>
      </c>
      <c r="AI5">
        <f t="shared" si="0"/>
        <v>9.9999999999999794E-3</v>
      </c>
      <c r="AJ5">
        <f t="shared" si="0"/>
        <v>8.8888888924444406E-3</v>
      </c>
    </row>
    <row r="6" spans="1:36" x14ac:dyDescent="0.2">
      <c r="A6">
        <v>4</v>
      </c>
      <c r="B6">
        <v>2.4366666666666599E-2</v>
      </c>
      <c r="C6">
        <v>2.0466666666666598E-2</v>
      </c>
      <c r="D6">
        <v>0.01</v>
      </c>
      <c r="E6">
        <v>1.8533333333333301E-2</v>
      </c>
      <c r="F6">
        <v>1.32999999999999E-2</v>
      </c>
      <c r="G6">
        <v>1.24666666666666E-2</v>
      </c>
      <c r="H6">
        <v>0.63846583333333295</v>
      </c>
      <c r="I6">
        <v>0.110073833333333</v>
      </c>
      <c r="J6">
        <v>1.0887804999999999</v>
      </c>
      <c r="K6">
        <v>2.61333333333333E-2</v>
      </c>
      <c r="L6">
        <v>2.3133333333333301E-2</v>
      </c>
      <c r="M6">
        <v>4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4</v>
      </c>
      <c r="Z6">
        <f t="shared" si="1"/>
        <v>7.3099999999999804E-2</v>
      </c>
      <c r="AA6">
        <f t="shared" si="0"/>
        <v>6.1399999999999795E-2</v>
      </c>
      <c r="AB6">
        <f t="shared" si="0"/>
        <v>0.03</v>
      </c>
      <c r="AC6">
        <f t="shared" si="0"/>
        <v>5.55999999999999E-2</v>
      </c>
      <c r="AD6">
        <f t="shared" si="0"/>
        <v>3.98999999999997E-2</v>
      </c>
      <c r="AE6">
        <f t="shared" si="0"/>
        <v>3.7399999999999801E-2</v>
      </c>
      <c r="AF6">
        <f t="shared" si="0"/>
        <v>1.9153974999999988</v>
      </c>
      <c r="AG6">
        <f t="shared" si="0"/>
        <v>0.330221499999999</v>
      </c>
      <c r="AH6">
        <f t="shared" si="0"/>
        <v>3.2663414999999998</v>
      </c>
      <c r="AI6">
        <f t="shared" si="0"/>
        <v>7.83999999999999E-2</v>
      </c>
      <c r="AJ6">
        <f t="shared" si="0"/>
        <v>6.9399999999999906E-2</v>
      </c>
    </row>
    <row r="7" spans="1:36" x14ac:dyDescent="0.2">
      <c r="A7">
        <v>5</v>
      </c>
      <c r="B7">
        <v>6.4508928571428504E-3</v>
      </c>
      <c r="C7">
        <v>1.25892857142857E-2</v>
      </c>
      <c r="D7">
        <v>1.3125E-2</v>
      </c>
      <c r="E7">
        <v>2.01E-2</v>
      </c>
      <c r="F7">
        <v>1.9857142857142799E-3</v>
      </c>
      <c r="G7">
        <v>1.10571428571428E-2</v>
      </c>
      <c r="H7">
        <v>1.4193034999999901</v>
      </c>
      <c r="I7">
        <v>6.2425642857142798E-2</v>
      </c>
      <c r="J7">
        <v>0.86814110714285697</v>
      </c>
      <c r="K7">
        <v>5.8035714285714201E-3</v>
      </c>
      <c r="L7">
        <v>3.9714285714285702E-3</v>
      </c>
      <c r="M7">
        <v>5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5</v>
      </c>
      <c r="Z7">
        <f t="shared" si="1"/>
        <v>4.5156249999999953E-2</v>
      </c>
      <c r="AA7">
        <f t="shared" si="0"/>
        <v>8.8124999999999898E-2</v>
      </c>
      <c r="AB7">
        <f t="shared" si="0"/>
        <v>9.1874999999999998E-2</v>
      </c>
      <c r="AC7">
        <f t="shared" si="0"/>
        <v>0.14069999999999999</v>
      </c>
      <c r="AD7">
        <f t="shared" si="0"/>
        <v>1.3899999999999959E-2</v>
      </c>
      <c r="AE7">
        <f t="shared" si="0"/>
        <v>7.7399999999999608E-2</v>
      </c>
      <c r="AF7">
        <f t="shared" si="0"/>
        <v>9.9351244999999295</v>
      </c>
      <c r="AG7">
        <f t="shared" si="0"/>
        <v>0.43697949999999958</v>
      </c>
      <c r="AH7">
        <f t="shared" si="0"/>
        <v>6.0769877499999989</v>
      </c>
      <c r="AI7">
        <f t="shared" si="0"/>
        <v>4.0624999999999939E-2</v>
      </c>
      <c r="AJ7">
        <f t="shared" si="0"/>
        <v>2.7799999999999991E-2</v>
      </c>
    </row>
    <row r="8" spans="1:36" x14ac:dyDescent="0.2">
      <c r="A8">
        <v>6</v>
      </c>
      <c r="B8">
        <v>1.03333333333333E-2</v>
      </c>
      <c r="C8">
        <v>4.4999999999999997E-3</v>
      </c>
      <c r="D8">
        <v>1.9E-2</v>
      </c>
      <c r="E8">
        <v>6.09809027777777E-3</v>
      </c>
      <c r="F8">
        <v>3.4288194444444401E-3</v>
      </c>
      <c r="G8">
        <v>1.2217881944444399E-2</v>
      </c>
      <c r="H8">
        <v>0.35349069444444398</v>
      </c>
      <c r="I8">
        <v>4.5074444444444403E-2</v>
      </c>
      <c r="J8">
        <v>1.15143486111111</v>
      </c>
      <c r="K8">
        <v>6.0000000000000001E-3</v>
      </c>
      <c r="L8">
        <v>6.5538194444444402E-3</v>
      </c>
      <c r="M8">
        <v>6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6</v>
      </c>
      <c r="Z8">
        <f t="shared" si="1"/>
        <v>5.16666666666665E-2</v>
      </c>
      <c r="AA8">
        <f t="shared" si="0"/>
        <v>2.2499999999999999E-2</v>
      </c>
      <c r="AB8">
        <f t="shared" si="0"/>
        <v>9.5000000000000001E-2</v>
      </c>
      <c r="AC8">
        <f t="shared" si="0"/>
        <v>3.049045138888885E-2</v>
      </c>
      <c r="AD8">
        <f t="shared" si="0"/>
        <v>1.7144097222222199E-2</v>
      </c>
      <c r="AE8">
        <f t="shared" si="0"/>
        <v>6.1089409722221995E-2</v>
      </c>
      <c r="AF8">
        <f t="shared" si="0"/>
        <v>1.7674534722222199</v>
      </c>
      <c r="AG8">
        <f t="shared" si="0"/>
        <v>0.22537222222222203</v>
      </c>
      <c r="AH8">
        <f t="shared" si="0"/>
        <v>5.7571743055555498</v>
      </c>
      <c r="AI8">
        <f t="shared" si="0"/>
        <v>0.03</v>
      </c>
      <c r="AJ8">
        <f t="shared" si="0"/>
        <v>3.2769097222222203E-2</v>
      </c>
    </row>
    <row r="9" spans="1:36" x14ac:dyDescent="0.2">
      <c r="A9">
        <v>7</v>
      </c>
      <c r="B9">
        <v>1.37481481481481E-2</v>
      </c>
      <c r="C9">
        <v>1.16148148148148E-2</v>
      </c>
      <c r="D9">
        <v>2.8148148148148099E-2</v>
      </c>
      <c r="E9">
        <v>1.2453703703703699E-2</v>
      </c>
      <c r="F9">
        <v>9.4444444444444393E-3</v>
      </c>
      <c r="G9">
        <v>1.0902777777777701E-2</v>
      </c>
      <c r="H9">
        <v>2.2629641481481402</v>
      </c>
      <c r="I9">
        <v>4.3649925925925898E-2</v>
      </c>
      <c r="J9">
        <v>2.5748592592592501</v>
      </c>
      <c r="K9">
        <v>1.8666666666666599E-2</v>
      </c>
      <c r="L9">
        <v>5.37037037037037E-3</v>
      </c>
      <c r="M9">
        <v>7</v>
      </c>
      <c r="N9">
        <v>6</v>
      </c>
      <c r="O9">
        <v>6</v>
      </c>
      <c r="P9">
        <v>6</v>
      </c>
      <c r="Q9">
        <v>6</v>
      </c>
      <c r="R9">
        <v>6</v>
      </c>
      <c r="S9">
        <v>6</v>
      </c>
      <c r="T9">
        <v>6</v>
      </c>
      <c r="U9">
        <v>6</v>
      </c>
      <c r="V9">
        <v>6</v>
      </c>
      <c r="W9">
        <v>6</v>
      </c>
      <c r="X9">
        <v>6</v>
      </c>
      <c r="Y9">
        <v>7</v>
      </c>
      <c r="Z9">
        <f t="shared" si="1"/>
        <v>8.2488888888888598E-2</v>
      </c>
      <c r="AA9">
        <f t="shared" si="0"/>
        <v>6.96888888888888E-2</v>
      </c>
      <c r="AB9">
        <f t="shared" si="0"/>
        <v>0.16888888888888859</v>
      </c>
      <c r="AC9">
        <f t="shared" si="0"/>
        <v>7.472222222222219E-2</v>
      </c>
      <c r="AD9">
        <f t="shared" si="0"/>
        <v>5.6666666666666636E-2</v>
      </c>
      <c r="AE9">
        <f t="shared" si="0"/>
        <v>6.5416666666666207E-2</v>
      </c>
      <c r="AF9">
        <f t="shared" si="0"/>
        <v>13.577784888888841</v>
      </c>
      <c r="AG9">
        <f t="shared" si="0"/>
        <v>0.26189955555555539</v>
      </c>
      <c r="AH9">
        <f t="shared" si="0"/>
        <v>15.4491555555555</v>
      </c>
      <c r="AI9">
        <f t="shared" si="0"/>
        <v>0.1119999999999996</v>
      </c>
      <c r="AJ9">
        <f t="shared" si="0"/>
        <v>3.2222222222222222E-2</v>
      </c>
    </row>
    <row r="10" spans="1:36" x14ac:dyDescent="0.2">
      <c r="A10">
        <v>8</v>
      </c>
      <c r="C10">
        <v>8.6499999999999997E-3</v>
      </c>
      <c r="F10">
        <v>6.8893298059964697E-3</v>
      </c>
      <c r="H10">
        <v>0.71377454563492004</v>
      </c>
      <c r="I10">
        <v>2.7568694444444399E-2</v>
      </c>
      <c r="J10">
        <v>1.0122233055555501</v>
      </c>
      <c r="K10">
        <v>1.21261904761904E-2</v>
      </c>
      <c r="L10">
        <v>7.9249338615066094E-3</v>
      </c>
      <c r="M10">
        <v>8</v>
      </c>
      <c r="N10">
        <v>0</v>
      </c>
      <c r="O10">
        <v>14</v>
      </c>
      <c r="P10">
        <v>0</v>
      </c>
      <c r="Q10">
        <v>0</v>
      </c>
      <c r="R10">
        <v>14</v>
      </c>
      <c r="S10">
        <v>0</v>
      </c>
      <c r="T10">
        <v>14</v>
      </c>
      <c r="U10">
        <v>14</v>
      </c>
      <c r="V10">
        <v>14</v>
      </c>
      <c r="W10">
        <v>14</v>
      </c>
      <c r="X10">
        <v>14</v>
      </c>
      <c r="Y10">
        <v>8</v>
      </c>
      <c r="Z10">
        <f t="shared" si="1"/>
        <v>0</v>
      </c>
      <c r="AA10">
        <f t="shared" si="0"/>
        <v>0.1211</v>
      </c>
      <c r="AB10">
        <f t="shared" si="0"/>
        <v>0</v>
      </c>
      <c r="AC10">
        <f t="shared" si="0"/>
        <v>0</v>
      </c>
      <c r="AD10">
        <f t="shared" si="0"/>
        <v>9.6450617283950574E-2</v>
      </c>
      <c r="AE10">
        <f t="shared" si="0"/>
        <v>0</v>
      </c>
      <c r="AF10">
        <f t="shared" si="0"/>
        <v>9.9928436388888802</v>
      </c>
      <c r="AG10">
        <f t="shared" si="0"/>
        <v>0.38596172222222158</v>
      </c>
      <c r="AH10">
        <f t="shared" si="0"/>
        <v>14.171126277777701</v>
      </c>
      <c r="AI10">
        <f t="shared" si="0"/>
        <v>0.16976666666666559</v>
      </c>
      <c r="AJ10">
        <f t="shared" si="0"/>
        <v>0.11094907406109253</v>
      </c>
    </row>
    <row r="11" spans="1:36" x14ac:dyDescent="0.2">
      <c r="A11">
        <v>9</v>
      </c>
      <c r="B11">
        <v>1.43967587034813E-2</v>
      </c>
      <c r="C11">
        <v>1.80272108843537E-2</v>
      </c>
      <c r="D11">
        <v>8.9495798319327701E-3</v>
      </c>
      <c r="E11">
        <v>1.8269761029411701E-2</v>
      </c>
      <c r="F11">
        <v>6.3419117647058798E-3</v>
      </c>
      <c r="G11">
        <v>5.3883272058823503E-3</v>
      </c>
      <c r="H11">
        <v>4.2936440441176398</v>
      </c>
      <c r="I11">
        <v>4.9467720588235203E-2</v>
      </c>
      <c r="J11">
        <v>2.38354639705882</v>
      </c>
      <c r="K11">
        <v>7.5450180071878698E-3</v>
      </c>
      <c r="L11">
        <v>8.9659926470588205E-3</v>
      </c>
      <c r="M11">
        <v>9</v>
      </c>
      <c r="N11">
        <v>17</v>
      </c>
      <c r="O11">
        <v>3</v>
      </c>
      <c r="P11">
        <v>17</v>
      </c>
      <c r="Q11">
        <v>17</v>
      </c>
      <c r="R11">
        <v>17</v>
      </c>
      <c r="S11">
        <v>17</v>
      </c>
      <c r="T11">
        <v>17</v>
      </c>
      <c r="U11">
        <v>17</v>
      </c>
      <c r="V11">
        <v>17</v>
      </c>
      <c r="W11">
        <v>17</v>
      </c>
      <c r="X11">
        <v>17</v>
      </c>
      <c r="Y11">
        <v>9</v>
      </c>
      <c r="Z11">
        <f t="shared" si="1"/>
        <v>0.24474489795918211</v>
      </c>
      <c r="AA11">
        <f t="shared" si="0"/>
        <v>5.4081632653061096E-2</v>
      </c>
      <c r="AB11">
        <f t="shared" si="0"/>
        <v>0.15214285714285708</v>
      </c>
      <c r="AC11">
        <f t="shared" si="0"/>
        <v>0.31058593749999891</v>
      </c>
      <c r="AD11">
        <f t="shared" si="0"/>
        <v>0.10781249999999995</v>
      </c>
      <c r="AE11">
        <f t="shared" si="0"/>
        <v>9.1601562499999956E-2</v>
      </c>
      <c r="AF11">
        <f t="shared" si="0"/>
        <v>72.991948749999878</v>
      </c>
      <c r="AG11">
        <f t="shared" si="0"/>
        <v>0.84095124999999848</v>
      </c>
      <c r="AH11">
        <f t="shared" si="0"/>
        <v>40.520288749999942</v>
      </c>
      <c r="AI11">
        <f t="shared" si="0"/>
        <v>0.12826530612219378</v>
      </c>
      <c r="AJ11">
        <f t="shared" si="0"/>
        <v>0.15242187499999996</v>
      </c>
    </row>
    <row r="12" spans="1:36" x14ac:dyDescent="0.2">
      <c r="A12">
        <v>10</v>
      </c>
      <c r="B12">
        <v>1.64113940329218E-2</v>
      </c>
      <c r="C12">
        <v>1.68981481481481E-3</v>
      </c>
      <c r="D12">
        <v>4.6932870370370297E-3</v>
      </c>
      <c r="E12">
        <v>1.49299125514403E-2</v>
      </c>
      <c r="F12">
        <v>1.19283693415637E-2</v>
      </c>
      <c r="G12">
        <v>1.39274691358024E-2</v>
      </c>
      <c r="H12">
        <v>1.86645621296296</v>
      </c>
      <c r="I12">
        <v>6.4019803240740705E-2</v>
      </c>
      <c r="J12">
        <v>1.71938424074074</v>
      </c>
      <c r="K12">
        <v>6.5097736626831201E-3</v>
      </c>
      <c r="L12">
        <v>7.9854681071136798E-3</v>
      </c>
      <c r="M12">
        <v>10</v>
      </c>
      <c r="N12">
        <v>12</v>
      </c>
      <c r="O12">
        <v>12</v>
      </c>
      <c r="P12">
        <v>12</v>
      </c>
      <c r="Q12">
        <v>12</v>
      </c>
      <c r="R12">
        <v>12</v>
      </c>
      <c r="S12">
        <v>12</v>
      </c>
      <c r="T12">
        <v>12</v>
      </c>
      <c r="U12">
        <v>12</v>
      </c>
      <c r="V12">
        <v>12</v>
      </c>
      <c r="W12">
        <v>12</v>
      </c>
      <c r="X12">
        <v>12</v>
      </c>
      <c r="Y12">
        <v>10</v>
      </c>
      <c r="Z12">
        <f t="shared" si="1"/>
        <v>0.1969367283950616</v>
      </c>
      <c r="AA12">
        <f t="shared" si="0"/>
        <v>2.0277777777777721E-2</v>
      </c>
      <c r="AB12">
        <f t="shared" si="0"/>
        <v>5.6319444444444353E-2</v>
      </c>
      <c r="AC12">
        <f t="shared" si="0"/>
        <v>0.1791589506172836</v>
      </c>
      <c r="AD12">
        <f t="shared" si="0"/>
        <v>0.1431404320987644</v>
      </c>
      <c r="AE12">
        <f t="shared" si="0"/>
        <v>0.1671296296296288</v>
      </c>
      <c r="AF12">
        <f t="shared" si="0"/>
        <v>22.397474555555519</v>
      </c>
      <c r="AG12">
        <f t="shared" si="0"/>
        <v>0.76823763888888852</v>
      </c>
      <c r="AH12">
        <f t="shared" si="0"/>
        <v>20.63261088888888</v>
      </c>
      <c r="AI12">
        <f t="shared" si="0"/>
        <v>7.8117283952197442E-2</v>
      </c>
      <c r="AJ12">
        <f t="shared" si="0"/>
        <v>9.5825617285364151E-2</v>
      </c>
    </row>
    <row r="13" spans="1:36" x14ac:dyDescent="0.2">
      <c r="A13">
        <v>11</v>
      </c>
      <c r="B13">
        <v>2.2222222222222199E-2</v>
      </c>
      <c r="C13">
        <v>0</v>
      </c>
      <c r="D13">
        <v>8.8888888888888906E-3</v>
      </c>
      <c r="E13">
        <v>1.12E-2</v>
      </c>
      <c r="F13">
        <v>3.1999999999999902E-3</v>
      </c>
      <c r="G13">
        <v>1.2800000000000001E-2</v>
      </c>
      <c r="H13">
        <v>0.87640399999999896</v>
      </c>
      <c r="I13">
        <v>3.1683999999999997E-2</v>
      </c>
      <c r="J13">
        <v>1.1422399999999999</v>
      </c>
      <c r="K13">
        <v>8.8888888871111096E-3</v>
      </c>
      <c r="L13">
        <v>4.7999999999999996E-3</v>
      </c>
      <c r="M13">
        <v>11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11</v>
      </c>
      <c r="Z13">
        <f t="shared" si="1"/>
        <v>4.4444444444444398E-2</v>
      </c>
      <c r="AA13">
        <f t="shared" si="0"/>
        <v>0</v>
      </c>
      <c r="AB13">
        <f t="shared" si="0"/>
        <v>1.7777777777777781E-2</v>
      </c>
      <c r="AC13">
        <f t="shared" si="0"/>
        <v>2.24E-2</v>
      </c>
      <c r="AD13">
        <f t="shared" si="0"/>
        <v>6.3999999999999804E-3</v>
      </c>
      <c r="AE13">
        <f t="shared" si="0"/>
        <v>2.5600000000000001E-2</v>
      </c>
      <c r="AF13">
        <f t="shared" si="0"/>
        <v>1.7528079999999979</v>
      </c>
      <c r="AG13">
        <f t="shared" si="0"/>
        <v>6.3367999999999994E-2</v>
      </c>
      <c r="AH13">
        <f t="shared" si="0"/>
        <v>2.2844799999999998</v>
      </c>
      <c r="AI13">
        <f t="shared" si="0"/>
        <v>1.7777777774222219E-2</v>
      </c>
      <c r="AJ13">
        <f t="shared" si="0"/>
        <v>9.5999999999999992E-3</v>
      </c>
    </row>
    <row r="14" spans="1:36" x14ac:dyDescent="0.2">
      <c r="A14">
        <v>12</v>
      </c>
      <c r="B14">
        <v>2.1111111111111101E-2</v>
      </c>
      <c r="C14">
        <v>2.2222222222222201E-3</v>
      </c>
      <c r="D14">
        <v>2.77777777777777E-2</v>
      </c>
      <c r="E14">
        <v>4.0816326530612197E-3</v>
      </c>
      <c r="F14">
        <v>1.6326530612244901E-3</v>
      </c>
      <c r="G14">
        <v>1.0612244897959099E-2</v>
      </c>
      <c r="H14">
        <v>1.88387999999999</v>
      </c>
      <c r="I14">
        <v>5.5139999999999897E-2</v>
      </c>
      <c r="J14">
        <v>2.5225039999999899</v>
      </c>
      <c r="K14">
        <v>1.9999999996666601E-2</v>
      </c>
      <c r="L14">
        <v>1.95918367298775E-2</v>
      </c>
      <c r="M14">
        <v>12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12</v>
      </c>
      <c r="Z14">
        <f t="shared" si="1"/>
        <v>4.2222222222222203E-2</v>
      </c>
      <c r="AA14">
        <f t="shared" si="0"/>
        <v>4.4444444444444401E-3</v>
      </c>
      <c r="AB14">
        <f t="shared" si="0"/>
        <v>5.55555555555554E-2</v>
      </c>
      <c r="AC14">
        <f t="shared" si="0"/>
        <v>8.1632653061224393E-3</v>
      </c>
      <c r="AD14">
        <f t="shared" si="0"/>
        <v>3.2653061224489801E-3</v>
      </c>
      <c r="AE14">
        <f t="shared" si="0"/>
        <v>2.1224489795918199E-2</v>
      </c>
      <c r="AF14">
        <f t="shared" si="0"/>
        <v>3.76775999999998</v>
      </c>
      <c r="AG14">
        <f t="shared" si="0"/>
        <v>0.11027999999999979</v>
      </c>
      <c r="AH14">
        <f t="shared" si="0"/>
        <v>5.0450079999999797</v>
      </c>
      <c r="AI14">
        <f t="shared" si="0"/>
        <v>3.9999999993333202E-2</v>
      </c>
      <c r="AJ14">
        <f t="shared" si="0"/>
        <v>3.9183673459755E-2</v>
      </c>
    </row>
    <row r="15" spans="1:36" x14ac:dyDescent="0.2">
      <c r="A15">
        <v>13</v>
      </c>
      <c r="B15">
        <v>2.51723611111111E-2</v>
      </c>
      <c r="C15">
        <v>7.6177777777777702E-3</v>
      </c>
      <c r="D15">
        <v>2.1957777777777701E-2</v>
      </c>
      <c r="E15">
        <v>1.2247448979591799E-2</v>
      </c>
      <c r="F15">
        <v>6.9342403628117897E-3</v>
      </c>
      <c r="G15">
        <v>9.5263605442176807E-3</v>
      </c>
      <c r="H15">
        <v>1.5371877333333299</v>
      </c>
      <c r="I15">
        <v>2.9875111111111099E-2</v>
      </c>
      <c r="J15">
        <v>1.6602361777777701</v>
      </c>
      <c r="K15">
        <v>8.7427777777777695E-3</v>
      </c>
      <c r="L15">
        <v>5.0274943298628102E-3</v>
      </c>
      <c r="M15">
        <v>13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13</v>
      </c>
      <c r="Z15">
        <f t="shared" si="1"/>
        <v>0.12586180555555551</v>
      </c>
      <c r="AA15">
        <f t="shared" si="0"/>
        <v>3.8088888888888853E-2</v>
      </c>
      <c r="AB15">
        <f t="shared" si="0"/>
        <v>0.10978888888888851</v>
      </c>
      <c r="AC15">
        <f t="shared" si="0"/>
        <v>6.1237244897958995E-2</v>
      </c>
      <c r="AD15">
        <f t="shared" si="0"/>
        <v>3.4671201814058951E-2</v>
      </c>
      <c r="AE15">
        <f t="shared" si="0"/>
        <v>4.7631802721088405E-2</v>
      </c>
      <c r="AF15">
        <f t="shared" si="0"/>
        <v>7.6859386666666492</v>
      </c>
      <c r="AG15">
        <f t="shared" si="0"/>
        <v>0.14937555555555548</v>
      </c>
      <c r="AH15">
        <f t="shared" si="0"/>
        <v>8.301180888888851</v>
      </c>
      <c r="AI15">
        <f t="shared" si="0"/>
        <v>4.3713888888888844E-2</v>
      </c>
      <c r="AJ15">
        <f t="shared" si="0"/>
        <v>2.5137471649314052E-2</v>
      </c>
    </row>
    <row r="16" spans="1:36" x14ac:dyDescent="0.2">
      <c r="A16">
        <v>14</v>
      </c>
      <c r="B16">
        <v>4.1666666666666597E-3</v>
      </c>
      <c r="C16">
        <v>4.9382716049382698E-3</v>
      </c>
      <c r="D16">
        <v>9.7222222222222206E-3</v>
      </c>
      <c r="E16">
        <v>9.4999999999999998E-3</v>
      </c>
      <c r="F16">
        <v>4.9382716049382698E-3</v>
      </c>
      <c r="G16">
        <v>1.2660493827160399E-2</v>
      </c>
      <c r="H16">
        <v>1.0313977777777701</v>
      </c>
      <c r="I16">
        <v>4.3955944444444402E-2</v>
      </c>
      <c r="J16">
        <v>1.3351488888888801</v>
      </c>
      <c r="K16">
        <v>0</v>
      </c>
      <c r="L16">
        <v>4.9382716039506102E-3</v>
      </c>
      <c r="M16">
        <v>14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14</v>
      </c>
      <c r="Z16">
        <f t="shared" si="1"/>
        <v>2.0833333333333297E-2</v>
      </c>
      <c r="AA16">
        <f t="shared" si="0"/>
        <v>2.469135802469135E-2</v>
      </c>
      <c r="AB16">
        <f t="shared" si="0"/>
        <v>4.8611111111111105E-2</v>
      </c>
      <c r="AC16">
        <f t="shared" si="0"/>
        <v>4.7500000000000001E-2</v>
      </c>
      <c r="AD16">
        <f t="shared" si="0"/>
        <v>2.469135802469135E-2</v>
      </c>
      <c r="AE16">
        <f t="shared" si="0"/>
        <v>6.3302469135801995E-2</v>
      </c>
      <c r="AF16">
        <f t="shared" si="0"/>
        <v>5.1569888888888507</v>
      </c>
      <c r="AG16">
        <f t="shared" si="0"/>
        <v>0.219779722222222</v>
      </c>
      <c r="AH16">
        <f t="shared" si="0"/>
        <v>6.6757444444444003</v>
      </c>
      <c r="AI16">
        <f t="shared" si="0"/>
        <v>0</v>
      </c>
      <c r="AJ16">
        <f t="shared" si="0"/>
        <v>2.469135801975305E-2</v>
      </c>
    </row>
    <row r="17" spans="1:36" x14ac:dyDescent="0.2">
      <c r="A17">
        <v>15</v>
      </c>
      <c r="B17">
        <v>4.0989583333333302E-2</v>
      </c>
      <c r="C17">
        <v>3.3333333333333301E-3</v>
      </c>
      <c r="D17">
        <v>1.390625E-2</v>
      </c>
      <c r="E17">
        <v>1.22265625E-2</v>
      </c>
      <c r="F17">
        <v>7.2265624999999899E-3</v>
      </c>
      <c r="G17">
        <v>9.8307291666666595E-3</v>
      </c>
      <c r="H17">
        <v>1.10418491666666</v>
      </c>
      <c r="I17">
        <v>4.8337333333333302E-2</v>
      </c>
      <c r="J17">
        <v>0.98225358333333201</v>
      </c>
      <c r="K17">
        <v>1.18749999999999E-2</v>
      </c>
      <c r="L17">
        <v>3.3854166666666598E-3</v>
      </c>
      <c r="M17">
        <v>15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15</v>
      </c>
      <c r="Z17">
        <f t="shared" si="1"/>
        <v>0.1229687499999999</v>
      </c>
      <c r="AA17">
        <f t="shared" si="0"/>
        <v>9.9999999999999898E-3</v>
      </c>
      <c r="AB17">
        <f t="shared" si="0"/>
        <v>4.1718749999999999E-2</v>
      </c>
      <c r="AC17">
        <f t="shared" si="0"/>
        <v>3.6679687500000002E-2</v>
      </c>
      <c r="AD17">
        <f t="shared" si="0"/>
        <v>2.1679687499999968E-2</v>
      </c>
      <c r="AE17">
        <f t="shared" si="0"/>
        <v>2.9492187499999978E-2</v>
      </c>
      <c r="AF17">
        <f t="shared" si="0"/>
        <v>3.3125547499999799</v>
      </c>
      <c r="AG17">
        <f t="shared" si="0"/>
        <v>0.14501199999999992</v>
      </c>
      <c r="AH17">
        <f t="shared" si="0"/>
        <v>2.9467607499999962</v>
      </c>
      <c r="AI17">
        <f t="shared" si="0"/>
        <v>3.5624999999999699E-2</v>
      </c>
      <c r="AJ17">
        <f t="shared" si="0"/>
        <v>1.015624999999998E-2</v>
      </c>
    </row>
    <row r="18" spans="1:36" x14ac:dyDescent="0.2">
      <c r="A18">
        <v>16</v>
      </c>
      <c r="B18">
        <v>6.25E-2</v>
      </c>
      <c r="C18">
        <v>4.9999999999999897E-3</v>
      </c>
      <c r="D18">
        <v>2.75E-2</v>
      </c>
      <c r="E18">
        <v>7.7777777777777802E-3</v>
      </c>
      <c r="F18">
        <v>1.3333333333333299E-2</v>
      </c>
      <c r="G18">
        <v>1.1111111111111099E-2</v>
      </c>
      <c r="H18">
        <v>2.83380399999999</v>
      </c>
      <c r="I18">
        <v>5.2847999999999999E-2</v>
      </c>
      <c r="J18">
        <v>1.0753119999999901</v>
      </c>
      <c r="K18">
        <v>0.03</v>
      </c>
      <c r="L18">
        <v>1.4444444445555499E-2</v>
      </c>
      <c r="M18">
        <v>16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16</v>
      </c>
      <c r="Z18">
        <f t="shared" si="1"/>
        <v>0.125</v>
      </c>
      <c r="AA18">
        <f t="shared" si="1"/>
        <v>9.9999999999999794E-3</v>
      </c>
      <c r="AB18">
        <f t="shared" si="1"/>
        <v>5.5E-2</v>
      </c>
      <c r="AC18">
        <f t="shared" si="1"/>
        <v>1.555555555555556E-2</v>
      </c>
      <c r="AD18">
        <f t="shared" si="1"/>
        <v>2.6666666666666599E-2</v>
      </c>
      <c r="AE18">
        <f t="shared" si="1"/>
        <v>2.2222222222222199E-2</v>
      </c>
      <c r="AF18">
        <f t="shared" si="1"/>
        <v>5.66760799999998</v>
      </c>
      <c r="AG18">
        <f t="shared" si="1"/>
        <v>0.105696</v>
      </c>
      <c r="AH18">
        <f t="shared" si="1"/>
        <v>2.1506239999999801</v>
      </c>
      <c r="AI18">
        <f t="shared" si="1"/>
        <v>0.06</v>
      </c>
      <c r="AJ18">
        <f t="shared" si="1"/>
        <v>2.8888888891110999E-2</v>
      </c>
    </row>
    <row r="19" spans="1:36" x14ac:dyDescent="0.2">
      <c r="A19">
        <v>17</v>
      </c>
      <c r="B19">
        <v>1.9065072016460901E-2</v>
      </c>
      <c r="C19">
        <v>6.7433984910836697E-3</v>
      </c>
      <c r="D19">
        <v>9.7462277091906694E-3</v>
      </c>
      <c r="E19">
        <v>9.1302297668038393E-3</v>
      </c>
      <c r="F19">
        <v>5.7081618655692697E-3</v>
      </c>
      <c r="G19">
        <v>4.44787379972565E-3</v>
      </c>
      <c r="H19">
        <v>1.59024442708333</v>
      </c>
      <c r="I19">
        <v>5.0802302083333299E-2</v>
      </c>
      <c r="J19">
        <v>2.30480416319444</v>
      </c>
      <c r="K19">
        <v>6.6203703730740703E-3</v>
      </c>
      <c r="L19">
        <v>4.41315157872496E-3</v>
      </c>
      <c r="M19">
        <v>17</v>
      </c>
      <c r="N19">
        <v>8</v>
      </c>
      <c r="O19">
        <v>8</v>
      </c>
      <c r="P19">
        <v>8</v>
      </c>
      <c r="Q19">
        <v>8</v>
      </c>
      <c r="R19">
        <v>8</v>
      </c>
      <c r="S19">
        <v>8</v>
      </c>
      <c r="T19">
        <v>8</v>
      </c>
      <c r="U19">
        <v>8</v>
      </c>
      <c r="V19">
        <v>8</v>
      </c>
      <c r="W19">
        <v>8</v>
      </c>
      <c r="X19">
        <v>8</v>
      </c>
      <c r="Y19">
        <v>17</v>
      </c>
      <c r="Z19">
        <f t="shared" si="1"/>
        <v>0.15252057613168721</v>
      </c>
      <c r="AA19">
        <f t="shared" si="1"/>
        <v>5.3947187928669357E-2</v>
      </c>
      <c r="AB19">
        <f t="shared" si="1"/>
        <v>7.7969821673525355E-2</v>
      </c>
      <c r="AC19">
        <f t="shared" si="1"/>
        <v>7.3041838134430714E-2</v>
      </c>
      <c r="AD19">
        <f t="shared" si="1"/>
        <v>4.5665294924554158E-2</v>
      </c>
      <c r="AE19">
        <f t="shared" si="1"/>
        <v>3.55829903978052E-2</v>
      </c>
      <c r="AF19">
        <f t="shared" si="1"/>
        <v>12.72195541666664</v>
      </c>
      <c r="AG19">
        <f t="shared" si="1"/>
        <v>0.40641841666666639</v>
      </c>
      <c r="AH19">
        <f t="shared" si="1"/>
        <v>18.43843330555552</v>
      </c>
      <c r="AI19">
        <f t="shared" si="1"/>
        <v>5.2962962984592563E-2</v>
      </c>
      <c r="AJ19">
        <f t="shared" si="1"/>
        <v>3.530521262979968E-2</v>
      </c>
    </row>
    <row r="20" spans="1:36" x14ac:dyDescent="0.2">
      <c r="A20">
        <v>18</v>
      </c>
      <c r="B20">
        <v>2.4E-2</v>
      </c>
      <c r="C20">
        <v>3.1999999999999902E-3</v>
      </c>
      <c r="D20">
        <v>8.0000000000000002E-3</v>
      </c>
      <c r="F20">
        <v>2.4691358024691301E-3</v>
      </c>
      <c r="G20">
        <v>5.4320987654321003E-3</v>
      </c>
      <c r="H20">
        <v>1.4664680000000001</v>
      </c>
      <c r="I20">
        <v>2.1928E-2</v>
      </c>
      <c r="J20">
        <v>0.85401199999999999</v>
      </c>
      <c r="K20">
        <v>1.12E-2</v>
      </c>
      <c r="L20">
        <v>5.4320987643456699E-3</v>
      </c>
      <c r="M20">
        <v>18</v>
      </c>
      <c r="N20">
        <v>2</v>
      </c>
      <c r="O20">
        <v>2</v>
      </c>
      <c r="P20">
        <v>2</v>
      </c>
      <c r="Q20">
        <v>0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18</v>
      </c>
      <c r="Z20">
        <f t="shared" si="1"/>
        <v>4.8000000000000001E-2</v>
      </c>
      <c r="AA20">
        <f t="shared" si="1"/>
        <v>6.3999999999999804E-3</v>
      </c>
      <c r="AB20">
        <f t="shared" si="1"/>
        <v>1.6E-2</v>
      </c>
      <c r="AC20">
        <f t="shared" si="1"/>
        <v>0</v>
      </c>
      <c r="AD20">
        <f t="shared" si="1"/>
        <v>4.9382716049382602E-3</v>
      </c>
      <c r="AE20">
        <f t="shared" si="1"/>
        <v>1.0864197530864201E-2</v>
      </c>
      <c r="AF20">
        <f t="shared" si="1"/>
        <v>2.9329360000000002</v>
      </c>
      <c r="AG20">
        <f t="shared" si="1"/>
        <v>4.3855999999999999E-2</v>
      </c>
      <c r="AH20">
        <f t="shared" si="1"/>
        <v>1.708024</v>
      </c>
      <c r="AI20">
        <f t="shared" si="1"/>
        <v>2.24E-2</v>
      </c>
      <c r="AJ20">
        <f t="shared" si="1"/>
        <v>1.086419752869134E-2</v>
      </c>
    </row>
    <row r="21" spans="1:36" x14ac:dyDescent="0.2">
      <c r="A21">
        <v>19</v>
      </c>
      <c r="B21">
        <v>1.08444444444444E-2</v>
      </c>
      <c r="C21">
        <v>5.2148148148148101E-3</v>
      </c>
      <c r="D21">
        <v>8.9481481481481495E-3</v>
      </c>
      <c r="E21">
        <v>1.4935752078609201E-2</v>
      </c>
      <c r="F21">
        <v>4.2932728647014301E-3</v>
      </c>
      <c r="G21">
        <v>4.3537414965986402E-3</v>
      </c>
      <c r="H21">
        <v>1.45331496296296</v>
      </c>
      <c r="I21">
        <v>5.1996148148148097E-2</v>
      </c>
      <c r="J21">
        <v>1.7533897777777701</v>
      </c>
      <c r="K21">
        <v>1.4696296296296299E-2</v>
      </c>
      <c r="L21">
        <v>4.0211640206137501E-3</v>
      </c>
      <c r="M21">
        <v>19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19</v>
      </c>
      <c r="Z21">
        <f t="shared" si="1"/>
        <v>6.5066666666666398E-2</v>
      </c>
      <c r="AA21">
        <f t="shared" si="1"/>
        <v>3.1288888888888859E-2</v>
      </c>
      <c r="AB21">
        <f t="shared" si="1"/>
        <v>5.3688888888888897E-2</v>
      </c>
      <c r="AC21">
        <f t="shared" si="1"/>
        <v>8.9614512471655208E-2</v>
      </c>
      <c r="AD21">
        <f t="shared" si="1"/>
        <v>2.5759637188208583E-2</v>
      </c>
      <c r="AE21">
        <f t="shared" si="1"/>
        <v>2.6122448979591841E-2</v>
      </c>
      <c r="AF21">
        <f t="shared" si="1"/>
        <v>8.7198897777777606</v>
      </c>
      <c r="AG21">
        <f t="shared" si="1"/>
        <v>0.31197688888888858</v>
      </c>
      <c r="AH21">
        <f t="shared" si="1"/>
        <v>10.520338666666621</v>
      </c>
      <c r="AI21">
        <f t="shared" si="1"/>
        <v>8.8177777777777799E-2</v>
      </c>
      <c r="AJ21">
        <f t="shared" si="1"/>
        <v>2.4126984123682499E-2</v>
      </c>
    </row>
    <row r="22" spans="1:36" x14ac:dyDescent="0.2">
      <c r="A22">
        <v>20</v>
      </c>
      <c r="B22">
        <v>2.2222222222222199E-2</v>
      </c>
      <c r="C22">
        <v>0</v>
      </c>
      <c r="D22">
        <v>1.23456790123456E-2</v>
      </c>
      <c r="E22">
        <v>5.5555555555555497E-3</v>
      </c>
      <c r="F22">
        <v>3.08641975308642E-3</v>
      </c>
      <c r="G22">
        <v>6.4197530864197501E-3</v>
      </c>
      <c r="H22">
        <v>1.39587777777777</v>
      </c>
      <c r="I22">
        <v>8.6269777777777695E-2</v>
      </c>
      <c r="J22">
        <v>1.14151244444444</v>
      </c>
      <c r="K22">
        <v>0</v>
      </c>
      <c r="L22">
        <v>0</v>
      </c>
      <c r="M22">
        <v>20</v>
      </c>
      <c r="N22">
        <v>2</v>
      </c>
      <c r="O22">
        <v>1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20</v>
      </c>
      <c r="Z22">
        <f t="shared" si="1"/>
        <v>4.4444444444444398E-2</v>
      </c>
      <c r="AA22">
        <f t="shared" si="1"/>
        <v>0</v>
      </c>
      <c r="AB22">
        <f t="shared" si="1"/>
        <v>2.4691358024691201E-2</v>
      </c>
      <c r="AC22">
        <f t="shared" si="1"/>
        <v>1.1111111111111099E-2</v>
      </c>
      <c r="AD22">
        <f t="shared" si="1"/>
        <v>6.17283950617284E-3</v>
      </c>
      <c r="AE22">
        <f t="shared" si="1"/>
        <v>1.28395061728395E-2</v>
      </c>
      <c r="AF22">
        <f t="shared" si="1"/>
        <v>2.79175555555554</v>
      </c>
      <c r="AG22">
        <f t="shared" si="1"/>
        <v>0.17253955555555539</v>
      </c>
      <c r="AH22">
        <f t="shared" si="1"/>
        <v>2.28302488888888</v>
      </c>
      <c r="AI22">
        <f t="shared" si="1"/>
        <v>0</v>
      </c>
      <c r="AJ22">
        <f t="shared" si="1"/>
        <v>0</v>
      </c>
    </row>
    <row r="23" spans="1:36" x14ac:dyDescent="0.2">
      <c r="A23">
        <v>21</v>
      </c>
      <c r="B23">
        <v>2.75E-2</v>
      </c>
      <c r="C23">
        <v>5.0000000000000001E-3</v>
      </c>
      <c r="D23">
        <v>7.4999999999999997E-3</v>
      </c>
      <c r="E23">
        <v>1.9374999999999899E-2</v>
      </c>
      <c r="F23">
        <v>1.8749999999999999E-3</v>
      </c>
      <c r="G23">
        <v>3.7499999999999999E-3</v>
      </c>
      <c r="H23">
        <v>1.758348</v>
      </c>
      <c r="I23">
        <v>5.1180000000000003E-2</v>
      </c>
      <c r="J23">
        <v>0.49969999999999898</v>
      </c>
      <c r="K23">
        <v>0</v>
      </c>
      <c r="L23">
        <v>1.8749999999999999E-3</v>
      </c>
      <c r="M23">
        <v>21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21</v>
      </c>
      <c r="Z23">
        <f t="shared" si="1"/>
        <v>5.5E-2</v>
      </c>
      <c r="AA23">
        <f t="shared" si="1"/>
        <v>0.01</v>
      </c>
      <c r="AB23">
        <f t="shared" si="1"/>
        <v>1.4999999999999999E-2</v>
      </c>
      <c r="AC23">
        <f t="shared" si="1"/>
        <v>3.8749999999999798E-2</v>
      </c>
      <c r="AD23">
        <f t="shared" si="1"/>
        <v>3.7499999999999999E-3</v>
      </c>
      <c r="AE23">
        <f t="shared" si="1"/>
        <v>7.4999999999999997E-3</v>
      </c>
      <c r="AF23">
        <f t="shared" si="1"/>
        <v>3.516696</v>
      </c>
      <c r="AG23">
        <f t="shared" si="1"/>
        <v>0.10236000000000001</v>
      </c>
      <c r="AH23">
        <f t="shared" si="1"/>
        <v>0.99939999999999796</v>
      </c>
      <c r="AI23">
        <f t="shared" si="1"/>
        <v>0</v>
      </c>
      <c r="AJ23">
        <f t="shared" si="1"/>
        <v>3.7499999999999999E-3</v>
      </c>
    </row>
    <row r="24" spans="1:36" x14ac:dyDescent="0.2">
      <c r="A24">
        <v>22</v>
      </c>
      <c r="B24">
        <v>4.1666666666666602E-2</v>
      </c>
      <c r="C24">
        <v>1.38888888888888E-2</v>
      </c>
      <c r="D24">
        <v>1.9305555555555499E-2</v>
      </c>
      <c r="E24">
        <v>1.59375E-2</v>
      </c>
      <c r="F24">
        <v>3.4722222222222199E-3</v>
      </c>
      <c r="G24">
        <v>2.375E-2</v>
      </c>
      <c r="H24">
        <v>5.9212305000000001</v>
      </c>
      <c r="I24">
        <v>1.7826374999999998E-2</v>
      </c>
      <c r="J24">
        <v>1.4032843749999999</v>
      </c>
      <c r="K24">
        <v>1.3888888894444401E-2</v>
      </c>
      <c r="L24">
        <v>2.34375E-2</v>
      </c>
      <c r="M24">
        <v>22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22</v>
      </c>
      <c r="Z24">
        <f t="shared" si="1"/>
        <v>8.3333333333333204E-2</v>
      </c>
      <c r="AA24">
        <f t="shared" si="1"/>
        <v>2.7777777777777599E-2</v>
      </c>
      <c r="AB24">
        <f t="shared" si="1"/>
        <v>3.8611111111110999E-2</v>
      </c>
      <c r="AC24">
        <f t="shared" si="1"/>
        <v>3.1875000000000001E-2</v>
      </c>
      <c r="AD24">
        <f t="shared" si="1"/>
        <v>6.9444444444444397E-3</v>
      </c>
      <c r="AE24">
        <f t="shared" si="1"/>
        <v>4.7500000000000001E-2</v>
      </c>
      <c r="AF24">
        <f t="shared" si="1"/>
        <v>11.842461</v>
      </c>
      <c r="AG24">
        <f t="shared" si="1"/>
        <v>3.5652749999999997E-2</v>
      </c>
      <c r="AH24">
        <f t="shared" si="1"/>
        <v>2.8065687499999998</v>
      </c>
      <c r="AI24">
        <f t="shared" si="1"/>
        <v>2.7777777788888802E-2</v>
      </c>
      <c r="AJ24">
        <f t="shared" si="1"/>
        <v>4.6875E-2</v>
      </c>
    </row>
    <row r="25" spans="1:36" x14ac:dyDescent="0.2">
      <c r="A25">
        <v>23</v>
      </c>
      <c r="B25">
        <v>1.4999999999999999E-2</v>
      </c>
      <c r="C25">
        <v>0</v>
      </c>
      <c r="D25">
        <v>1.4999999999999999E-2</v>
      </c>
      <c r="E25">
        <v>1.55555555555555E-2</v>
      </c>
      <c r="F25">
        <v>4.4444444444444401E-3</v>
      </c>
      <c r="G25">
        <v>4.4444444444444401E-3</v>
      </c>
      <c r="H25">
        <v>2.8247840000000002</v>
      </c>
      <c r="I25">
        <v>0.108016</v>
      </c>
      <c r="J25">
        <v>0.78693599999999997</v>
      </c>
      <c r="K25">
        <v>7.4999999999999997E-3</v>
      </c>
      <c r="L25">
        <v>1.6666666667999999E-2</v>
      </c>
      <c r="M25">
        <v>23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2</v>
      </c>
      <c r="X25">
        <v>2</v>
      </c>
      <c r="Y25">
        <v>23</v>
      </c>
      <c r="Z25">
        <f t="shared" si="1"/>
        <v>1.4999999999999999E-2</v>
      </c>
      <c r="AA25">
        <f t="shared" si="1"/>
        <v>0</v>
      </c>
      <c r="AB25">
        <f t="shared" si="1"/>
        <v>1.4999999999999999E-2</v>
      </c>
      <c r="AC25">
        <f t="shared" si="1"/>
        <v>1.55555555555555E-2</v>
      </c>
      <c r="AD25">
        <f t="shared" si="1"/>
        <v>4.4444444444444401E-3</v>
      </c>
      <c r="AE25">
        <f t="shared" si="1"/>
        <v>4.4444444444444401E-3</v>
      </c>
      <c r="AF25">
        <f t="shared" si="1"/>
        <v>2.8247840000000002</v>
      </c>
      <c r="AG25">
        <f t="shared" si="1"/>
        <v>0.108016</v>
      </c>
      <c r="AH25">
        <f t="shared" si="1"/>
        <v>0.78693599999999997</v>
      </c>
      <c r="AI25">
        <f t="shared" si="1"/>
        <v>1.4999999999999999E-2</v>
      </c>
      <c r="AJ25">
        <f t="shared" si="1"/>
        <v>3.3333333335999998E-2</v>
      </c>
    </row>
    <row r="26" spans="1:36" x14ac:dyDescent="0.2">
      <c r="A26">
        <v>24</v>
      </c>
      <c r="B26">
        <v>6.6666666666666596E-2</v>
      </c>
      <c r="D26">
        <v>8.8888888888888906E-3</v>
      </c>
      <c r="E26">
        <v>8.8888888888888802E-3</v>
      </c>
      <c r="F26">
        <v>3.55555555555555E-2</v>
      </c>
      <c r="G26">
        <v>2.2222222222222199E-2</v>
      </c>
      <c r="H26">
        <v>1.608436</v>
      </c>
      <c r="I26">
        <v>9.4195999999999905E-2</v>
      </c>
      <c r="J26">
        <v>0.42056399999999899</v>
      </c>
      <c r="K26">
        <v>0</v>
      </c>
      <c r="L26">
        <v>0</v>
      </c>
      <c r="M26">
        <v>24</v>
      </c>
      <c r="N26">
        <v>2</v>
      </c>
      <c r="O26">
        <v>0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24</v>
      </c>
      <c r="Z26">
        <f>N26*B26</f>
        <v>0.13333333333333319</v>
      </c>
      <c r="AA26">
        <f t="shared" ref="AA26:AJ49" si="2">O26*C26</f>
        <v>0</v>
      </c>
      <c r="AB26">
        <f t="shared" si="2"/>
        <v>1.7777777777777781E-2</v>
      </c>
      <c r="AC26">
        <f t="shared" si="2"/>
        <v>1.777777777777776E-2</v>
      </c>
      <c r="AD26">
        <f t="shared" si="2"/>
        <v>7.1111111111111E-2</v>
      </c>
      <c r="AE26">
        <f t="shared" si="2"/>
        <v>4.4444444444444398E-2</v>
      </c>
      <c r="AF26">
        <f t="shared" si="2"/>
        <v>3.216872</v>
      </c>
      <c r="AG26">
        <f t="shared" si="2"/>
        <v>0.18839199999999981</v>
      </c>
      <c r="AH26">
        <f t="shared" si="2"/>
        <v>0.84112799999999799</v>
      </c>
      <c r="AI26">
        <f t="shared" si="2"/>
        <v>0</v>
      </c>
      <c r="AJ26">
        <f t="shared" si="2"/>
        <v>0</v>
      </c>
    </row>
    <row r="27" spans="1:36" x14ac:dyDescent="0.2">
      <c r="A27">
        <v>25</v>
      </c>
      <c r="C27">
        <v>1.7885346976256E-2</v>
      </c>
      <c r="F27">
        <v>1.72189153439153E-2</v>
      </c>
      <c r="H27">
        <v>5.4410616626984103</v>
      </c>
      <c r="I27">
        <v>5.4998948412698402E-2</v>
      </c>
      <c r="J27">
        <v>3.9238299523809501</v>
      </c>
      <c r="K27">
        <v>1.0798570117343999E-2</v>
      </c>
      <c r="L27">
        <v>1.5364583335027699E-2</v>
      </c>
      <c r="M27">
        <v>25</v>
      </c>
      <c r="N27">
        <v>0</v>
      </c>
      <c r="O27">
        <v>7</v>
      </c>
      <c r="P27">
        <v>0</v>
      </c>
      <c r="Q27">
        <v>0</v>
      </c>
      <c r="R27">
        <v>7</v>
      </c>
      <c r="S27">
        <v>0</v>
      </c>
      <c r="T27">
        <v>7</v>
      </c>
      <c r="U27">
        <v>7</v>
      </c>
      <c r="V27">
        <v>7</v>
      </c>
      <c r="W27">
        <v>7</v>
      </c>
      <c r="X27">
        <v>7</v>
      </c>
      <c r="Y27">
        <v>25</v>
      </c>
      <c r="Z27">
        <f t="shared" ref="Z27:AJ66" si="3">N27*B27</f>
        <v>0</v>
      </c>
      <c r="AA27">
        <f t="shared" si="2"/>
        <v>0.12519742883379201</v>
      </c>
      <c r="AB27">
        <f t="shared" si="2"/>
        <v>0</v>
      </c>
      <c r="AC27">
        <f t="shared" si="2"/>
        <v>0</v>
      </c>
      <c r="AD27">
        <f t="shared" si="2"/>
        <v>0.1205324074074071</v>
      </c>
      <c r="AE27">
        <f t="shared" si="2"/>
        <v>0</v>
      </c>
      <c r="AF27">
        <f t="shared" si="2"/>
        <v>38.087431638888873</v>
      </c>
      <c r="AG27">
        <f t="shared" si="2"/>
        <v>0.38499263888888879</v>
      </c>
      <c r="AH27">
        <f t="shared" si="2"/>
        <v>27.466809666666652</v>
      </c>
      <c r="AI27">
        <f t="shared" si="2"/>
        <v>7.5589990821407993E-2</v>
      </c>
      <c r="AJ27">
        <f t="shared" si="2"/>
        <v>0.10755208334519389</v>
      </c>
    </row>
    <row r="28" spans="1:36" x14ac:dyDescent="0.2">
      <c r="A28">
        <v>26</v>
      </c>
      <c r="B28">
        <v>0.06</v>
      </c>
      <c r="C28">
        <v>0.04</v>
      </c>
      <c r="D28">
        <v>0</v>
      </c>
      <c r="E28">
        <v>2.6666666666666599E-2</v>
      </c>
      <c r="F28">
        <v>0</v>
      </c>
      <c r="G28">
        <v>0</v>
      </c>
      <c r="H28">
        <v>3.7609439999999998</v>
      </c>
      <c r="I28">
        <v>4.72399999999999E-2</v>
      </c>
      <c r="J28">
        <v>1.296664</v>
      </c>
      <c r="K28">
        <v>0</v>
      </c>
      <c r="L28">
        <v>2.6666666677333299E-2</v>
      </c>
      <c r="M28">
        <v>26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26</v>
      </c>
      <c r="Z28">
        <f t="shared" si="3"/>
        <v>0.06</v>
      </c>
      <c r="AA28">
        <f t="shared" si="2"/>
        <v>0.04</v>
      </c>
      <c r="AB28">
        <f t="shared" si="2"/>
        <v>0</v>
      </c>
      <c r="AC28">
        <f t="shared" si="2"/>
        <v>2.6666666666666599E-2</v>
      </c>
      <c r="AD28">
        <f t="shared" si="2"/>
        <v>0</v>
      </c>
      <c r="AE28">
        <f t="shared" si="2"/>
        <v>0</v>
      </c>
      <c r="AF28">
        <f t="shared" si="2"/>
        <v>3.7609439999999998</v>
      </c>
      <c r="AG28">
        <f t="shared" si="2"/>
        <v>4.72399999999999E-2</v>
      </c>
      <c r="AH28">
        <f t="shared" si="2"/>
        <v>1.296664</v>
      </c>
      <c r="AI28">
        <f t="shared" si="2"/>
        <v>0</v>
      </c>
      <c r="AJ28">
        <f t="shared" si="2"/>
        <v>2.6666666677333299E-2</v>
      </c>
    </row>
    <row r="29" spans="1:36" x14ac:dyDescent="0.2">
      <c r="A29">
        <v>27</v>
      </c>
      <c r="B29">
        <v>0.01</v>
      </c>
      <c r="C29">
        <v>0</v>
      </c>
      <c r="D29">
        <v>1.4999999999999999E-2</v>
      </c>
      <c r="E29">
        <v>6.6666666666666697E-3</v>
      </c>
      <c r="F29">
        <v>0</v>
      </c>
      <c r="G29">
        <v>1.55555555555555E-2</v>
      </c>
      <c r="H29">
        <v>0.62690400000000002</v>
      </c>
      <c r="I29">
        <v>1.8543999999999901E-2</v>
      </c>
      <c r="J29">
        <v>0.33446399999999898</v>
      </c>
      <c r="K29">
        <v>3.7499999999999999E-2</v>
      </c>
      <c r="L29">
        <v>2.3333333329333301E-2</v>
      </c>
      <c r="M29">
        <v>27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2</v>
      </c>
      <c r="X29">
        <v>2</v>
      </c>
      <c r="Y29">
        <v>27</v>
      </c>
      <c r="Z29">
        <f t="shared" si="3"/>
        <v>0.01</v>
      </c>
      <c r="AA29">
        <f t="shared" si="2"/>
        <v>0</v>
      </c>
      <c r="AB29">
        <f t="shared" si="2"/>
        <v>1.4999999999999999E-2</v>
      </c>
      <c r="AC29">
        <f t="shared" si="2"/>
        <v>6.6666666666666697E-3</v>
      </c>
      <c r="AD29">
        <f t="shared" si="2"/>
        <v>0</v>
      </c>
      <c r="AE29">
        <f t="shared" si="2"/>
        <v>1.55555555555555E-2</v>
      </c>
      <c r="AF29">
        <f t="shared" si="2"/>
        <v>0.62690400000000002</v>
      </c>
      <c r="AG29">
        <f t="shared" si="2"/>
        <v>1.8543999999999901E-2</v>
      </c>
      <c r="AH29">
        <f t="shared" si="2"/>
        <v>0.33446399999999898</v>
      </c>
      <c r="AI29">
        <f t="shared" si="2"/>
        <v>7.4999999999999997E-2</v>
      </c>
      <c r="AJ29">
        <f t="shared" si="2"/>
        <v>4.6666666658666603E-2</v>
      </c>
    </row>
    <row r="30" spans="1:36" x14ac:dyDescent="0.2">
      <c r="A30">
        <v>28</v>
      </c>
      <c r="B30">
        <v>4.4999999999999998E-2</v>
      </c>
      <c r="C30">
        <v>4.9999999999999897E-3</v>
      </c>
      <c r="D30">
        <v>1.24999999999999E-2</v>
      </c>
      <c r="E30">
        <v>3.2000000000000001E-2</v>
      </c>
      <c r="F30">
        <v>1.1199999999999899E-2</v>
      </c>
      <c r="G30">
        <v>1.1199999999999899E-2</v>
      </c>
      <c r="H30">
        <v>0.77612399999999904</v>
      </c>
      <c r="I30">
        <v>9.7304000000000002E-2</v>
      </c>
      <c r="J30">
        <v>0.58242400000000005</v>
      </c>
      <c r="K30">
        <v>0</v>
      </c>
      <c r="L30">
        <v>7.9999999999999898E-3</v>
      </c>
      <c r="M30">
        <v>28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28</v>
      </c>
      <c r="Z30">
        <f t="shared" si="3"/>
        <v>0.09</v>
      </c>
      <c r="AA30">
        <f t="shared" si="2"/>
        <v>9.9999999999999794E-3</v>
      </c>
      <c r="AB30">
        <f t="shared" si="2"/>
        <v>2.49999999999998E-2</v>
      </c>
      <c r="AC30">
        <f t="shared" si="2"/>
        <v>6.4000000000000001E-2</v>
      </c>
      <c r="AD30">
        <f t="shared" si="2"/>
        <v>2.2399999999999799E-2</v>
      </c>
      <c r="AE30">
        <f t="shared" si="2"/>
        <v>2.2399999999999799E-2</v>
      </c>
      <c r="AF30">
        <f t="shared" si="2"/>
        <v>1.5522479999999981</v>
      </c>
      <c r="AG30">
        <f t="shared" si="2"/>
        <v>0.194608</v>
      </c>
      <c r="AH30">
        <f t="shared" si="2"/>
        <v>1.1648480000000001</v>
      </c>
      <c r="AI30">
        <f t="shared" si="2"/>
        <v>0</v>
      </c>
      <c r="AJ30">
        <f t="shared" si="2"/>
        <v>1.599999999999998E-2</v>
      </c>
    </row>
    <row r="31" spans="1:36" x14ac:dyDescent="0.2">
      <c r="A31">
        <v>29</v>
      </c>
      <c r="B31">
        <v>1.2500000000000001E-2</v>
      </c>
      <c r="C31">
        <v>0.02</v>
      </c>
      <c r="D31">
        <v>1.24999999999999E-2</v>
      </c>
      <c r="E31">
        <v>2.4E-2</v>
      </c>
      <c r="F31">
        <v>1.2800000000000001E-2</v>
      </c>
      <c r="G31">
        <v>9.5999999999999992E-3</v>
      </c>
      <c r="H31">
        <v>3.0486960000000001</v>
      </c>
      <c r="I31">
        <v>5.6340000000000001E-2</v>
      </c>
      <c r="J31">
        <v>1.7271759999999901</v>
      </c>
      <c r="K31">
        <v>5.0000000000000001E-3</v>
      </c>
      <c r="L31">
        <v>7.9999999999999898E-3</v>
      </c>
      <c r="M31">
        <v>29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29</v>
      </c>
      <c r="Z31">
        <f t="shared" si="3"/>
        <v>2.5000000000000001E-2</v>
      </c>
      <c r="AA31">
        <f t="shared" si="2"/>
        <v>0.04</v>
      </c>
      <c r="AB31">
        <f t="shared" si="2"/>
        <v>2.49999999999998E-2</v>
      </c>
      <c r="AC31">
        <f t="shared" si="2"/>
        <v>4.8000000000000001E-2</v>
      </c>
      <c r="AD31">
        <f t="shared" si="2"/>
        <v>2.5600000000000001E-2</v>
      </c>
      <c r="AE31">
        <f t="shared" si="2"/>
        <v>1.9199999999999998E-2</v>
      </c>
      <c r="AF31">
        <f t="shared" si="2"/>
        <v>6.0973920000000001</v>
      </c>
      <c r="AG31">
        <f t="shared" si="2"/>
        <v>0.11268</v>
      </c>
      <c r="AH31">
        <f t="shared" si="2"/>
        <v>3.4543519999999801</v>
      </c>
      <c r="AI31">
        <f t="shared" si="2"/>
        <v>0.01</v>
      </c>
      <c r="AJ31">
        <f t="shared" si="2"/>
        <v>1.599999999999998E-2</v>
      </c>
    </row>
    <row r="32" spans="1:36" x14ac:dyDescent="0.2">
      <c r="A32">
        <v>30</v>
      </c>
      <c r="C32">
        <v>1.8907407407407399E-3</v>
      </c>
      <c r="F32">
        <v>4.85384144475053E-3</v>
      </c>
      <c r="H32">
        <v>2.9337577499999901</v>
      </c>
      <c r="I32">
        <v>5.6174978395061699E-2</v>
      </c>
      <c r="J32">
        <v>2.2112765277777702</v>
      </c>
      <c r="K32">
        <v>8.4040123456790104E-3</v>
      </c>
      <c r="L32">
        <v>1.37238547097614E-2</v>
      </c>
      <c r="M32">
        <v>30</v>
      </c>
      <c r="N32">
        <v>0</v>
      </c>
      <c r="O32">
        <v>9</v>
      </c>
      <c r="P32">
        <v>0</v>
      </c>
      <c r="Q32">
        <v>0</v>
      </c>
      <c r="R32">
        <v>9</v>
      </c>
      <c r="S32">
        <v>0</v>
      </c>
      <c r="T32">
        <v>9</v>
      </c>
      <c r="U32">
        <v>9</v>
      </c>
      <c r="V32">
        <v>9</v>
      </c>
      <c r="W32">
        <v>9</v>
      </c>
      <c r="X32">
        <v>9</v>
      </c>
      <c r="Y32">
        <v>30</v>
      </c>
      <c r="Z32">
        <f t="shared" si="3"/>
        <v>0</v>
      </c>
      <c r="AA32">
        <f t="shared" si="2"/>
        <v>1.7016666666666659E-2</v>
      </c>
      <c r="AB32">
        <f t="shared" si="2"/>
        <v>0</v>
      </c>
      <c r="AC32">
        <f t="shared" si="2"/>
        <v>0</v>
      </c>
      <c r="AD32">
        <f t="shared" si="2"/>
        <v>4.3684573002754773E-2</v>
      </c>
      <c r="AE32">
        <f t="shared" si="2"/>
        <v>0</v>
      </c>
      <c r="AF32">
        <f t="shared" si="2"/>
        <v>26.403819749999911</v>
      </c>
      <c r="AG32">
        <f t="shared" si="2"/>
        <v>0.50557480555555534</v>
      </c>
      <c r="AH32">
        <f t="shared" si="2"/>
        <v>19.901488749999931</v>
      </c>
      <c r="AI32">
        <f t="shared" si="2"/>
        <v>7.5636111111111098E-2</v>
      </c>
      <c r="AJ32">
        <f t="shared" si="2"/>
        <v>0.12351469238785259</v>
      </c>
    </row>
    <row r="33" spans="1:36" x14ac:dyDescent="0.2">
      <c r="A33">
        <v>31</v>
      </c>
      <c r="B33">
        <v>0.04</v>
      </c>
      <c r="C33">
        <v>0.04</v>
      </c>
      <c r="D33">
        <v>0.04</v>
      </c>
      <c r="E33">
        <v>0</v>
      </c>
      <c r="F33">
        <v>9.9999999999999898E-3</v>
      </c>
      <c r="G33">
        <v>1.4999999999999999E-2</v>
      </c>
      <c r="H33">
        <v>0.794959999999999</v>
      </c>
      <c r="I33">
        <v>0.23045599999999999</v>
      </c>
      <c r="J33">
        <v>1.837224</v>
      </c>
      <c r="K33">
        <v>0</v>
      </c>
      <c r="L33">
        <v>0</v>
      </c>
      <c r="M33">
        <v>31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31</v>
      </c>
      <c r="Z33">
        <f t="shared" si="3"/>
        <v>0.04</v>
      </c>
      <c r="AA33">
        <f t="shared" si="2"/>
        <v>0.04</v>
      </c>
      <c r="AB33">
        <f t="shared" si="2"/>
        <v>0.04</v>
      </c>
      <c r="AC33">
        <f t="shared" si="2"/>
        <v>0</v>
      </c>
      <c r="AD33">
        <f t="shared" si="2"/>
        <v>9.9999999999999898E-3</v>
      </c>
      <c r="AE33">
        <f t="shared" si="2"/>
        <v>1.4999999999999999E-2</v>
      </c>
      <c r="AF33">
        <f t="shared" si="2"/>
        <v>0.794959999999999</v>
      </c>
      <c r="AG33">
        <f t="shared" si="2"/>
        <v>0.23045599999999999</v>
      </c>
      <c r="AH33">
        <f t="shared" si="2"/>
        <v>1.837224</v>
      </c>
      <c r="AI33">
        <f t="shared" si="2"/>
        <v>0</v>
      </c>
      <c r="AJ33">
        <f t="shared" si="2"/>
        <v>0</v>
      </c>
    </row>
    <row r="34" spans="1:36" x14ac:dyDescent="0.2">
      <c r="A34">
        <v>32</v>
      </c>
      <c r="B34">
        <v>6.5972222222222196E-2</v>
      </c>
      <c r="C34">
        <v>1.04166666666666E-2</v>
      </c>
      <c r="D34">
        <v>2.43055555555555E-2</v>
      </c>
      <c r="E34">
        <v>2.375E-2</v>
      </c>
      <c r="F34">
        <v>5.0000000000000001E-3</v>
      </c>
      <c r="G34">
        <v>2.75E-2</v>
      </c>
      <c r="H34">
        <v>1.6439937499999999</v>
      </c>
      <c r="I34">
        <v>5.4384374999999999E-2</v>
      </c>
      <c r="J34">
        <v>1.92829687499999</v>
      </c>
      <c r="K34">
        <v>0</v>
      </c>
      <c r="L34">
        <v>8.7499999999999904E-3</v>
      </c>
      <c r="M34">
        <v>32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32</v>
      </c>
      <c r="Z34">
        <f t="shared" si="3"/>
        <v>0.13194444444444439</v>
      </c>
      <c r="AA34">
        <f t="shared" si="2"/>
        <v>2.08333333333332E-2</v>
      </c>
      <c r="AB34">
        <f t="shared" si="2"/>
        <v>4.8611111111111001E-2</v>
      </c>
      <c r="AC34">
        <f t="shared" si="2"/>
        <v>4.7500000000000001E-2</v>
      </c>
      <c r="AD34">
        <f t="shared" si="2"/>
        <v>0.01</v>
      </c>
      <c r="AE34">
        <f t="shared" si="2"/>
        <v>5.5E-2</v>
      </c>
      <c r="AF34">
        <f t="shared" si="2"/>
        <v>3.2879874999999998</v>
      </c>
      <c r="AG34">
        <f t="shared" si="2"/>
        <v>0.10876875</v>
      </c>
      <c r="AH34">
        <f t="shared" si="2"/>
        <v>3.8565937499999801</v>
      </c>
      <c r="AI34">
        <f t="shared" si="2"/>
        <v>0</v>
      </c>
      <c r="AJ34">
        <f t="shared" si="2"/>
        <v>1.7499999999999981E-2</v>
      </c>
    </row>
    <row r="35" spans="1:36" x14ac:dyDescent="0.2">
      <c r="A35">
        <v>33</v>
      </c>
      <c r="B35">
        <v>2.6484375000000001E-2</v>
      </c>
      <c r="D35">
        <v>2.6484375000000001E-2</v>
      </c>
      <c r="E35">
        <v>6.8055555555555499E-3</v>
      </c>
      <c r="F35">
        <v>2.2222222222222201E-3</v>
      </c>
      <c r="G35">
        <v>4.8263888888888801E-3</v>
      </c>
      <c r="H35">
        <v>1.548907375</v>
      </c>
      <c r="I35">
        <v>8.7932374999999993E-2</v>
      </c>
      <c r="J35">
        <v>0.50033737499999997</v>
      </c>
      <c r="K35">
        <v>1.2812499999999999E-2</v>
      </c>
      <c r="L35">
        <v>9.1666666703333292E-3</v>
      </c>
      <c r="M35">
        <v>33</v>
      </c>
      <c r="N35">
        <v>2</v>
      </c>
      <c r="O35">
        <v>0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33</v>
      </c>
      <c r="Z35">
        <f t="shared" si="3"/>
        <v>5.2968750000000002E-2</v>
      </c>
      <c r="AA35">
        <f t="shared" si="2"/>
        <v>0</v>
      </c>
      <c r="AB35">
        <f t="shared" si="2"/>
        <v>5.2968750000000002E-2</v>
      </c>
      <c r="AC35">
        <f t="shared" si="2"/>
        <v>1.36111111111111E-2</v>
      </c>
      <c r="AD35">
        <f t="shared" si="2"/>
        <v>4.4444444444444401E-3</v>
      </c>
      <c r="AE35">
        <f t="shared" si="2"/>
        <v>9.6527777777777601E-3</v>
      </c>
      <c r="AF35">
        <f t="shared" si="2"/>
        <v>3.09781475</v>
      </c>
      <c r="AG35">
        <f t="shared" si="2"/>
        <v>0.17586474999999999</v>
      </c>
      <c r="AH35">
        <f t="shared" si="2"/>
        <v>1.0006747499999999</v>
      </c>
      <c r="AI35">
        <f t="shared" si="2"/>
        <v>2.5624999999999998E-2</v>
      </c>
      <c r="AJ35">
        <f t="shared" si="2"/>
        <v>1.8333333340666658E-2</v>
      </c>
    </row>
    <row r="36" spans="1:36" x14ac:dyDescent="0.2">
      <c r="A36">
        <v>34</v>
      </c>
      <c r="B36">
        <v>1.7500000000000002E-2</v>
      </c>
      <c r="C36">
        <v>0</v>
      </c>
      <c r="D36">
        <v>7.4999999999999997E-3</v>
      </c>
      <c r="E36">
        <v>1.12E-2</v>
      </c>
      <c r="F36">
        <v>7.9999999999999898E-3</v>
      </c>
      <c r="G36">
        <v>6.3999999999999899E-3</v>
      </c>
      <c r="H36">
        <v>1.9070240000000001</v>
      </c>
      <c r="I36">
        <v>3.524E-2</v>
      </c>
      <c r="J36">
        <v>1.4007400000000001</v>
      </c>
      <c r="K36">
        <v>0</v>
      </c>
      <c r="L36">
        <v>0</v>
      </c>
      <c r="M36">
        <v>34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34</v>
      </c>
      <c r="Z36">
        <f t="shared" si="3"/>
        <v>3.5000000000000003E-2</v>
      </c>
      <c r="AA36">
        <f t="shared" si="2"/>
        <v>0</v>
      </c>
      <c r="AB36">
        <f t="shared" si="2"/>
        <v>1.4999999999999999E-2</v>
      </c>
      <c r="AC36">
        <f t="shared" si="2"/>
        <v>2.24E-2</v>
      </c>
      <c r="AD36">
        <f t="shared" si="2"/>
        <v>1.599999999999998E-2</v>
      </c>
      <c r="AE36">
        <f t="shared" si="2"/>
        <v>1.279999999999998E-2</v>
      </c>
      <c r="AF36">
        <f t="shared" si="2"/>
        <v>3.8140480000000001</v>
      </c>
      <c r="AG36">
        <f t="shared" si="2"/>
        <v>7.0480000000000001E-2</v>
      </c>
      <c r="AH36">
        <f t="shared" si="2"/>
        <v>2.8014800000000002</v>
      </c>
      <c r="AI36">
        <f t="shared" si="2"/>
        <v>0</v>
      </c>
      <c r="AJ36">
        <f t="shared" si="2"/>
        <v>0</v>
      </c>
    </row>
    <row r="37" spans="1:36" x14ac:dyDescent="0.2">
      <c r="A37">
        <v>35</v>
      </c>
      <c r="C37">
        <v>0</v>
      </c>
      <c r="F37">
        <v>4.0816326530612197E-3</v>
      </c>
      <c r="H37">
        <v>1.514472</v>
      </c>
      <c r="I37">
        <v>4.0196000000000003E-2</v>
      </c>
      <c r="J37">
        <v>2.2130519999999998</v>
      </c>
      <c r="K37">
        <v>0</v>
      </c>
      <c r="L37">
        <v>2.4489795933061199E-3</v>
      </c>
      <c r="M37">
        <v>35</v>
      </c>
      <c r="N37">
        <v>0</v>
      </c>
      <c r="O37">
        <v>1</v>
      </c>
      <c r="P37">
        <v>0</v>
      </c>
      <c r="Q37">
        <v>0</v>
      </c>
      <c r="R37">
        <v>2</v>
      </c>
      <c r="S37">
        <v>0</v>
      </c>
      <c r="T37">
        <v>2</v>
      </c>
      <c r="U37">
        <v>2</v>
      </c>
      <c r="V37">
        <v>2</v>
      </c>
      <c r="W37">
        <v>2</v>
      </c>
      <c r="X37">
        <v>2</v>
      </c>
      <c r="Y37">
        <v>35</v>
      </c>
      <c r="Z37">
        <f t="shared" si="3"/>
        <v>0</v>
      </c>
      <c r="AA37">
        <f t="shared" si="2"/>
        <v>0</v>
      </c>
      <c r="AB37">
        <f t="shared" si="2"/>
        <v>0</v>
      </c>
      <c r="AC37">
        <f t="shared" si="2"/>
        <v>0</v>
      </c>
      <c r="AD37">
        <f t="shared" si="2"/>
        <v>8.1632653061224393E-3</v>
      </c>
      <c r="AE37">
        <f t="shared" si="2"/>
        <v>0</v>
      </c>
      <c r="AF37">
        <f t="shared" si="2"/>
        <v>3.0289440000000001</v>
      </c>
      <c r="AG37">
        <f t="shared" si="2"/>
        <v>8.0392000000000005E-2</v>
      </c>
      <c r="AH37">
        <f t="shared" si="2"/>
        <v>4.4261039999999996</v>
      </c>
      <c r="AI37">
        <f t="shared" si="2"/>
        <v>0</v>
      </c>
      <c r="AJ37">
        <f t="shared" si="2"/>
        <v>4.8979591866122399E-3</v>
      </c>
    </row>
    <row r="38" spans="1:36" x14ac:dyDescent="0.2">
      <c r="A38">
        <v>36</v>
      </c>
      <c r="B38">
        <v>8.8888888888888906E-3</v>
      </c>
      <c r="C38">
        <v>2.5679012345679E-2</v>
      </c>
      <c r="D38">
        <v>2.5679012345679E-2</v>
      </c>
      <c r="E38">
        <v>5.1911111111111102E-2</v>
      </c>
      <c r="F38">
        <v>9.2444444444444406E-3</v>
      </c>
      <c r="G38">
        <v>2.1333333333333301E-2</v>
      </c>
      <c r="H38">
        <v>1.564532</v>
      </c>
      <c r="I38">
        <v>4.6799111111111097E-2</v>
      </c>
      <c r="J38">
        <v>0.80972577777777699</v>
      </c>
      <c r="K38">
        <v>1.23456790172839E-2</v>
      </c>
      <c r="L38">
        <v>4.4444444444444401E-3</v>
      </c>
      <c r="M38">
        <v>36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36</v>
      </c>
      <c r="Z38">
        <f t="shared" si="3"/>
        <v>1.7777777777777781E-2</v>
      </c>
      <c r="AA38">
        <f t="shared" si="2"/>
        <v>5.1358024691358001E-2</v>
      </c>
      <c r="AB38">
        <f t="shared" si="2"/>
        <v>5.1358024691358001E-2</v>
      </c>
      <c r="AC38">
        <f t="shared" si="2"/>
        <v>0.1038222222222222</v>
      </c>
      <c r="AD38">
        <f t="shared" si="2"/>
        <v>1.8488888888888881E-2</v>
      </c>
      <c r="AE38">
        <f t="shared" si="2"/>
        <v>4.2666666666666603E-2</v>
      </c>
      <c r="AF38">
        <f t="shared" si="2"/>
        <v>3.1290640000000001</v>
      </c>
      <c r="AG38">
        <f t="shared" si="2"/>
        <v>9.3598222222222194E-2</v>
      </c>
      <c r="AH38">
        <f t="shared" si="2"/>
        <v>1.619451555555554</v>
      </c>
      <c r="AI38">
        <f t="shared" si="2"/>
        <v>2.46913580345678E-2</v>
      </c>
      <c r="AJ38">
        <f t="shared" si="2"/>
        <v>8.8888888888888802E-3</v>
      </c>
    </row>
    <row r="39" spans="1:36" x14ac:dyDescent="0.2">
      <c r="A39">
        <v>37</v>
      </c>
      <c r="B39">
        <v>5.8888888888888803E-2</v>
      </c>
      <c r="C39">
        <v>0</v>
      </c>
      <c r="D39">
        <v>1.9305555555555499E-2</v>
      </c>
      <c r="E39">
        <v>3.7499999999999899E-3</v>
      </c>
      <c r="F39">
        <v>0</v>
      </c>
      <c r="G39">
        <v>0</v>
      </c>
      <c r="H39">
        <v>0.97744637499999798</v>
      </c>
      <c r="I39">
        <v>5.4206374999999897E-2</v>
      </c>
      <c r="J39">
        <v>0.5194645</v>
      </c>
      <c r="K39">
        <v>1.04166666708333E-2</v>
      </c>
      <c r="L39">
        <v>0</v>
      </c>
      <c r="M39">
        <v>37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37</v>
      </c>
      <c r="Z39">
        <f t="shared" si="3"/>
        <v>0.11777777777777761</v>
      </c>
      <c r="AA39">
        <f t="shared" si="2"/>
        <v>0</v>
      </c>
      <c r="AB39">
        <f t="shared" si="2"/>
        <v>3.8611111111110999E-2</v>
      </c>
      <c r="AC39">
        <f t="shared" si="2"/>
        <v>7.4999999999999798E-3</v>
      </c>
      <c r="AD39">
        <f t="shared" si="2"/>
        <v>0</v>
      </c>
      <c r="AE39">
        <f t="shared" si="2"/>
        <v>0</v>
      </c>
      <c r="AF39">
        <f t="shared" si="2"/>
        <v>1.954892749999996</v>
      </c>
      <c r="AG39">
        <f t="shared" si="2"/>
        <v>0.10841274999999979</v>
      </c>
      <c r="AH39">
        <f t="shared" si="2"/>
        <v>1.038929</v>
      </c>
      <c r="AI39">
        <f t="shared" si="2"/>
        <v>2.08333333416666E-2</v>
      </c>
      <c r="AJ39">
        <f t="shared" si="2"/>
        <v>0</v>
      </c>
    </row>
    <row r="40" spans="1:36" x14ac:dyDescent="0.2">
      <c r="A40">
        <v>38</v>
      </c>
      <c r="B40">
        <v>3.295E-2</v>
      </c>
      <c r="C40">
        <v>3.1999999999999902E-3</v>
      </c>
      <c r="D40">
        <v>3.1999999999999902E-3</v>
      </c>
      <c r="E40">
        <v>1.5625E-2</v>
      </c>
      <c r="F40">
        <v>5.9375000000000001E-3</v>
      </c>
      <c r="G40">
        <v>6.8055555555555499E-3</v>
      </c>
      <c r="H40">
        <v>1.5334025</v>
      </c>
      <c r="I40">
        <v>8.9363749999999999E-3</v>
      </c>
      <c r="J40">
        <v>0.84857737499999897</v>
      </c>
      <c r="K40">
        <v>1.2800000000000001E-2</v>
      </c>
      <c r="L40">
        <v>8.8888888877777794E-3</v>
      </c>
      <c r="M40">
        <v>38</v>
      </c>
      <c r="N40">
        <v>2</v>
      </c>
      <c r="O40">
        <v>2</v>
      </c>
      <c r="P40">
        <v>2</v>
      </c>
      <c r="Q40">
        <v>1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38</v>
      </c>
      <c r="Z40">
        <f t="shared" si="3"/>
        <v>6.59E-2</v>
      </c>
      <c r="AA40">
        <f t="shared" si="2"/>
        <v>6.3999999999999804E-3</v>
      </c>
      <c r="AB40">
        <f t="shared" si="2"/>
        <v>6.3999999999999804E-3</v>
      </c>
      <c r="AC40">
        <f t="shared" si="2"/>
        <v>1.5625E-2</v>
      </c>
      <c r="AD40">
        <f t="shared" si="2"/>
        <v>1.1875E-2</v>
      </c>
      <c r="AE40">
        <f t="shared" si="2"/>
        <v>1.36111111111111E-2</v>
      </c>
      <c r="AF40">
        <f t="shared" si="2"/>
        <v>3.066805</v>
      </c>
      <c r="AG40">
        <f t="shared" si="2"/>
        <v>1.787275E-2</v>
      </c>
      <c r="AH40">
        <f t="shared" si="2"/>
        <v>1.6971547499999979</v>
      </c>
      <c r="AI40">
        <f t="shared" si="2"/>
        <v>2.5600000000000001E-2</v>
      </c>
      <c r="AJ40">
        <f t="shared" si="2"/>
        <v>1.7777777775555559E-2</v>
      </c>
    </row>
    <row r="41" spans="1:36" x14ac:dyDescent="0.2">
      <c r="A41">
        <v>39</v>
      </c>
      <c r="B41">
        <v>2.4243197278911499E-2</v>
      </c>
      <c r="C41">
        <v>4.1751700680272104E-3</v>
      </c>
      <c r="D41">
        <v>6.6921768707483001E-3</v>
      </c>
      <c r="E41">
        <v>1.1145833333333299E-2</v>
      </c>
      <c r="F41">
        <v>2.5958333333333302E-3</v>
      </c>
      <c r="G41">
        <v>2.98333333333333E-3</v>
      </c>
      <c r="H41">
        <v>1.42578725</v>
      </c>
      <c r="I41">
        <v>7.4942458333333295E-2</v>
      </c>
      <c r="J41">
        <v>0.70323129166666598</v>
      </c>
      <c r="K41">
        <v>3.5374149646802701E-3</v>
      </c>
      <c r="L41">
        <v>4.8666666666666598E-3</v>
      </c>
      <c r="M41">
        <v>39</v>
      </c>
      <c r="N41">
        <v>6</v>
      </c>
      <c r="O41">
        <v>6</v>
      </c>
      <c r="P41">
        <v>6</v>
      </c>
      <c r="Q41">
        <v>6</v>
      </c>
      <c r="R41">
        <v>6</v>
      </c>
      <c r="S41">
        <v>6</v>
      </c>
      <c r="T41">
        <v>6</v>
      </c>
      <c r="U41">
        <v>6</v>
      </c>
      <c r="V41">
        <v>6</v>
      </c>
      <c r="W41">
        <v>6</v>
      </c>
      <c r="X41">
        <v>6</v>
      </c>
      <c r="Y41">
        <v>39</v>
      </c>
      <c r="Z41">
        <f t="shared" si="3"/>
        <v>0.14545918367346899</v>
      </c>
      <c r="AA41">
        <f t="shared" si="2"/>
        <v>2.505102040816326E-2</v>
      </c>
      <c r="AB41">
        <f t="shared" si="2"/>
        <v>4.0153061224489799E-2</v>
      </c>
      <c r="AC41">
        <f t="shared" si="2"/>
        <v>6.6874999999999796E-2</v>
      </c>
      <c r="AD41">
        <f t="shared" si="2"/>
        <v>1.5574999999999981E-2</v>
      </c>
      <c r="AE41">
        <f t="shared" si="2"/>
        <v>1.7899999999999978E-2</v>
      </c>
      <c r="AF41">
        <f t="shared" si="2"/>
        <v>8.5547234999999997</v>
      </c>
      <c r="AG41">
        <f t="shared" si="2"/>
        <v>0.44965474999999977</v>
      </c>
      <c r="AH41">
        <f t="shared" si="2"/>
        <v>4.2193877499999957</v>
      </c>
      <c r="AI41">
        <f t="shared" si="2"/>
        <v>2.122448978808162E-2</v>
      </c>
      <c r="AJ41">
        <f t="shared" si="2"/>
        <v>2.9199999999999959E-2</v>
      </c>
    </row>
    <row r="42" spans="1:36" x14ac:dyDescent="0.2">
      <c r="A42">
        <v>40</v>
      </c>
      <c r="B42">
        <v>6.2399999999999997E-2</v>
      </c>
      <c r="C42">
        <v>1.2800000000000001E-2</v>
      </c>
      <c r="D42">
        <v>1.12E-2</v>
      </c>
      <c r="E42">
        <v>1.1111111111111099E-2</v>
      </c>
      <c r="F42">
        <v>2.2222222222222201E-3</v>
      </c>
      <c r="G42">
        <v>3.3333333333333301E-3</v>
      </c>
      <c r="H42">
        <v>0.253048</v>
      </c>
      <c r="I42">
        <v>5.7023999999999998E-2</v>
      </c>
      <c r="J42">
        <v>0.42765599999999898</v>
      </c>
      <c r="K42">
        <v>1.7600000000000001E-2</v>
      </c>
      <c r="L42">
        <v>1.44444444395555E-2</v>
      </c>
      <c r="M42">
        <v>40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40</v>
      </c>
      <c r="Z42">
        <f t="shared" si="3"/>
        <v>0.12479999999999999</v>
      </c>
      <c r="AA42">
        <f t="shared" si="2"/>
        <v>2.5600000000000001E-2</v>
      </c>
      <c r="AB42">
        <f t="shared" si="2"/>
        <v>2.24E-2</v>
      </c>
      <c r="AC42">
        <f t="shared" si="2"/>
        <v>2.2222222222222199E-2</v>
      </c>
      <c r="AD42">
        <f t="shared" si="2"/>
        <v>4.4444444444444401E-3</v>
      </c>
      <c r="AE42">
        <f t="shared" si="2"/>
        <v>6.6666666666666602E-3</v>
      </c>
      <c r="AF42">
        <f t="shared" si="2"/>
        <v>0.50609599999999999</v>
      </c>
      <c r="AG42">
        <f t="shared" si="2"/>
        <v>0.114048</v>
      </c>
      <c r="AH42">
        <f t="shared" si="2"/>
        <v>0.85531199999999796</v>
      </c>
      <c r="AI42">
        <f t="shared" si="2"/>
        <v>3.5200000000000002E-2</v>
      </c>
      <c r="AJ42">
        <f t="shared" si="2"/>
        <v>2.8888888879111001E-2</v>
      </c>
    </row>
    <row r="43" spans="1:36" x14ac:dyDescent="0.2">
      <c r="A43">
        <v>41</v>
      </c>
      <c r="B43">
        <v>1.16481481481481E-2</v>
      </c>
      <c r="C43">
        <v>2.5000000000000001E-3</v>
      </c>
      <c r="D43">
        <v>4.4000000000000003E-3</v>
      </c>
      <c r="E43">
        <v>2.8472222222222202E-3</v>
      </c>
      <c r="F43">
        <v>7.1399176954732501E-3</v>
      </c>
      <c r="G43">
        <v>1.7521862139917601E-2</v>
      </c>
      <c r="H43">
        <v>1.2920925694444401</v>
      </c>
      <c r="I43">
        <v>7.5755148148148099E-2</v>
      </c>
      <c r="J43">
        <v>1.14565141203703</v>
      </c>
      <c r="K43">
        <v>1.1766666666666601E-2</v>
      </c>
      <c r="L43">
        <v>4.9061214011393997E-3</v>
      </c>
      <c r="M43">
        <v>41</v>
      </c>
      <c r="N43">
        <v>6</v>
      </c>
      <c r="O43">
        <v>6</v>
      </c>
      <c r="P43">
        <v>6</v>
      </c>
      <c r="Q43">
        <v>6</v>
      </c>
      <c r="R43">
        <v>6</v>
      </c>
      <c r="S43">
        <v>6</v>
      </c>
      <c r="T43">
        <v>6</v>
      </c>
      <c r="U43">
        <v>6</v>
      </c>
      <c r="V43">
        <v>6</v>
      </c>
      <c r="W43">
        <v>6</v>
      </c>
      <c r="X43">
        <v>6</v>
      </c>
      <c r="Y43">
        <v>41</v>
      </c>
      <c r="Z43">
        <f t="shared" si="3"/>
        <v>6.9888888888888598E-2</v>
      </c>
      <c r="AA43">
        <f t="shared" si="2"/>
        <v>1.4999999999999999E-2</v>
      </c>
      <c r="AB43">
        <f t="shared" si="2"/>
        <v>2.64E-2</v>
      </c>
      <c r="AC43">
        <f t="shared" si="2"/>
        <v>1.7083333333333322E-2</v>
      </c>
      <c r="AD43">
        <f t="shared" si="2"/>
        <v>4.2839506172839499E-2</v>
      </c>
      <c r="AE43">
        <f t="shared" si="2"/>
        <v>0.1051311728395056</v>
      </c>
      <c r="AF43">
        <f t="shared" si="2"/>
        <v>7.7525554166666399</v>
      </c>
      <c r="AG43">
        <f t="shared" si="2"/>
        <v>0.4545308888888886</v>
      </c>
      <c r="AH43">
        <f t="shared" si="2"/>
        <v>6.8739084722221797</v>
      </c>
      <c r="AI43">
        <f t="shared" si="2"/>
        <v>7.0599999999999608E-2</v>
      </c>
      <c r="AJ43">
        <f t="shared" si="2"/>
        <v>2.94367284068364E-2</v>
      </c>
    </row>
    <row r="44" spans="1:36" x14ac:dyDescent="0.2">
      <c r="A44">
        <v>42</v>
      </c>
      <c r="B44">
        <v>7.8646547782350203E-3</v>
      </c>
      <c r="C44">
        <v>1.85185185185185E-3</v>
      </c>
      <c r="D44">
        <v>4.9565614997713701E-3</v>
      </c>
      <c r="E44">
        <v>1.05349794238683E-2</v>
      </c>
      <c r="F44">
        <v>9.8765432098765499E-4</v>
      </c>
      <c r="G44">
        <v>2.9309556470050301E-3</v>
      </c>
      <c r="H44">
        <v>5.4283918518518499</v>
      </c>
      <c r="I44">
        <v>8.7659407407407394E-2</v>
      </c>
      <c r="J44">
        <v>1.47756014814814</v>
      </c>
      <c r="K44">
        <v>5.14403292263374E-3</v>
      </c>
      <c r="L44">
        <v>5.1943301333406498E-3</v>
      </c>
      <c r="M44">
        <v>42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42</v>
      </c>
      <c r="Z44">
        <f t="shared" si="3"/>
        <v>2.3593964334705061E-2</v>
      </c>
      <c r="AA44">
        <f t="shared" si="2"/>
        <v>5.5555555555555497E-3</v>
      </c>
      <c r="AB44">
        <f t="shared" si="2"/>
        <v>1.486968449931411E-2</v>
      </c>
      <c r="AC44">
        <f t="shared" si="2"/>
        <v>3.1604938271604897E-2</v>
      </c>
      <c r="AD44">
        <f t="shared" si="2"/>
        <v>2.962962962962965E-3</v>
      </c>
      <c r="AE44">
        <f t="shared" si="2"/>
        <v>8.7928669410150904E-3</v>
      </c>
      <c r="AF44">
        <f t="shared" si="2"/>
        <v>16.285175555555551</v>
      </c>
      <c r="AG44">
        <f t="shared" si="2"/>
        <v>0.26297822222222217</v>
      </c>
      <c r="AH44">
        <f t="shared" si="2"/>
        <v>4.4326804444444203</v>
      </c>
      <c r="AI44">
        <f t="shared" si="2"/>
        <v>1.543209876790122E-2</v>
      </c>
      <c r="AJ44">
        <f t="shared" si="2"/>
        <v>1.5582990400021949E-2</v>
      </c>
    </row>
    <row r="45" spans="1:36" x14ac:dyDescent="0.2">
      <c r="A45">
        <v>43</v>
      </c>
      <c r="B45">
        <v>2.0833333333333301E-2</v>
      </c>
      <c r="C45">
        <v>0</v>
      </c>
      <c r="D45">
        <v>0</v>
      </c>
      <c r="E45">
        <v>2.0833333333333301E-2</v>
      </c>
      <c r="F45">
        <v>0</v>
      </c>
      <c r="G45">
        <v>2.77777777777777E-2</v>
      </c>
      <c r="H45">
        <v>2.7982749999999901</v>
      </c>
      <c r="I45">
        <v>2.2218749999999999E-2</v>
      </c>
      <c r="J45">
        <v>5.3277999999999999</v>
      </c>
      <c r="K45">
        <v>0</v>
      </c>
      <c r="L45">
        <v>0</v>
      </c>
      <c r="M45">
        <v>43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43</v>
      </c>
      <c r="Z45">
        <f t="shared" si="3"/>
        <v>2.0833333333333301E-2</v>
      </c>
      <c r="AA45">
        <f t="shared" si="2"/>
        <v>0</v>
      </c>
      <c r="AB45">
        <f t="shared" si="2"/>
        <v>0</v>
      </c>
      <c r="AC45">
        <f t="shared" si="2"/>
        <v>2.0833333333333301E-2</v>
      </c>
      <c r="AD45">
        <f t="shared" si="2"/>
        <v>0</v>
      </c>
      <c r="AE45">
        <f t="shared" si="2"/>
        <v>2.77777777777777E-2</v>
      </c>
      <c r="AF45">
        <f t="shared" si="2"/>
        <v>2.7982749999999901</v>
      </c>
      <c r="AG45">
        <f t="shared" si="2"/>
        <v>2.2218749999999999E-2</v>
      </c>
      <c r="AH45">
        <f t="shared" si="2"/>
        <v>5.3277999999999999</v>
      </c>
      <c r="AI45">
        <f t="shared" si="2"/>
        <v>0</v>
      </c>
      <c r="AJ45">
        <f t="shared" si="2"/>
        <v>0</v>
      </c>
    </row>
    <row r="46" spans="1:36" x14ac:dyDescent="0.2">
      <c r="A46">
        <v>44</v>
      </c>
      <c r="B46">
        <v>6.1493055555555502E-2</v>
      </c>
      <c r="C46">
        <v>3.3333333333333301E-3</v>
      </c>
      <c r="D46">
        <v>1.26388888888888E-2</v>
      </c>
      <c r="E46">
        <v>9.2857142857142808E-3</v>
      </c>
      <c r="F46">
        <v>1.375E-2</v>
      </c>
      <c r="G46">
        <v>1.9285714285714201E-2</v>
      </c>
      <c r="H46">
        <v>3.5487605000000002</v>
      </c>
      <c r="I46">
        <v>2.8057499999999999E-2</v>
      </c>
      <c r="J46">
        <v>1.995903</v>
      </c>
      <c r="K46">
        <v>6.9444444430555499E-3</v>
      </c>
      <c r="L46">
        <v>5.1020408158163203E-3</v>
      </c>
      <c r="M46">
        <v>44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44</v>
      </c>
      <c r="Z46">
        <f t="shared" si="3"/>
        <v>0.122986111111111</v>
      </c>
      <c r="AA46">
        <f t="shared" si="2"/>
        <v>6.6666666666666602E-3</v>
      </c>
      <c r="AB46">
        <f t="shared" si="2"/>
        <v>2.5277777777777601E-2</v>
      </c>
      <c r="AC46">
        <f t="shared" si="2"/>
        <v>1.8571428571428562E-2</v>
      </c>
      <c r="AD46">
        <f t="shared" si="2"/>
        <v>2.75E-2</v>
      </c>
      <c r="AE46">
        <f t="shared" si="2"/>
        <v>3.8571428571428402E-2</v>
      </c>
      <c r="AF46">
        <f t="shared" si="2"/>
        <v>7.0975210000000004</v>
      </c>
      <c r="AG46">
        <f t="shared" si="2"/>
        <v>5.6114999999999998E-2</v>
      </c>
      <c r="AH46">
        <f t="shared" si="2"/>
        <v>3.991806</v>
      </c>
      <c r="AI46">
        <f t="shared" si="2"/>
        <v>1.38888888861111E-2</v>
      </c>
      <c r="AJ46">
        <f t="shared" si="2"/>
        <v>1.0204081631632641E-2</v>
      </c>
    </row>
    <row r="47" spans="1:36" x14ac:dyDescent="0.2">
      <c r="A47">
        <v>45</v>
      </c>
      <c r="B47">
        <v>2.4E-2</v>
      </c>
      <c r="C47">
        <v>4.7999999999999996E-3</v>
      </c>
      <c r="D47">
        <v>1.75999999999999E-2</v>
      </c>
      <c r="E47">
        <v>1.7777777777777701E-2</v>
      </c>
      <c r="F47">
        <v>8.8888888888888906E-3</v>
      </c>
      <c r="G47">
        <v>3.3333333333333301E-3</v>
      </c>
      <c r="H47">
        <v>1.9453879999999999</v>
      </c>
      <c r="I47">
        <v>0.13033600000000001</v>
      </c>
      <c r="J47">
        <v>1.00952799999999</v>
      </c>
      <c r="K47">
        <v>3.2000000000000001E-2</v>
      </c>
      <c r="L47">
        <v>1.3333333330666599E-2</v>
      </c>
      <c r="M47">
        <v>45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45</v>
      </c>
      <c r="Z47">
        <f t="shared" si="3"/>
        <v>4.8000000000000001E-2</v>
      </c>
      <c r="AA47">
        <f t="shared" si="2"/>
        <v>9.5999999999999992E-3</v>
      </c>
      <c r="AB47">
        <f t="shared" si="2"/>
        <v>3.5199999999999801E-2</v>
      </c>
      <c r="AC47">
        <f t="shared" si="2"/>
        <v>3.5555555555555403E-2</v>
      </c>
      <c r="AD47">
        <f t="shared" si="2"/>
        <v>1.7777777777777781E-2</v>
      </c>
      <c r="AE47">
        <f t="shared" si="2"/>
        <v>6.6666666666666602E-3</v>
      </c>
      <c r="AF47">
        <f t="shared" si="2"/>
        <v>3.8907759999999998</v>
      </c>
      <c r="AG47">
        <f t="shared" si="2"/>
        <v>0.26067200000000001</v>
      </c>
      <c r="AH47">
        <f t="shared" si="2"/>
        <v>2.01905599999998</v>
      </c>
      <c r="AI47">
        <f t="shared" si="2"/>
        <v>6.4000000000000001E-2</v>
      </c>
      <c r="AJ47">
        <f t="shared" si="2"/>
        <v>2.6666666661333199E-2</v>
      </c>
    </row>
    <row r="48" spans="1:36" x14ac:dyDescent="0.2">
      <c r="A48">
        <v>46</v>
      </c>
      <c r="B48">
        <v>7.8399999999999997E-3</v>
      </c>
      <c r="C48">
        <v>9.8399999999999894E-3</v>
      </c>
      <c r="D48">
        <v>1.98999999999999E-2</v>
      </c>
      <c r="E48">
        <v>1.10234375E-2</v>
      </c>
      <c r="F48">
        <v>5.2109375000000003E-3</v>
      </c>
      <c r="G48">
        <v>6.27343749999999E-3</v>
      </c>
      <c r="H48">
        <v>0.80568614999999899</v>
      </c>
      <c r="I48">
        <v>6.0351349999999901E-2</v>
      </c>
      <c r="J48">
        <v>1.7353321499999901</v>
      </c>
      <c r="K48">
        <v>1.248E-2</v>
      </c>
      <c r="L48">
        <v>8.9374999999999993E-3</v>
      </c>
      <c r="M48">
        <v>46</v>
      </c>
      <c r="N48">
        <v>5</v>
      </c>
      <c r="O48">
        <v>5</v>
      </c>
      <c r="P48">
        <v>5</v>
      </c>
      <c r="Q48">
        <v>5</v>
      </c>
      <c r="R48">
        <v>5</v>
      </c>
      <c r="S48">
        <v>5</v>
      </c>
      <c r="T48">
        <v>5</v>
      </c>
      <c r="U48">
        <v>5</v>
      </c>
      <c r="V48">
        <v>5</v>
      </c>
      <c r="W48">
        <v>5</v>
      </c>
      <c r="X48">
        <v>5</v>
      </c>
      <c r="Y48">
        <v>46</v>
      </c>
      <c r="Z48">
        <f t="shared" si="3"/>
        <v>3.9199999999999999E-2</v>
      </c>
      <c r="AA48">
        <f t="shared" si="2"/>
        <v>4.9199999999999945E-2</v>
      </c>
      <c r="AB48">
        <f t="shared" si="2"/>
        <v>9.9499999999999506E-2</v>
      </c>
      <c r="AC48">
        <f t="shared" si="2"/>
        <v>5.5117187499999998E-2</v>
      </c>
      <c r="AD48">
        <f t="shared" si="2"/>
        <v>2.60546875E-2</v>
      </c>
      <c r="AE48">
        <f t="shared" si="2"/>
        <v>3.1367187499999949E-2</v>
      </c>
      <c r="AF48">
        <f t="shared" si="2"/>
        <v>4.0284307499999947</v>
      </c>
      <c r="AG48">
        <f t="shared" si="2"/>
        <v>0.30175674999999952</v>
      </c>
      <c r="AH48">
        <f t="shared" si="2"/>
        <v>8.6766607499999502</v>
      </c>
      <c r="AI48">
        <f t="shared" si="2"/>
        <v>6.2399999999999997E-2</v>
      </c>
      <c r="AJ48">
        <f t="shared" si="2"/>
        <v>4.4687499999999998E-2</v>
      </c>
    </row>
    <row r="49" spans="1:36" x14ac:dyDescent="0.2">
      <c r="A49">
        <v>47</v>
      </c>
      <c r="B49">
        <v>3.5000000000000003E-2</v>
      </c>
      <c r="C49">
        <v>0</v>
      </c>
      <c r="D49">
        <v>1.4999999999999999E-2</v>
      </c>
      <c r="E49">
        <v>6.4000000000000003E-3</v>
      </c>
      <c r="F49">
        <v>0</v>
      </c>
      <c r="G49">
        <v>0</v>
      </c>
      <c r="H49">
        <v>1.082104</v>
      </c>
      <c r="I49">
        <v>6.9000000000000006E-2</v>
      </c>
      <c r="J49">
        <v>0.121224</v>
      </c>
      <c r="K49">
        <v>9.9999999999999898E-3</v>
      </c>
      <c r="L49">
        <v>2.5600000000000001E-2</v>
      </c>
      <c r="M49">
        <v>47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47</v>
      </c>
      <c r="Z49">
        <f t="shared" si="3"/>
        <v>3.5000000000000003E-2</v>
      </c>
      <c r="AA49">
        <f t="shared" si="2"/>
        <v>0</v>
      </c>
      <c r="AB49">
        <f t="shared" si="2"/>
        <v>1.4999999999999999E-2</v>
      </c>
      <c r="AC49">
        <f t="shared" si="2"/>
        <v>6.4000000000000003E-3</v>
      </c>
      <c r="AD49">
        <f t="shared" si="2"/>
        <v>0</v>
      </c>
      <c r="AE49">
        <f t="shared" si="2"/>
        <v>0</v>
      </c>
      <c r="AF49">
        <f t="shared" si="2"/>
        <v>1.082104</v>
      </c>
      <c r="AG49">
        <f t="shared" si="2"/>
        <v>6.9000000000000006E-2</v>
      </c>
      <c r="AH49">
        <f t="shared" si="2"/>
        <v>0.121224</v>
      </c>
      <c r="AI49">
        <f t="shared" si="2"/>
        <v>9.9999999999999898E-3</v>
      </c>
      <c r="AJ49">
        <f t="shared" si="2"/>
        <v>2.5600000000000001E-2</v>
      </c>
    </row>
    <row r="50" spans="1:36" x14ac:dyDescent="0.2">
      <c r="A50">
        <v>48</v>
      </c>
      <c r="B50">
        <v>2.12527777777777E-2</v>
      </c>
      <c r="C50">
        <v>1.1111111111111099E-2</v>
      </c>
      <c r="D50">
        <v>4.6222222222222203E-3</v>
      </c>
      <c r="E50">
        <v>6.5657552083333301E-3</v>
      </c>
      <c r="F50">
        <v>5.1421440972222203E-3</v>
      </c>
      <c r="G50">
        <v>3.6501736111111101E-3</v>
      </c>
      <c r="H50">
        <v>1.5274829166666599</v>
      </c>
      <c r="I50">
        <v>5.6265798611111098E-2</v>
      </c>
      <c r="J50">
        <v>0.78903502777777701</v>
      </c>
      <c r="K50">
        <v>2.4444444444444401E-2</v>
      </c>
      <c r="L50">
        <v>3.6501736111111101E-3</v>
      </c>
      <c r="M50">
        <v>48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48</v>
      </c>
      <c r="Z50">
        <f t="shared" si="3"/>
        <v>8.5011111111110801E-2</v>
      </c>
      <c r="AA50">
        <f t="shared" si="3"/>
        <v>4.4444444444444398E-2</v>
      </c>
      <c r="AB50">
        <f t="shared" si="3"/>
        <v>1.8488888888888881E-2</v>
      </c>
      <c r="AC50">
        <f t="shared" si="3"/>
        <v>2.6263020833333321E-2</v>
      </c>
      <c r="AD50">
        <f t="shared" si="3"/>
        <v>2.0568576388888881E-2</v>
      </c>
      <c r="AE50">
        <f t="shared" si="3"/>
        <v>1.460069444444444E-2</v>
      </c>
      <c r="AF50">
        <f t="shared" si="3"/>
        <v>6.1099316666666397</v>
      </c>
      <c r="AG50">
        <f t="shared" si="3"/>
        <v>0.22506319444444439</v>
      </c>
      <c r="AH50">
        <f t="shared" si="3"/>
        <v>3.156140111111108</v>
      </c>
      <c r="AI50">
        <f t="shared" si="3"/>
        <v>9.7777777777777602E-2</v>
      </c>
      <c r="AJ50">
        <f t="shared" si="3"/>
        <v>1.460069444444444E-2</v>
      </c>
    </row>
    <row r="51" spans="1:36" x14ac:dyDescent="0.2">
      <c r="A51">
        <v>49</v>
      </c>
      <c r="B51">
        <v>7.0234375000000002E-2</v>
      </c>
      <c r="C51">
        <v>5.0000000000000001E-3</v>
      </c>
      <c r="D51">
        <v>0</v>
      </c>
      <c r="E51">
        <v>1.8550000000000001E-2</v>
      </c>
      <c r="F51">
        <v>3.1999999999999902E-3</v>
      </c>
      <c r="G51">
        <v>3.7499999999999999E-3</v>
      </c>
      <c r="H51">
        <v>0.45032050000000001</v>
      </c>
      <c r="I51">
        <v>0.149092999999999</v>
      </c>
      <c r="J51">
        <v>0.81626737499999902</v>
      </c>
      <c r="K51">
        <v>7.8125E-3</v>
      </c>
      <c r="L51">
        <v>3.2000000000000002E-3</v>
      </c>
      <c r="M51">
        <v>49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49</v>
      </c>
      <c r="Z51">
        <f t="shared" si="3"/>
        <v>0.14046875</v>
      </c>
      <c r="AA51">
        <f t="shared" si="3"/>
        <v>0.01</v>
      </c>
      <c r="AB51">
        <f t="shared" si="3"/>
        <v>0</v>
      </c>
      <c r="AC51">
        <f t="shared" si="3"/>
        <v>3.7100000000000001E-2</v>
      </c>
      <c r="AD51">
        <f t="shared" si="3"/>
        <v>6.3999999999999804E-3</v>
      </c>
      <c r="AE51">
        <f t="shared" si="3"/>
        <v>7.4999999999999997E-3</v>
      </c>
      <c r="AF51">
        <f t="shared" si="3"/>
        <v>0.90064100000000002</v>
      </c>
      <c r="AG51">
        <f t="shared" si="3"/>
        <v>0.29818599999999801</v>
      </c>
      <c r="AH51">
        <f t="shared" si="3"/>
        <v>1.632534749999998</v>
      </c>
      <c r="AI51">
        <f t="shared" si="3"/>
        <v>1.5625E-2</v>
      </c>
      <c r="AJ51">
        <f t="shared" si="3"/>
        <v>6.4000000000000003E-3</v>
      </c>
    </row>
    <row r="52" spans="1:36" x14ac:dyDescent="0.2">
      <c r="A52">
        <v>50</v>
      </c>
      <c r="C52">
        <v>6.4477926587301598E-3</v>
      </c>
      <c r="F52">
        <v>5.4553571428571403E-3</v>
      </c>
      <c r="H52">
        <v>2.0464187361111099</v>
      </c>
      <c r="I52">
        <v>7.07447936507936E-2</v>
      </c>
      <c r="J52">
        <v>1.65043772023809</v>
      </c>
      <c r="K52">
        <v>5.0558035714285696E-3</v>
      </c>
      <c r="L52">
        <v>2.3962301587301602E-3</v>
      </c>
      <c r="M52">
        <v>50</v>
      </c>
      <c r="N52">
        <v>0</v>
      </c>
      <c r="O52">
        <v>14</v>
      </c>
      <c r="P52">
        <v>0</v>
      </c>
      <c r="Q52">
        <v>0</v>
      </c>
      <c r="R52">
        <v>14</v>
      </c>
      <c r="S52">
        <v>0</v>
      </c>
      <c r="T52">
        <v>14</v>
      </c>
      <c r="U52">
        <v>14</v>
      </c>
      <c r="V52">
        <v>14</v>
      </c>
      <c r="W52">
        <v>14</v>
      </c>
      <c r="X52">
        <v>14</v>
      </c>
      <c r="Y52">
        <v>50</v>
      </c>
      <c r="Z52">
        <f t="shared" si="3"/>
        <v>0</v>
      </c>
      <c r="AA52">
        <f t="shared" si="3"/>
        <v>9.0269097222222233E-2</v>
      </c>
      <c r="AB52">
        <f t="shared" si="3"/>
        <v>0</v>
      </c>
      <c r="AC52">
        <f t="shared" si="3"/>
        <v>0</v>
      </c>
      <c r="AD52">
        <f t="shared" si="3"/>
        <v>7.6374999999999971E-2</v>
      </c>
      <c r="AE52">
        <f t="shared" si="3"/>
        <v>0</v>
      </c>
      <c r="AF52">
        <f t="shared" si="3"/>
        <v>28.649862305555537</v>
      </c>
      <c r="AG52">
        <f t="shared" si="3"/>
        <v>0.99042711111111037</v>
      </c>
      <c r="AH52">
        <f t="shared" si="3"/>
        <v>23.10612808333326</v>
      </c>
      <c r="AI52">
        <f t="shared" si="3"/>
        <v>7.0781249999999976E-2</v>
      </c>
      <c r="AJ52">
        <f t="shared" si="3"/>
        <v>3.3547222222222242E-2</v>
      </c>
    </row>
    <row r="53" spans="1:36" x14ac:dyDescent="0.2">
      <c r="A53">
        <v>51</v>
      </c>
      <c r="B53">
        <v>1.8874999999999999E-2</v>
      </c>
      <c r="C53">
        <v>8.0000000000000002E-3</v>
      </c>
      <c r="D53">
        <v>2.1399999999999999E-2</v>
      </c>
      <c r="E53">
        <v>1.94444444444444E-2</v>
      </c>
      <c r="F53">
        <v>2.0885416666666601E-2</v>
      </c>
      <c r="G53">
        <v>4.4444444444444401E-3</v>
      </c>
      <c r="H53">
        <v>3.5214935000000001</v>
      </c>
      <c r="I53">
        <v>8.7423249999999994E-2</v>
      </c>
      <c r="J53">
        <v>0.89027274999999995</v>
      </c>
      <c r="K53">
        <v>1.6274999999999901E-2</v>
      </c>
      <c r="L53">
        <v>1.7638888889444398E-2</v>
      </c>
      <c r="M53">
        <v>51</v>
      </c>
      <c r="N53">
        <v>4</v>
      </c>
      <c r="O53">
        <v>4</v>
      </c>
      <c r="P53">
        <v>4</v>
      </c>
      <c r="Q53">
        <v>4</v>
      </c>
      <c r="R53">
        <v>4</v>
      </c>
      <c r="S53">
        <v>4</v>
      </c>
      <c r="T53">
        <v>4</v>
      </c>
      <c r="U53">
        <v>4</v>
      </c>
      <c r="V53">
        <v>4</v>
      </c>
      <c r="W53">
        <v>4</v>
      </c>
      <c r="X53">
        <v>4</v>
      </c>
      <c r="Y53">
        <v>51</v>
      </c>
      <c r="Z53">
        <f t="shared" si="3"/>
        <v>7.5499999999999998E-2</v>
      </c>
      <c r="AA53">
        <f t="shared" si="3"/>
        <v>3.2000000000000001E-2</v>
      </c>
      <c r="AB53">
        <f t="shared" si="3"/>
        <v>8.5599999999999996E-2</v>
      </c>
      <c r="AC53">
        <f t="shared" si="3"/>
        <v>7.7777777777777599E-2</v>
      </c>
      <c r="AD53">
        <f t="shared" si="3"/>
        <v>8.3541666666666403E-2</v>
      </c>
      <c r="AE53">
        <f t="shared" si="3"/>
        <v>1.777777777777776E-2</v>
      </c>
      <c r="AF53">
        <f t="shared" si="3"/>
        <v>14.085974</v>
      </c>
      <c r="AG53">
        <f t="shared" si="3"/>
        <v>0.34969299999999998</v>
      </c>
      <c r="AH53">
        <f t="shared" si="3"/>
        <v>3.5610909999999998</v>
      </c>
      <c r="AI53">
        <f t="shared" si="3"/>
        <v>6.5099999999999603E-2</v>
      </c>
      <c r="AJ53">
        <f t="shared" si="3"/>
        <v>7.0555555557777594E-2</v>
      </c>
    </row>
    <row r="54" spans="1:36" x14ac:dyDescent="0.2">
      <c r="A54">
        <v>52</v>
      </c>
      <c r="B54">
        <v>1.32E-2</v>
      </c>
      <c r="C54">
        <v>2.7799999999999998E-2</v>
      </c>
      <c r="D54">
        <v>3.7499999999999899E-3</v>
      </c>
      <c r="E54">
        <v>5.1562500000000002E-3</v>
      </c>
      <c r="F54">
        <v>5.83984374999999E-3</v>
      </c>
      <c r="G54">
        <v>4.5898437500000002E-3</v>
      </c>
      <c r="H54">
        <v>0.55085050000000002</v>
      </c>
      <c r="I54">
        <v>1.2471375E-2</v>
      </c>
      <c r="J54">
        <v>1.643307375</v>
      </c>
      <c r="K54">
        <v>6.9499999999999996E-3</v>
      </c>
      <c r="L54">
        <v>1.20898437499999E-2</v>
      </c>
      <c r="M54">
        <v>52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52</v>
      </c>
      <c r="Z54">
        <f t="shared" si="3"/>
        <v>2.64E-2</v>
      </c>
      <c r="AA54">
        <f t="shared" si="3"/>
        <v>5.5599999999999997E-2</v>
      </c>
      <c r="AB54">
        <f t="shared" si="3"/>
        <v>7.4999999999999798E-3</v>
      </c>
      <c r="AC54">
        <f t="shared" si="3"/>
        <v>1.03125E-2</v>
      </c>
      <c r="AD54">
        <f t="shared" si="3"/>
        <v>1.167968749999998E-2</v>
      </c>
      <c r="AE54">
        <f t="shared" si="3"/>
        <v>9.1796875000000003E-3</v>
      </c>
      <c r="AF54">
        <f t="shared" si="3"/>
        <v>1.101701</v>
      </c>
      <c r="AG54">
        <f t="shared" si="3"/>
        <v>2.494275E-2</v>
      </c>
      <c r="AH54">
        <f t="shared" si="3"/>
        <v>3.28661475</v>
      </c>
      <c r="AI54">
        <f t="shared" si="3"/>
        <v>1.3899999999999999E-2</v>
      </c>
      <c r="AJ54">
        <f t="shared" si="3"/>
        <v>2.41796874999998E-2</v>
      </c>
    </row>
    <row r="55" spans="1:36" x14ac:dyDescent="0.2">
      <c r="A55">
        <v>53</v>
      </c>
      <c r="B55">
        <v>2.40176802316719E-2</v>
      </c>
      <c r="C55">
        <v>1.08367626886145E-2</v>
      </c>
      <c r="D55">
        <v>1.86008230452674E-2</v>
      </c>
      <c r="E55">
        <v>2.69577808260935E-2</v>
      </c>
      <c r="F55">
        <v>8.2544581618655601E-3</v>
      </c>
      <c r="G55">
        <v>6.5432098765432099E-3</v>
      </c>
      <c r="H55">
        <v>2.2973115432098701</v>
      </c>
      <c r="I55">
        <v>9.7500024691358003E-2</v>
      </c>
      <c r="J55">
        <v>1.2844295895061699</v>
      </c>
      <c r="K55">
        <v>9.6947873808484204E-3</v>
      </c>
      <c r="L55">
        <v>3.1378600829609E-3</v>
      </c>
      <c r="M55">
        <v>53</v>
      </c>
      <c r="N55">
        <v>9</v>
      </c>
      <c r="O55">
        <v>9</v>
      </c>
      <c r="P55">
        <v>9</v>
      </c>
      <c r="Q55">
        <v>9</v>
      </c>
      <c r="R55">
        <v>9</v>
      </c>
      <c r="S55">
        <v>9</v>
      </c>
      <c r="T55">
        <v>9</v>
      </c>
      <c r="U55">
        <v>9</v>
      </c>
      <c r="V55">
        <v>9</v>
      </c>
      <c r="W55">
        <v>9</v>
      </c>
      <c r="X55">
        <v>9</v>
      </c>
      <c r="Y55">
        <v>53</v>
      </c>
      <c r="Z55">
        <f t="shared" si="3"/>
        <v>0.21615912208504709</v>
      </c>
      <c r="AA55">
        <f t="shared" si="3"/>
        <v>9.7530864197530501E-2</v>
      </c>
      <c r="AB55">
        <f t="shared" si="3"/>
        <v>0.16740740740740659</v>
      </c>
      <c r="AC55">
        <f t="shared" si="3"/>
        <v>0.24262002743484151</v>
      </c>
      <c r="AD55">
        <f t="shared" si="3"/>
        <v>7.4290123456790036E-2</v>
      </c>
      <c r="AE55">
        <f t="shared" si="3"/>
        <v>5.8888888888888886E-2</v>
      </c>
      <c r="AF55">
        <f t="shared" si="3"/>
        <v>20.675803888888829</v>
      </c>
      <c r="AG55">
        <f t="shared" si="3"/>
        <v>0.87750022222222201</v>
      </c>
      <c r="AH55">
        <f t="shared" si="3"/>
        <v>11.559866305555529</v>
      </c>
      <c r="AI55">
        <f t="shared" si="3"/>
        <v>8.7253086427635781E-2</v>
      </c>
      <c r="AJ55">
        <f t="shared" si="3"/>
        <v>2.8240740746648101E-2</v>
      </c>
    </row>
    <row r="56" spans="1:36" x14ac:dyDescent="0.2">
      <c r="A56">
        <v>54</v>
      </c>
      <c r="B56">
        <v>2.5720164609053402E-2</v>
      </c>
      <c r="C56">
        <v>1.27572016460905E-2</v>
      </c>
      <c r="D56">
        <v>6.2139917695473203E-3</v>
      </c>
      <c r="E56">
        <v>2.0029629629629599E-2</v>
      </c>
      <c r="F56">
        <v>6.2814814814814799E-3</v>
      </c>
      <c r="G56">
        <v>8.1777777777777699E-3</v>
      </c>
      <c r="H56">
        <v>1.6739837037037</v>
      </c>
      <c r="I56">
        <v>5.1045925925925897E-2</v>
      </c>
      <c r="J56">
        <v>0.32764103703703701</v>
      </c>
      <c r="K56">
        <v>8.8477366239176902E-3</v>
      </c>
      <c r="L56">
        <v>8.2962962962962895E-3</v>
      </c>
      <c r="M56">
        <v>54</v>
      </c>
      <c r="N56">
        <v>6</v>
      </c>
      <c r="O56">
        <v>6</v>
      </c>
      <c r="P56">
        <v>6</v>
      </c>
      <c r="Q56">
        <v>6</v>
      </c>
      <c r="R56">
        <v>6</v>
      </c>
      <c r="S56">
        <v>6</v>
      </c>
      <c r="T56">
        <v>6</v>
      </c>
      <c r="U56">
        <v>6</v>
      </c>
      <c r="V56">
        <v>6</v>
      </c>
      <c r="W56">
        <v>6</v>
      </c>
      <c r="X56">
        <v>6</v>
      </c>
      <c r="Y56">
        <v>54</v>
      </c>
      <c r="Z56">
        <f t="shared" si="3"/>
        <v>0.1543209876543204</v>
      </c>
      <c r="AA56">
        <f t="shared" si="3"/>
        <v>7.6543209876543006E-2</v>
      </c>
      <c r="AB56">
        <f t="shared" si="3"/>
        <v>3.7283950617283922E-2</v>
      </c>
      <c r="AC56">
        <f t="shared" si="3"/>
        <v>0.12017777777777759</v>
      </c>
      <c r="AD56">
        <f t="shared" si="3"/>
        <v>3.7688888888888883E-2</v>
      </c>
      <c r="AE56">
        <f t="shared" si="3"/>
        <v>4.906666666666662E-2</v>
      </c>
      <c r="AF56">
        <f t="shared" si="3"/>
        <v>10.043902222222201</v>
      </c>
      <c r="AG56">
        <f t="shared" si="3"/>
        <v>0.30627555555555541</v>
      </c>
      <c r="AH56">
        <f t="shared" si="3"/>
        <v>1.9658462222222219</v>
      </c>
      <c r="AI56">
        <f t="shared" si="3"/>
        <v>5.3086419743506141E-2</v>
      </c>
      <c r="AJ56">
        <f t="shared" si="3"/>
        <v>4.977777777777774E-2</v>
      </c>
    </row>
    <row r="57" spans="1:36" x14ac:dyDescent="0.2">
      <c r="A57">
        <v>55</v>
      </c>
      <c r="B57">
        <v>3.8550000000000001E-2</v>
      </c>
      <c r="C57">
        <v>1.32E-2</v>
      </c>
      <c r="D57">
        <v>1.32E-2</v>
      </c>
      <c r="E57">
        <v>9.5486111111111101E-3</v>
      </c>
      <c r="F57">
        <v>5.6944444444444403E-3</v>
      </c>
      <c r="G57">
        <v>9.1666666666666598E-3</v>
      </c>
      <c r="H57">
        <v>2.9601993750000002</v>
      </c>
      <c r="I57">
        <v>6.0874375000000001E-2</v>
      </c>
      <c r="J57">
        <v>0.81949137500000002</v>
      </c>
      <c r="K57">
        <v>3.7499999999999899E-3</v>
      </c>
      <c r="L57">
        <v>6.80555555427777E-3</v>
      </c>
      <c r="M57">
        <v>55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55</v>
      </c>
      <c r="Z57">
        <f t="shared" si="3"/>
        <v>7.7100000000000002E-2</v>
      </c>
      <c r="AA57">
        <f t="shared" si="3"/>
        <v>2.64E-2</v>
      </c>
      <c r="AB57">
        <f t="shared" si="3"/>
        <v>2.64E-2</v>
      </c>
      <c r="AC57">
        <f t="shared" si="3"/>
        <v>1.909722222222222E-2</v>
      </c>
      <c r="AD57">
        <f t="shared" si="3"/>
        <v>1.1388888888888881E-2</v>
      </c>
      <c r="AE57">
        <f t="shared" si="3"/>
        <v>1.833333333333332E-2</v>
      </c>
      <c r="AF57">
        <f t="shared" si="3"/>
        <v>5.9203987500000004</v>
      </c>
      <c r="AG57">
        <f t="shared" si="3"/>
        <v>0.12174875</v>
      </c>
      <c r="AH57">
        <f t="shared" si="3"/>
        <v>1.63898275</v>
      </c>
      <c r="AI57">
        <f t="shared" si="3"/>
        <v>7.4999999999999798E-3</v>
      </c>
      <c r="AJ57">
        <f t="shared" si="3"/>
        <v>1.361111110855554E-2</v>
      </c>
    </row>
    <row r="58" spans="1:36" x14ac:dyDescent="0.2">
      <c r="A58">
        <v>56</v>
      </c>
      <c r="B58">
        <v>1.3891111111111101E-2</v>
      </c>
      <c r="C58">
        <v>1.1979999999999999E-2</v>
      </c>
      <c r="D58">
        <v>9.1199999999999996E-3</v>
      </c>
      <c r="E58">
        <v>2.4792517006802701E-2</v>
      </c>
      <c r="F58">
        <v>4.80612244897959E-3</v>
      </c>
      <c r="G58">
        <v>7.0204081632653098E-3</v>
      </c>
      <c r="H58">
        <v>1.70927647777777</v>
      </c>
      <c r="I58">
        <v>0.170569377777777</v>
      </c>
      <c r="J58">
        <v>2.0579679111111102</v>
      </c>
      <c r="K58">
        <v>1.4619999999999999E-2</v>
      </c>
      <c r="L58">
        <v>8.3061224459061202E-3</v>
      </c>
      <c r="M58">
        <v>56</v>
      </c>
      <c r="N58">
        <v>5</v>
      </c>
      <c r="O58">
        <v>5</v>
      </c>
      <c r="P58">
        <v>5</v>
      </c>
      <c r="Q58">
        <v>5</v>
      </c>
      <c r="R58">
        <v>5</v>
      </c>
      <c r="S58">
        <v>5</v>
      </c>
      <c r="T58">
        <v>5</v>
      </c>
      <c r="U58">
        <v>5</v>
      </c>
      <c r="V58">
        <v>5</v>
      </c>
      <c r="W58">
        <v>5</v>
      </c>
      <c r="X58">
        <v>5</v>
      </c>
      <c r="Y58">
        <v>56</v>
      </c>
      <c r="Z58">
        <f t="shared" si="3"/>
        <v>6.9455555555555507E-2</v>
      </c>
      <c r="AA58">
        <f t="shared" si="3"/>
        <v>5.9899999999999995E-2</v>
      </c>
      <c r="AB58">
        <f t="shared" si="3"/>
        <v>4.5600000000000002E-2</v>
      </c>
      <c r="AC58">
        <f t="shared" si="3"/>
        <v>0.1239625850340135</v>
      </c>
      <c r="AD58">
        <f t="shared" si="3"/>
        <v>2.4030612244897949E-2</v>
      </c>
      <c r="AE58">
        <f t="shared" si="3"/>
        <v>3.5102040816326549E-2</v>
      </c>
      <c r="AF58">
        <f t="shared" si="3"/>
        <v>8.5463823888888495</v>
      </c>
      <c r="AG58">
        <f t="shared" si="3"/>
        <v>0.85284688888888505</v>
      </c>
      <c r="AH58">
        <f t="shared" si="3"/>
        <v>10.289839555555551</v>
      </c>
      <c r="AI58">
        <f t="shared" si="3"/>
        <v>7.3099999999999998E-2</v>
      </c>
      <c r="AJ58">
        <f t="shared" si="3"/>
        <v>4.1530612229530597E-2</v>
      </c>
    </row>
    <row r="59" spans="1:36" x14ac:dyDescent="0.2">
      <c r="A59">
        <v>57</v>
      </c>
      <c r="B59">
        <v>1.5051851851851801E-2</v>
      </c>
      <c r="C59">
        <v>1.0800000000000001E-2</v>
      </c>
      <c r="D59">
        <v>2.6855555555555501E-2</v>
      </c>
      <c r="E59">
        <v>6.6874074074074003E-2</v>
      </c>
      <c r="F59">
        <v>5.3333333333333297E-3</v>
      </c>
      <c r="G59">
        <v>1.4262962962962899E-2</v>
      </c>
      <c r="H59">
        <v>2.8624620740740698</v>
      </c>
      <c r="I59">
        <v>5.9472324074073997E-2</v>
      </c>
      <c r="J59">
        <v>1.3572971388888799</v>
      </c>
      <c r="K59">
        <v>8.6629629629629609E-3</v>
      </c>
      <c r="L59">
        <v>5.6999999999999898E-3</v>
      </c>
      <c r="M59">
        <v>57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57</v>
      </c>
      <c r="Z59">
        <f t="shared" si="3"/>
        <v>4.51555555555554E-2</v>
      </c>
      <c r="AA59">
        <f t="shared" si="3"/>
        <v>3.2399999999999998E-2</v>
      </c>
      <c r="AB59">
        <f t="shared" si="3"/>
        <v>8.0566666666666509E-2</v>
      </c>
      <c r="AC59">
        <f t="shared" si="3"/>
        <v>0.20062222222222201</v>
      </c>
      <c r="AD59">
        <f t="shared" si="3"/>
        <v>1.599999999999999E-2</v>
      </c>
      <c r="AE59">
        <f t="shared" si="3"/>
        <v>4.2788888888888696E-2</v>
      </c>
      <c r="AF59">
        <f t="shared" si="3"/>
        <v>8.587386222222209</v>
      </c>
      <c r="AG59">
        <f t="shared" si="3"/>
        <v>0.178416972222222</v>
      </c>
      <c r="AH59">
        <f t="shared" si="3"/>
        <v>4.0718914166666398</v>
      </c>
      <c r="AI59">
        <f t="shared" si="3"/>
        <v>2.5988888888888881E-2</v>
      </c>
      <c r="AJ59">
        <f t="shared" si="3"/>
        <v>1.7099999999999969E-2</v>
      </c>
    </row>
    <row r="60" spans="1:36" x14ac:dyDescent="0.2">
      <c r="A60">
        <v>58</v>
      </c>
      <c r="B60">
        <v>5.15277777777777E-2</v>
      </c>
      <c r="C60">
        <v>1.04166666666666E-2</v>
      </c>
      <c r="D60">
        <v>0</v>
      </c>
      <c r="E60">
        <v>1.8964843750000002E-2</v>
      </c>
      <c r="F60">
        <v>7.7343749999999999E-3</v>
      </c>
      <c r="G60">
        <v>1.8749999999999999E-3</v>
      </c>
      <c r="H60">
        <v>1.0946773749999901</v>
      </c>
      <c r="I60">
        <v>3.2581374999999899E-2</v>
      </c>
      <c r="J60">
        <v>2.8368644999999999</v>
      </c>
      <c r="K60">
        <v>0</v>
      </c>
      <c r="L60">
        <v>1.0371093749999999E-2</v>
      </c>
      <c r="M60">
        <v>58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58</v>
      </c>
      <c r="Z60">
        <f t="shared" si="3"/>
        <v>0.1030555555555554</v>
      </c>
      <c r="AA60">
        <f t="shared" si="3"/>
        <v>2.08333333333332E-2</v>
      </c>
      <c r="AB60">
        <f t="shared" si="3"/>
        <v>0</v>
      </c>
      <c r="AC60">
        <f t="shared" si="3"/>
        <v>3.7929687500000003E-2</v>
      </c>
      <c r="AD60">
        <f t="shared" si="3"/>
        <v>1.546875E-2</v>
      </c>
      <c r="AE60">
        <f t="shared" si="3"/>
        <v>3.7499999999999999E-3</v>
      </c>
      <c r="AF60">
        <f t="shared" si="3"/>
        <v>2.1893547499999801</v>
      </c>
      <c r="AG60">
        <f t="shared" si="3"/>
        <v>6.5162749999999797E-2</v>
      </c>
      <c r="AH60">
        <f t="shared" si="3"/>
        <v>5.6737289999999998</v>
      </c>
      <c r="AI60">
        <f t="shared" si="3"/>
        <v>0</v>
      </c>
      <c r="AJ60">
        <f t="shared" si="3"/>
        <v>2.0742187499999998E-2</v>
      </c>
    </row>
    <row r="61" spans="1:36" x14ac:dyDescent="0.2">
      <c r="A61">
        <v>59</v>
      </c>
      <c r="B61">
        <v>9.0986394557823098E-3</v>
      </c>
      <c r="D61">
        <v>1.04336734693877E-2</v>
      </c>
      <c r="E61">
        <v>5.3999999999999899E-3</v>
      </c>
      <c r="F61">
        <v>5.7333333333333299E-3</v>
      </c>
      <c r="G61">
        <v>5.8416666666666599E-3</v>
      </c>
      <c r="H61">
        <v>3.1278390833333298</v>
      </c>
      <c r="I61">
        <v>0.12938862500000001</v>
      </c>
      <c r="J61">
        <v>1.0749105000000001</v>
      </c>
      <c r="K61">
        <v>7.2704081620918303E-3</v>
      </c>
      <c r="L61">
        <v>1.10583333333333E-2</v>
      </c>
      <c r="M61">
        <v>59</v>
      </c>
      <c r="N61">
        <v>6</v>
      </c>
      <c r="O61">
        <v>0</v>
      </c>
      <c r="P61">
        <v>6</v>
      </c>
      <c r="Q61">
        <v>6</v>
      </c>
      <c r="R61">
        <v>6</v>
      </c>
      <c r="S61">
        <v>6</v>
      </c>
      <c r="T61">
        <v>6</v>
      </c>
      <c r="U61">
        <v>6</v>
      </c>
      <c r="V61">
        <v>6</v>
      </c>
      <c r="W61">
        <v>6</v>
      </c>
      <c r="X61">
        <v>6</v>
      </c>
      <c r="Y61">
        <v>59</v>
      </c>
      <c r="Z61">
        <f t="shared" si="3"/>
        <v>5.4591836734693859E-2</v>
      </c>
      <c r="AA61">
        <f t="shared" si="3"/>
        <v>0</v>
      </c>
      <c r="AB61">
        <f t="shared" si="3"/>
        <v>6.2602040816326199E-2</v>
      </c>
      <c r="AC61">
        <f t="shared" si="3"/>
        <v>3.2399999999999943E-2</v>
      </c>
      <c r="AD61">
        <f t="shared" si="3"/>
        <v>3.4399999999999979E-2</v>
      </c>
      <c r="AE61">
        <f t="shared" si="3"/>
        <v>3.5049999999999956E-2</v>
      </c>
      <c r="AF61">
        <f t="shared" si="3"/>
        <v>18.76703449999998</v>
      </c>
      <c r="AG61">
        <f t="shared" si="3"/>
        <v>0.77633174999999999</v>
      </c>
      <c r="AH61">
        <f t="shared" si="3"/>
        <v>6.4494630000000006</v>
      </c>
      <c r="AI61">
        <f t="shared" si="3"/>
        <v>4.3622448972550978E-2</v>
      </c>
      <c r="AJ61">
        <f t="shared" si="3"/>
        <v>6.6349999999999798E-2</v>
      </c>
    </row>
    <row r="62" spans="1:36" x14ac:dyDescent="0.2">
      <c r="A62">
        <v>60</v>
      </c>
      <c r="B62">
        <v>1.42777777777777E-2</v>
      </c>
      <c r="C62">
        <v>1.33333333333333E-3</v>
      </c>
      <c r="D62">
        <v>1.06666666666666E-2</v>
      </c>
      <c r="E62">
        <v>6.5306122448979499E-3</v>
      </c>
      <c r="F62">
        <v>4.89795918367347E-3</v>
      </c>
      <c r="G62">
        <v>1.24081632653061E-2</v>
      </c>
      <c r="H62">
        <v>1.0811607999999999</v>
      </c>
      <c r="I62">
        <v>4.0076800000000003E-2</v>
      </c>
      <c r="J62">
        <v>1.0316881999999901</v>
      </c>
      <c r="K62">
        <v>4.8888888895111098E-3</v>
      </c>
      <c r="L62">
        <v>5.5918367341061198E-3</v>
      </c>
      <c r="M62">
        <v>60</v>
      </c>
      <c r="N62">
        <v>5</v>
      </c>
      <c r="O62">
        <v>5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  <c r="V62">
        <v>5</v>
      </c>
      <c r="W62">
        <v>5</v>
      </c>
      <c r="X62">
        <v>5</v>
      </c>
      <c r="Y62">
        <v>60</v>
      </c>
      <c r="Z62">
        <f t="shared" si="3"/>
        <v>7.1388888888888502E-2</v>
      </c>
      <c r="AA62">
        <f t="shared" si="3"/>
        <v>6.6666666666666506E-3</v>
      </c>
      <c r="AB62">
        <f t="shared" si="3"/>
        <v>5.3333333333333004E-2</v>
      </c>
      <c r="AC62">
        <f t="shared" si="3"/>
        <v>3.265306122448975E-2</v>
      </c>
      <c r="AD62">
        <f t="shared" si="3"/>
        <v>2.4489795918367349E-2</v>
      </c>
      <c r="AE62">
        <f t="shared" si="3"/>
        <v>6.2040816326530496E-2</v>
      </c>
      <c r="AF62">
        <f t="shared" si="3"/>
        <v>5.4058039999999998</v>
      </c>
      <c r="AG62">
        <f t="shared" si="3"/>
        <v>0.20038400000000001</v>
      </c>
      <c r="AH62">
        <f t="shared" si="3"/>
        <v>5.1584409999999501</v>
      </c>
      <c r="AI62">
        <f t="shared" si="3"/>
        <v>2.4444444447555551E-2</v>
      </c>
      <c r="AJ62">
        <f t="shared" si="3"/>
        <v>2.7959183670530598E-2</v>
      </c>
    </row>
    <row r="63" spans="1:36" x14ac:dyDescent="0.2">
      <c r="A63">
        <v>61</v>
      </c>
      <c r="B63">
        <v>1.97194787379972E-2</v>
      </c>
      <c r="D63">
        <v>9.5102880658436192E-3</v>
      </c>
      <c r="E63">
        <v>4.4429012345678998E-3</v>
      </c>
      <c r="F63">
        <v>5.9918981481481403E-3</v>
      </c>
      <c r="G63">
        <v>8.2866512345679006E-3</v>
      </c>
      <c r="H63">
        <v>1.4430948833333299</v>
      </c>
      <c r="I63">
        <v>6.4159411111111106E-2</v>
      </c>
      <c r="J63">
        <v>0.46152863333333299</v>
      </c>
      <c r="K63">
        <v>8.2400548727587092E-3</v>
      </c>
      <c r="L63">
        <v>1.1579861108236099E-2</v>
      </c>
      <c r="M63">
        <v>61</v>
      </c>
      <c r="N63">
        <v>5</v>
      </c>
      <c r="O63">
        <v>0</v>
      </c>
      <c r="P63">
        <v>5</v>
      </c>
      <c r="Q63">
        <v>5</v>
      </c>
      <c r="R63">
        <v>5</v>
      </c>
      <c r="S63">
        <v>5</v>
      </c>
      <c r="T63">
        <v>5</v>
      </c>
      <c r="U63">
        <v>5</v>
      </c>
      <c r="V63">
        <v>5</v>
      </c>
      <c r="W63">
        <v>5</v>
      </c>
      <c r="X63">
        <v>5</v>
      </c>
      <c r="Y63">
        <v>61</v>
      </c>
      <c r="Z63">
        <f t="shared" si="3"/>
        <v>9.8597393689986004E-2</v>
      </c>
      <c r="AA63">
        <f t="shared" si="3"/>
        <v>0</v>
      </c>
      <c r="AB63">
        <f t="shared" si="3"/>
        <v>4.7551440329218098E-2</v>
      </c>
      <c r="AC63">
        <f t="shared" si="3"/>
        <v>2.2214506172839498E-2</v>
      </c>
      <c r="AD63">
        <f t="shared" si="3"/>
        <v>2.9959490740740703E-2</v>
      </c>
      <c r="AE63">
        <f t="shared" si="3"/>
        <v>4.1433256172839501E-2</v>
      </c>
      <c r="AF63">
        <f t="shared" si="3"/>
        <v>7.21547441666665</v>
      </c>
      <c r="AG63">
        <f t="shared" si="3"/>
        <v>0.32079705555555554</v>
      </c>
      <c r="AH63">
        <f t="shared" si="3"/>
        <v>2.307643166666665</v>
      </c>
      <c r="AI63">
        <f t="shared" si="3"/>
        <v>4.1200274363793546E-2</v>
      </c>
      <c r="AJ63">
        <f t="shared" si="3"/>
        <v>5.7899305541180494E-2</v>
      </c>
    </row>
    <row r="64" spans="1:36" x14ac:dyDescent="0.2">
      <c r="A64">
        <v>62</v>
      </c>
      <c r="B64">
        <v>3.4094444444444399E-2</v>
      </c>
      <c r="C64">
        <v>7.4666666666666597E-3</v>
      </c>
      <c r="D64">
        <v>2.0148148148148099E-2</v>
      </c>
      <c r="E64">
        <v>1.75426793981481E-2</v>
      </c>
      <c r="F64">
        <v>4.8611111111111103E-3</v>
      </c>
      <c r="G64">
        <v>6.6203703703703702E-3</v>
      </c>
      <c r="H64">
        <v>1.30239737037037</v>
      </c>
      <c r="I64">
        <v>0.11224049537036999</v>
      </c>
      <c r="J64">
        <v>1.0059867037037</v>
      </c>
      <c r="K64">
        <v>7.5259259259259203E-3</v>
      </c>
      <c r="L64">
        <v>1.2037037037037001E-3</v>
      </c>
      <c r="M64">
        <v>62</v>
      </c>
      <c r="N64">
        <v>6</v>
      </c>
      <c r="O64">
        <v>3</v>
      </c>
      <c r="P64">
        <v>6</v>
      </c>
      <c r="Q64">
        <v>6</v>
      </c>
      <c r="R64">
        <v>6</v>
      </c>
      <c r="S64">
        <v>6</v>
      </c>
      <c r="T64">
        <v>6</v>
      </c>
      <c r="U64">
        <v>6</v>
      </c>
      <c r="V64">
        <v>6</v>
      </c>
      <c r="W64">
        <v>6</v>
      </c>
      <c r="X64">
        <v>6</v>
      </c>
      <c r="Y64">
        <v>62</v>
      </c>
      <c r="Z64">
        <f t="shared" si="3"/>
        <v>0.2045666666666664</v>
      </c>
      <c r="AA64">
        <f t="shared" si="3"/>
        <v>2.2399999999999979E-2</v>
      </c>
      <c r="AB64">
        <f t="shared" si="3"/>
        <v>0.1208888888888886</v>
      </c>
      <c r="AC64">
        <f t="shared" si="3"/>
        <v>0.10525607638888859</v>
      </c>
      <c r="AD64">
        <f t="shared" si="3"/>
        <v>2.916666666666666E-2</v>
      </c>
      <c r="AE64">
        <f t="shared" si="3"/>
        <v>3.9722222222222221E-2</v>
      </c>
      <c r="AF64">
        <f t="shared" si="3"/>
        <v>7.8143842222222197</v>
      </c>
      <c r="AG64">
        <f t="shared" si="3"/>
        <v>0.67344297222221994</v>
      </c>
      <c r="AH64">
        <f t="shared" si="3"/>
        <v>6.0359202222222006</v>
      </c>
      <c r="AI64">
        <f t="shared" si="3"/>
        <v>4.5155555555555518E-2</v>
      </c>
      <c r="AJ64">
        <f t="shared" si="3"/>
        <v>7.2222222222222011E-3</v>
      </c>
    </row>
    <row r="65" spans="1:36" x14ac:dyDescent="0.2">
      <c r="A65">
        <v>63</v>
      </c>
      <c r="B65">
        <v>1.5258487654320901E-2</v>
      </c>
      <c r="C65">
        <v>4.84525034293552E-3</v>
      </c>
      <c r="D65">
        <v>9.5983367626886092E-3</v>
      </c>
      <c r="E65">
        <v>1.88236111111111E-2</v>
      </c>
      <c r="F65">
        <v>3.9829861111111099E-3</v>
      </c>
      <c r="G65">
        <v>5.4927083333333303E-3</v>
      </c>
      <c r="H65">
        <v>1.79801132986111</v>
      </c>
      <c r="I65">
        <v>0.12191546875000001</v>
      </c>
      <c r="J65">
        <v>1.17594945486111</v>
      </c>
      <c r="K65">
        <v>1.18719993156434E-2</v>
      </c>
      <c r="L65">
        <v>7.42361111111111E-3</v>
      </c>
      <c r="M65">
        <v>63</v>
      </c>
      <c r="N65">
        <v>8</v>
      </c>
      <c r="O65">
        <v>8</v>
      </c>
      <c r="P65">
        <v>8</v>
      </c>
      <c r="Q65">
        <v>8</v>
      </c>
      <c r="R65">
        <v>8</v>
      </c>
      <c r="S65">
        <v>8</v>
      </c>
      <c r="T65">
        <v>8</v>
      </c>
      <c r="U65">
        <v>8</v>
      </c>
      <c r="V65">
        <v>8</v>
      </c>
      <c r="W65">
        <v>8</v>
      </c>
      <c r="X65">
        <v>8</v>
      </c>
      <c r="Y65">
        <v>63</v>
      </c>
      <c r="Z65">
        <f t="shared" si="3"/>
        <v>0.12206790123456721</v>
      </c>
      <c r="AA65">
        <f t="shared" si="3"/>
        <v>3.876200274348416E-2</v>
      </c>
      <c r="AB65">
        <f t="shared" si="3"/>
        <v>7.6786694101508873E-2</v>
      </c>
      <c r="AC65">
        <f t="shared" si="3"/>
        <v>0.1505888888888888</v>
      </c>
      <c r="AD65">
        <f t="shared" si="3"/>
        <v>3.1863888888888879E-2</v>
      </c>
      <c r="AE65">
        <f t="shared" si="3"/>
        <v>4.3941666666666643E-2</v>
      </c>
      <c r="AF65">
        <f t="shared" si="3"/>
        <v>14.38409063888888</v>
      </c>
      <c r="AG65">
        <f t="shared" si="3"/>
        <v>0.97532375000000004</v>
      </c>
      <c r="AH65">
        <f t="shared" si="3"/>
        <v>9.4075956388888802</v>
      </c>
      <c r="AI65">
        <f t="shared" si="3"/>
        <v>9.4975994525147198E-2</v>
      </c>
      <c r="AJ65">
        <f t="shared" si="3"/>
        <v>5.938888888888888E-2</v>
      </c>
    </row>
    <row r="66" spans="1:36" x14ac:dyDescent="0.2">
      <c r="A66">
        <v>64</v>
      </c>
      <c r="B66">
        <v>5.8577777777777701E-2</v>
      </c>
      <c r="C66">
        <v>6.4000000000000003E-3</v>
      </c>
      <c r="D66">
        <v>5.5999999999999999E-3</v>
      </c>
      <c r="E66">
        <v>3.5694444444444397E-2</v>
      </c>
      <c r="F66">
        <v>0</v>
      </c>
      <c r="G66">
        <v>1.0972222222222199E-2</v>
      </c>
      <c r="H66">
        <v>1.67276844444444</v>
      </c>
      <c r="I66">
        <v>3.00844444444444E-2</v>
      </c>
      <c r="J66">
        <v>3.3038397777777702</v>
      </c>
      <c r="K66">
        <v>1.24444444444444E-2</v>
      </c>
      <c r="L66">
        <v>1.34722222222222E-2</v>
      </c>
      <c r="M66">
        <v>64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64</v>
      </c>
      <c r="Z66">
        <f t="shared" si="3"/>
        <v>0.2343111111111108</v>
      </c>
      <c r="AA66">
        <f t="shared" si="3"/>
        <v>2.5600000000000001E-2</v>
      </c>
      <c r="AB66">
        <f t="shared" si="3"/>
        <v>2.24E-2</v>
      </c>
      <c r="AC66">
        <f t="shared" si="3"/>
        <v>0.14277777777777759</v>
      </c>
      <c r="AD66">
        <f t="shared" si="3"/>
        <v>0</v>
      </c>
      <c r="AE66">
        <f t="shared" si="3"/>
        <v>4.3888888888888797E-2</v>
      </c>
      <c r="AF66">
        <f t="shared" si="3"/>
        <v>6.6910737777777598</v>
      </c>
      <c r="AG66">
        <f t="shared" si="3"/>
        <v>0.1203377777777776</v>
      </c>
      <c r="AH66">
        <f t="shared" si="3"/>
        <v>13.215359111111081</v>
      </c>
      <c r="AI66">
        <f t="shared" si="3"/>
        <v>4.9777777777777601E-2</v>
      </c>
      <c r="AJ66">
        <f t="shared" si="3"/>
        <v>5.3888888888888799E-2</v>
      </c>
    </row>
    <row r="67" spans="1:36" x14ac:dyDescent="0.2">
      <c r="A67">
        <v>65</v>
      </c>
      <c r="B67">
        <v>2.5000000000000001E-2</v>
      </c>
      <c r="C67">
        <v>5.0000000000000001E-3</v>
      </c>
      <c r="D67">
        <v>9.9999999999999898E-3</v>
      </c>
      <c r="E67">
        <v>4.0816326530612197E-3</v>
      </c>
      <c r="F67">
        <v>0</v>
      </c>
      <c r="G67">
        <v>0</v>
      </c>
      <c r="H67">
        <v>1.496116</v>
      </c>
      <c r="I67">
        <v>2.8355999999999999E-2</v>
      </c>
      <c r="J67">
        <v>1.4692799999999999</v>
      </c>
      <c r="K67">
        <v>7.4999999999999997E-3</v>
      </c>
      <c r="L67">
        <v>4.0816326555101999E-3</v>
      </c>
      <c r="M67">
        <v>65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65</v>
      </c>
      <c r="Z67">
        <f t="shared" ref="Z67:AJ130" si="4">N67*B67</f>
        <v>0.05</v>
      </c>
      <c r="AA67">
        <f t="shared" si="4"/>
        <v>0.01</v>
      </c>
      <c r="AB67">
        <f t="shared" si="4"/>
        <v>1.999999999999998E-2</v>
      </c>
      <c r="AC67">
        <f t="shared" si="4"/>
        <v>8.1632653061224393E-3</v>
      </c>
      <c r="AD67">
        <f t="shared" si="4"/>
        <v>0</v>
      </c>
      <c r="AE67">
        <f t="shared" si="4"/>
        <v>0</v>
      </c>
      <c r="AF67">
        <f t="shared" si="4"/>
        <v>2.992232</v>
      </c>
      <c r="AG67">
        <f t="shared" si="4"/>
        <v>5.6711999999999999E-2</v>
      </c>
      <c r="AH67">
        <f t="shared" si="4"/>
        <v>2.9385599999999998</v>
      </c>
      <c r="AI67">
        <f t="shared" si="4"/>
        <v>1.4999999999999999E-2</v>
      </c>
      <c r="AJ67">
        <f t="shared" si="4"/>
        <v>8.1632653110203998E-3</v>
      </c>
    </row>
    <row r="68" spans="1:36" x14ac:dyDescent="0.2">
      <c r="A68">
        <v>66</v>
      </c>
      <c r="B68">
        <v>7.5540123456790103E-3</v>
      </c>
      <c r="C68">
        <v>1.24074074074074E-2</v>
      </c>
      <c r="D68">
        <v>9.4753086419753097E-3</v>
      </c>
      <c r="E68">
        <v>6.7355371900826404E-3</v>
      </c>
      <c r="F68">
        <v>5.3925619834710699E-3</v>
      </c>
      <c r="G68">
        <v>3.2386363636363602E-3</v>
      </c>
      <c r="H68">
        <v>0.47963618749999998</v>
      </c>
      <c r="I68">
        <v>3.7928499999999997E-2</v>
      </c>
      <c r="J68">
        <v>0.56831568750000006</v>
      </c>
      <c r="K68">
        <v>1.07638888918055E-2</v>
      </c>
      <c r="L68">
        <v>5.3873966955692099E-3</v>
      </c>
      <c r="M68">
        <v>66</v>
      </c>
      <c r="N68">
        <v>4</v>
      </c>
      <c r="O68">
        <v>4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V68">
        <v>4</v>
      </c>
      <c r="W68">
        <v>4</v>
      </c>
      <c r="X68">
        <v>4</v>
      </c>
      <c r="Y68">
        <v>66</v>
      </c>
      <c r="Z68">
        <f t="shared" si="4"/>
        <v>3.0216049382716041E-2</v>
      </c>
      <c r="AA68">
        <f t="shared" si="4"/>
        <v>4.96296296296296E-2</v>
      </c>
      <c r="AB68">
        <f t="shared" si="4"/>
        <v>3.7901234567901239E-2</v>
      </c>
      <c r="AC68">
        <f t="shared" si="4"/>
        <v>2.6942148760330561E-2</v>
      </c>
      <c r="AD68">
        <f t="shared" si="4"/>
        <v>2.157024793388428E-2</v>
      </c>
      <c r="AE68">
        <f t="shared" si="4"/>
        <v>1.2954545454545441E-2</v>
      </c>
      <c r="AF68">
        <f t="shared" si="4"/>
        <v>1.9185447499999999</v>
      </c>
      <c r="AG68">
        <f t="shared" si="4"/>
        <v>0.15171399999999999</v>
      </c>
      <c r="AH68">
        <f t="shared" si="4"/>
        <v>2.2732627500000002</v>
      </c>
      <c r="AI68">
        <f t="shared" si="4"/>
        <v>4.3055555567222001E-2</v>
      </c>
      <c r="AJ68">
        <f t="shared" si="4"/>
        <v>2.154958678227684E-2</v>
      </c>
    </row>
    <row r="69" spans="1:36" x14ac:dyDescent="0.2">
      <c r="A69">
        <v>67</v>
      </c>
      <c r="B69">
        <v>1.9803240740740701E-2</v>
      </c>
      <c r="C69">
        <v>3.1331018518518501E-2</v>
      </c>
      <c r="D69">
        <v>2.6064814814814801E-2</v>
      </c>
      <c r="E69">
        <v>6.7734159779614302E-3</v>
      </c>
      <c r="F69">
        <v>1.99965564738292E-2</v>
      </c>
      <c r="G69">
        <v>1.2920110192837401E-2</v>
      </c>
      <c r="H69">
        <v>3.9460411249999998</v>
      </c>
      <c r="I69">
        <v>6.0061499999999997E-2</v>
      </c>
      <c r="J69">
        <v>2.6118884583333299</v>
      </c>
      <c r="K69">
        <v>1.4618055555305501E-2</v>
      </c>
      <c r="L69">
        <v>8.1680440796225804E-3</v>
      </c>
      <c r="M69">
        <v>67</v>
      </c>
      <c r="N69">
        <v>6</v>
      </c>
      <c r="O69">
        <v>6</v>
      </c>
      <c r="P69">
        <v>6</v>
      </c>
      <c r="Q69">
        <v>6</v>
      </c>
      <c r="R69">
        <v>6</v>
      </c>
      <c r="S69">
        <v>6</v>
      </c>
      <c r="T69">
        <v>6</v>
      </c>
      <c r="U69">
        <v>6</v>
      </c>
      <c r="V69">
        <v>6</v>
      </c>
      <c r="W69">
        <v>6</v>
      </c>
      <c r="X69">
        <v>6</v>
      </c>
      <c r="Y69">
        <v>67</v>
      </c>
      <c r="Z69">
        <f t="shared" si="4"/>
        <v>0.1188194444444442</v>
      </c>
      <c r="AA69">
        <f t="shared" si="4"/>
        <v>0.18798611111111102</v>
      </c>
      <c r="AB69">
        <f t="shared" si="4"/>
        <v>0.1563888888888888</v>
      </c>
      <c r="AC69">
        <f t="shared" si="4"/>
        <v>4.0640495867768578E-2</v>
      </c>
      <c r="AD69">
        <f t="shared" si="4"/>
        <v>0.11997933884297521</v>
      </c>
      <c r="AE69">
        <f t="shared" si="4"/>
        <v>7.7520661157024412E-2</v>
      </c>
      <c r="AF69">
        <f t="shared" si="4"/>
        <v>23.676246749999997</v>
      </c>
      <c r="AG69">
        <f t="shared" si="4"/>
        <v>0.36036899999999999</v>
      </c>
      <c r="AH69">
        <f t="shared" si="4"/>
        <v>15.67133074999998</v>
      </c>
      <c r="AI69">
        <f t="shared" si="4"/>
        <v>8.7708333331833005E-2</v>
      </c>
      <c r="AJ69">
        <f t="shared" si="4"/>
        <v>4.9008264477735486E-2</v>
      </c>
    </row>
    <row r="70" spans="1:36" x14ac:dyDescent="0.2">
      <c r="A70">
        <v>68</v>
      </c>
      <c r="B70">
        <v>2.5774999999999999E-2</v>
      </c>
      <c r="C70">
        <v>4.8999999999999998E-3</v>
      </c>
      <c r="D70">
        <v>1.2474999999999899E-2</v>
      </c>
      <c r="E70">
        <v>3.6874999999999998E-2</v>
      </c>
      <c r="F70">
        <v>7.8125E-3</v>
      </c>
      <c r="G70">
        <v>1.7148437499999999E-2</v>
      </c>
      <c r="H70">
        <v>0.64462275000000002</v>
      </c>
      <c r="I70">
        <v>6.5324937499999999E-2</v>
      </c>
      <c r="J70">
        <v>1.14693474999999</v>
      </c>
      <c r="K70">
        <v>4.2750000000000002E-3</v>
      </c>
      <c r="L70">
        <v>2.9296875E-3</v>
      </c>
      <c r="M70">
        <v>68</v>
      </c>
      <c r="N70">
        <v>4</v>
      </c>
      <c r="O70">
        <v>4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68</v>
      </c>
      <c r="Z70">
        <f t="shared" si="4"/>
        <v>0.1031</v>
      </c>
      <c r="AA70">
        <f t="shared" si="4"/>
        <v>1.9599999999999999E-2</v>
      </c>
      <c r="AB70">
        <f t="shared" si="4"/>
        <v>4.9899999999999597E-2</v>
      </c>
      <c r="AC70">
        <f t="shared" si="4"/>
        <v>0.14749999999999999</v>
      </c>
      <c r="AD70">
        <f t="shared" si="4"/>
        <v>3.125E-2</v>
      </c>
      <c r="AE70">
        <f t="shared" si="4"/>
        <v>6.8593749999999995E-2</v>
      </c>
      <c r="AF70">
        <f t="shared" si="4"/>
        <v>2.5784910000000001</v>
      </c>
      <c r="AG70">
        <f t="shared" si="4"/>
        <v>0.26129975</v>
      </c>
      <c r="AH70">
        <f t="shared" si="4"/>
        <v>4.58773899999996</v>
      </c>
      <c r="AI70">
        <f t="shared" si="4"/>
        <v>1.7100000000000001E-2</v>
      </c>
      <c r="AJ70">
        <f t="shared" si="4"/>
        <v>1.171875E-2</v>
      </c>
    </row>
    <row r="71" spans="1:36" x14ac:dyDescent="0.2">
      <c r="A71">
        <v>69</v>
      </c>
      <c r="B71">
        <v>1.2186213991769499E-2</v>
      </c>
      <c r="C71">
        <v>1.0679012345678999E-2</v>
      </c>
      <c r="D71">
        <v>6.79012345679012E-3</v>
      </c>
      <c r="E71">
        <v>1.53930461073318E-2</v>
      </c>
      <c r="F71">
        <v>5.7445200302343102E-3</v>
      </c>
      <c r="G71">
        <v>6.5041572184429304E-3</v>
      </c>
      <c r="H71">
        <v>2.3851313333333302</v>
      </c>
      <c r="I71">
        <v>6.2195111111111097E-2</v>
      </c>
      <c r="J71">
        <v>1.65482311111111</v>
      </c>
      <c r="K71">
        <v>8.8271604927283899E-3</v>
      </c>
      <c r="L71">
        <v>2.9667422520937201E-3</v>
      </c>
      <c r="M71">
        <v>69</v>
      </c>
      <c r="N71">
        <v>6</v>
      </c>
      <c r="O71">
        <v>6</v>
      </c>
      <c r="P71">
        <v>6</v>
      </c>
      <c r="Q71">
        <v>6</v>
      </c>
      <c r="R71">
        <v>6</v>
      </c>
      <c r="S71">
        <v>6</v>
      </c>
      <c r="T71">
        <v>6</v>
      </c>
      <c r="U71">
        <v>6</v>
      </c>
      <c r="V71">
        <v>6</v>
      </c>
      <c r="W71">
        <v>6</v>
      </c>
      <c r="X71">
        <v>6</v>
      </c>
      <c r="Y71">
        <v>69</v>
      </c>
      <c r="Z71">
        <f t="shared" si="4"/>
        <v>7.3117283950616993E-2</v>
      </c>
      <c r="AA71">
        <f t="shared" si="4"/>
        <v>6.4074074074073992E-2</v>
      </c>
      <c r="AB71">
        <f t="shared" si="4"/>
        <v>4.0740740740740716E-2</v>
      </c>
      <c r="AC71">
        <f t="shared" si="4"/>
        <v>9.2358276643990794E-2</v>
      </c>
      <c r="AD71">
        <f t="shared" si="4"/>
        <v>3.4467120181405859E-2</v>
      </c>
      <c r="AE71">
        <f t="shared" si="4"/>
        <v>3.9024943310657582E-2</v>
      </c>
      <c r="AF71">
        <f t="shared" si="4"/>
        <v>14.310787999999981</v>
      </c>
      <c r="AG71">
        <f t="shared" si="4"/>
        <v>0.3731706666666666</v>
      </c>
      <c r="AH71">
        <f t="shared" si="4"/>
        <v>9.9289386666666601</v>
      </c>
      <c r="AI71">
        <f t="shared" si="4"/>
        <v>5.2962962956370339E-2</v>
      </c>
      <c r="AJ71">
        <f t="shared" si="4"/>
        <v>1.780045351256232E-2</v>
      </c>
    </row>
    <row r="72" spans="1:36" x14ac:dyDescent="0.2">
      <c r="A72">
        <v>70</v>
      </c>
      <c r="B72">
        <v>1.7895408163265299E-2</v>
      </c>
      <c r="C72">
        <v>3.8647959183673399E-3</v>
      </c>
      <c r="D72">
        <v>5.4591836734693899E-3</v>
      </c>
      <c r="E72">
        <v>4.4921874999999997E-3</v>
      </c>
      <c r="F72">
        <v>2.43055555555555E-3</v>
      </c>
      <c r="G72">
        <v>4.14496527777777E-3</v>
      </c>
      <c r="H72">
        <v>1.6470456874999899</v>
      </c>
      <c r="I72">
        <v>3.418475E-2</v>
      </c>
      <c r="J72">
        <v>0.69040093749999998</v>
      </c>
      <c r="K72">
        <v>1.51913265274949E-2</v>
      </c>
      <c r="L72">
        <v>1.0590277779711801E-2</v>
      </c>
      <c r="M72">
        <v>70</v>
      </c>
      <c r="N72">
        <v>4</v>
      </c>
      <c r="O72">
        <v>4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  <c r="W72">
        <v>4</v>
      </c>
      <c r="X72">
        <v>4</v>
      </c>
      <c r="Y72">
        <v>70</v>
      </c>
      <c r="Z72">
        <f t="shared" si="4"/>
        <v>7.1581632653061195E-2</v>
      </c>
      <c r="AA72">
        <f t="shared" si="4"/>
        <v>1.545918367346936E-2</v>
      </c>
      <c r="AB72">
        <f t="shared" si="4"/>
        <v>2.183673469387756E-2</v>
      </c>
      <c r="AC72">
        <f t="shared" si="4"/>
        <v>1.7968749999999999E-2</v>
      </c>
      <c r="AD72">
        <f t="shared" si="4"/>
        <v>9.7222222222221998E-3</v>
      </c>
      <c r="AE72">
        <f t="shared" si="4"/>
        <v>1.657986111111108E-2</v>
      </c>
      <c r="AF72">
        <f t="shared" si="4"/>
        <v>6.5881827499999597</v>
      </c>
      <c r="AG72">
        <f t="shared" si="4"/>
        <v>0.136739</v>
      </c>
      <c r="AH72">
        <f t="shared" si="4"/>
        <v>2.7616037499999999</v>
      </c>
      <c r="AI72">
        <f t="shared" si="4"/>
        <v>6.07653061099796E-2</v>
      </c>
      <c r="AJ72">
        <f t="shared" si="4"/>
        <v>4.2361111118847203E-2</v>
      </c>
    </row>
    <row r="73" spans="1:36" x14ac:dyDescent="0.2">
      <c r="A73">
        <v>71</v>
      </c>
      <c r="B73">
        <v>5.1851851851851798E-3</v>
      </c>
      <c r="C73">
        <v>8.3950617283950601E-3</v>
      </c>
      <c r="D73">
        <v>9.7119341563785995E-3</v>
      </c>
      <c r="E73">
        <v>7.49885688157293E-3</v>
      </c>
      <c r="F73">
        <v>5.7064471879286699E-3</v>
      </c>
      <c r="G73">
        <v>7.9378143575674406E-3</v>
      </c>
      <c r="H73">
        <v>1.75121333333333</v>
      </c>
      <c r="I73">
        <v>4.5095999999999997E-2</v>
      </c>
      <c r="J73">
        <v>1.43809274074074</v>
      </c>
      <c r="K73">
        <v>9.4650205763621396E-3</v>
      </c>
      <c r="L73">
        <v>5.52354823849291E-3</v>
      </c>
      <c r="M73">
        <v>71</v>
      </c>
      <c r="N73">
        <v>3</v>
      </c>
      <c r="O73">
        <v>3</v>
      </c>
      <c r="P73">
        <v>3</v>
      </c>
      <c r="Q73">
        <v>3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3</v>
      </c>
      <c r="Y73">
        <v>71</v>
      </c>
      <c r="Z73">
        <f t="shared" si="4"/>
        <v>1.5555555555555539E-2</v>
      </c>
      <c r="AA73">
        <f t="shared" si="4"/>
        <v>2.5185185185185179E-2</v>
      </c>
      <c r="AB73">
        <f t="shared" si="4"/>
        <v>2.9135802469135798E-2</v>
      </c>
      <c r="AC73">
        <f t="shared" si="4"/>
        <v>2.2496570644718789E-2</v>
      </c>
      <c r="AD73">
        <f t="shared" si="4"/>
        <v>1.7119341563786011E-2</v>
      </c>
      <c r="AE73">
        <f t="shared" si="4"/>
        <v>2.381344307270232E-2</v>
      </c>
      <c r="AF73">
        <f t="shared" si="4"/>
        <v>5.2536399999999901</v>
      </c>
      <c r="AG73">
        <f t="shared" si="4"/>
        <v>0.13528799999999999</v>
      </c>
      <c r="AH73">
        <f t="shared" si="4"/>
        <v>4.31427822222222</v>
      </c>
      <c r="AI73">
        <f t="shared" si="4"/>
        <v>2.8395061729086419E-2</v>
      </c>
      <c r="AJ73">
        <f t="shared" si="4"/>
        <v>1.6570644715478731E-2</v>
      </c>
    </row>
    <row r="74" spans="1:36" x14ac:dyDescent="0.2">
      <c r="A74">
        <v>72</v>
      </c>
      <c r="B74">
        <v>3.08511111111111E-2</v>
      </c>
      <c r="C74">
        <v>1.0477777777777701E-2</v>
      </c>
      <c r="D74">
        <v>4.7000000000000002E-3</v>
      </c>
      <c r="E74">
        <v>6.2799999999999896E-3</v>
      </c>
      <c r="F74">
        <v>5.0444444444444399E-3</v>
      </c>
      <c r="G74">
        <v>2.5799999999999899E-3</v>
      </c>
      <c r="H74">
        <v>3.3064851777777702</v>
      </c>
      <c r="I74">
        <v>4.9700727777777703E-2</v>
      </c>
      <c r="J74">
        <v>2.4126069777777701</v>
      </c>
      <c r="K74">
        <v>3.9199999999999999E-3</v>
      </c>
      <c r="L74">
        <v>2.4949999999999998E-3</v>
      </c>
      <c r="M74">
        <v>72</v>
      </c>
      <c r="N74">
        <v>5</v>
      </c>
      <c r="O74">
        <v>5</v>
      </c>
      <c r="P74">
        <v>5</v>
      </c>
      <c r="Q74">
        <v>5</v>
      </c>
      <c r="R74">
        <v>5</v>
      </c>
      <c r="S74">
        <v>5</v>
      </c>
      <c r="T74">
        <v>5</v>
      </c>
      <c r="U74">
        <v>5</v>
      </c>
      <c r="V74">
        <v>5</v>
      </c>
      <c r="W74">
        <v>5</v>
      </c>
      <c r="X74">
        <v>5</v>
      </c>
      <c r="Y74">
        <v>72</v>
      </c>
      <c r="Z74">
        <f t="shared" si="4"/>
        <v>0.15425555555555551</v>
      </c>
      <c r="AA74">
        <f t="shared" si="4"/>
        <v>5.2388888888888499E-2</v>
      </c>
      <c r="AB74">
        <f t="shared" si="4"/>
        <v>2.35E-2</v>
      </c>
      <c r="AC74">
        <f t="shared" si="4"/>
        <v>3.1399999999999949E-2</v>
      </c>
      <c r="AD74">
        <f t="shared" si="4"/>
        <v>2.5222222222222201E-2</v>
      </c>
      <c r="AE74">
        <f t="shared" si="4"/>
        <v>1.289999999999995E-2</v>
      </c>
      <c r="AF74">
        <f t="shared" si="4"/>
        <v>16.532425888888852</v>
      </c>
      <c r="AG74">
        <f t="shared" si="4"/>
        <v>0.24850363888888852</v>
      </c>
      <c r="AH74">
        <f t="shared" si="4"/>
        <v>12.063034888888851</v>
      </c>
      <c r="AI74">
        <f t="shared" si="4"/>
        <v>1.9599999999999999E-2</v>
      </c>
      <c r="AJ74">
        <f t="shared" si="4"/>
        <v>1.2475E-2</v>
      </c>
    </row>
    <row r="75" spans="1:36" x14ac:dyDescent="0.2">
      <c r="A75">
        <v>73</v>
      </c>
      <c r="B75">
        <v>1.22222222222222E-2</v>
      </c>
      <c r="C75">
        <v>1.1851851851851799E-2</v>
      </c>
      <c r="D75">
        <v>1.51851851851851E-2</v>
      </c>
      <c r="E75">
        <v>2.9166666666666601E-2</v>
      </c>
      <c r="F75">
        <v>2.0833333333333301E-2</v>
      </c>
      <c r="G75">
        <v>5.8333333333333301E-3</v>
      </c>
      <c r="H75">
        <v>3.618636</v>
      </c>
      <c r="I75">
        <v>4.0096E-2</v>
      </c>
      <c r="J75">
        <v>2.7246359999999998</v>
      </c>
      <c r="K75">
        <v>2.5925925927407401E-3</v>
      </c>
      <c r="L75">
        <v>1.6666666666666601E-3</v>
      </c>
      <c r="M75">
        <v>73</v>
      </c>
      <c r="N75">
        <v>6</v>
      </c>
      <c r="O75">
        <v>6</v>
      </c>
      <c r="P75">
        <v>6</v>
      </c>
      <c r="Q75">
        <v>6</v>
      </c>
      <c r="R75">
        <v>6</v>
      </c>
      <c r="S75">
        <v>6</v>
      </c>
      <c r="T75">
        <v>6</v>
      </c>
      <c r="U75">
        <v>6</v>
      </c>
      <c r="V75">
        <v>6</v>
      </c>
      <c r="W75">
        <v>6</v>
      </c>
      <c r="X75">
        <v>6</v>
      </c>
      <c r="Y75">
        <v>73</v>
      </c>
      <c r="Z75">
        <f t="shared" si="4"/>
        <v>7.3333333333333195E-2</v>
      </c>
      <c r="AA75">
        <f t="shared" si="4"/>
        <v>7.1111111111110792E-2</v>
      </c>
      <c r="AB75">
        <f t="shared" si="4"/>
        <v>9.1111111111110601E-2</v>
      </c>
      <c r="AC75">
        <f t="shared" si="4"/>
        <v>0.1749999999999996</v>
      </c>
      <c r="AD75">
        <f t="shared" si="4"/>
        <v>0.12499999999999981</v>
      </c>
      <c r="AE75">
        <f t="shared" si="4"/>
        <v>3.4999999999999983E-2</v>
      </c>
      <c r="AF75">
        <f t="shared" si="4"/>
        <v>21.711815999999999</v>
      </c>
      <c r="AG75">
        <f t="shared" si="4"/>
        <v>0.24057600000000001</v>
      </c>
      <c r="AH75">
        <f t="shared" si="4"/>
        <v>16.347815999999998</v>
      </c>
      <c r="AI75">
        <f t="shared" si="4"/>
        <v>1.5555555556444441E-2</v>
      </c>
      <c r="AJ75">
        <f t="shared" si="4"/>
        <v>9.9999999999999603E-3</v>
      </c>
    </row>
    <row r="76" spans="1:36" x14ac:dyDescent="0.2">
      <c r="A76">
        <v>74</v>
      </c>
      <c r="B76">
        <v>4.512E-2</v>
      </c>
      <c r="C76">
        <v>1.28799999999999E-2</v>
      </c>
      <c r="D76">
        <v>1.728E-2</v>
      </c>
      <c r="E76">
        <v>1.025E-2</v>
      </c>
      <c r="F76">
        <v>3.2499999999999999E-3</v>
      </c>
      <c r="G76">
        <v>2.7499999999999998E-3</v>
      </c>
      <c r="H76">
        <v>0.54997300000000005</v>
      </c>
      <c r="I76">
        <v>3.7202399999999997E-2</v>
      </c>
      <c r="J76">
        <v>1.0601936000000001</v>
      </c>
      <c r="K76">
        <v>3.2799999999999999E-3</v>
      </c>
      <c r="L76">
        <v>4.8124999999999999E-3</v>
      </c>
      <c r="M76">
        <v>74</v>
      </c>
      <c r="N76">
        <v>5</v>
      </c>
      <c r="O76">
        <v>5</v>
      </c>
      <c r="P76">
        <v>5</v>
      </c>
      <c r="Q76">
        <v>5</v>
      </c>
      <c r="R76">
        <v>5</v>
      </c>
      <c r="S76">
        <v>5</v>
      </c>
      <c r="T76">
        <v>5</v>
      </c>
      <c r="U76">
        <v>5</v>
      </c>
      <c r="V76">
        <v>5</v>
      </c>
      <c r="W76">
        <v>5</v>
      </c>
      <c r="X76">
        <v>5</v>
      </c>
      <c r="Y76">
        <v>74</v>
      </c>
      <c r="Z76">
        <f t="shared" si="4"/>
        <v>0.22559999999999999</v>
      </c>
      <c r="AA76">
        <f t="shared" si="4"/>
        <v>6.4399999999999499E-2</v>
      </c>
      <c r="AB76">
        <f t="shared" si="4"/>
        <v>8.6400000000000005E-2</v>
      </c>
      <c r="AC76">
        <f t="shared" si="4"/>
        <v>5.1250000000000004E-2</v>
      </c>
      <c r="AD76">
        <f t="shared" si="4"/>
        <v>1.6250000000000001E-2</v>
      </c>
      <c r="AE76">
        <f t="shared" si="4"/>
        <v>1.3749999999999998E-2</v>
      </c>
      <c r="AF76">
        <f t="shared" si="4"/>
        <v>2.7498650000000002</v>
      </c>
      <c r="AG76">
        <f t="shared" si="4"/>
        <v>0.18601199999999998</v>
      </c>
      <c r="AH76">
        <f t="shared" si="4"/>
        <v>5.3009680000000001</v>
      </c>
      <c r="AI76">
        <f t="shared" si="4"/>
        <v>1.6399999999999998E-2</v>
      </c>
      <c r="AJ76">
        <f t="shared" si="4"/>
        <v>2.4062500000000001E-2</v>
      </c>
    </row>
    <row r="77" spans="1:36" x14ac:dyDescent="0.2">
      <c r="A77">
        <v>75</v>
      </c>
      <c r="B77">
        <v>6.7346938775510196E-3</v>
      </c>
      <c r="C77">
        <v>2.5510204081632599E-3</v>
      </c>
      <c r="D77">
        <v>6.63265306122448E-3</v>
      </c>
      <c r="E77">
        <v>3.38842975206611E-3</v>
      </c>
      <c r="F77">
        <v>2.9132231404958601E-3</v>
      </c>
      <c r="G77">
        <v>4.17355371900826E-3</v>
      </c>
      <c r="H77">
        <v>0.48715999999999998</v>
      </c>
      <c r="I77">
        <v>1.68292499999999E-2</v>
      </c>
      <c r="J77">
        <v>0.40597725000000001</v>
      </c>
      <c r="K77">
        <v>2.5510204079081601E-3</v>
      </c>
      <c r="L77">
        <v>1.0123966940123899E-3</v>
      </c>
      <c r="M77">
        <v>75</v>
      </c>
      <c r="N77">
        <v>4</v>
      </c>
      <c r="O77">
        <v>4</v>
      </c>
      <c r="P77">
        <v>4</v>
      </c>
      <c r="Q77">
        <v>4</v>
      </c>
      <c r="R77">
        <v>4</v>
      </c>
      <c r="S77">
        <v>4</v>
      </c>
      <c r="T77">
        <v>4</v>
      </c>
      <c r="U77">
        <v>4</v>
      </c>
      <c r="V77">
        <v>4</v>
      </c>
      <c r="W77">
        <v>4</v>
      </c>
      <c r="X77">
        <v>4</v>
      </c>
      <c r="Y77">
        <v>75</v>
      </c>
      <c r="Z77">
        <f t="shared" si="4"/>
        <v>2.6938775510204079E-2</v>
      </c>
      <c r="AA77">
        <f t="shared" si="4"/>
        <v>1.020408163265304E-2</v>
      </c>
      <c r="AB77">
        <f t="shared" si="4"/>
        <v>2.653061224489792E-2</v>
      </c>
      <c r="AC77">
        <f t="shared" si="4"/>
        <v>1.355371900826444E-2</v>
      </c>
      <c r="AD77">
        <f t="shared" si="4"/>
        <v>1.165289256198344E-2</v>
      </c>
      <c r="AE77">
        <f t="shared" si="4"/>
        <v>1.669421487603304E-2</v>
      </c>
      <c r="AF77">
        <f t="shared" si="4"/>
        <v>1.9486399999999999</v>
      </c>
      <c r="AG77">
        <f t="shared" si="4"/>
        <v>6.7316999999999599E-2</v>
      </c>
      <c r="AH77">
        <f t="shared" si="4"/>
        <v>1.623909</v>
      </c>
      <c r="AI77">
        <f t="shared" si="4"/>
        <v>1.0204081631632641E-2</v>
      </c>
      <c r="AJ77">
        <f t="shared" si="4"/>
        <v>4.0495867760495597E-3</v>
      </c>
    </row>
    <row r="78" spans="1:36" x14ac:dyDescent="0.2">
      <c r="A78">
        <v>76</v>
      </c>
      <c r="B78">
        <v>1.45138888888888E-2</v>
      </c>
      <c r="C78">
        <v>3.7962962962962898E-3</v>
      </c>
      <c r="D78">
        <v>6.92129629629629E-3</v>
      </c>
      <c r="E78">
        <v>1.2343750000000001E-2</v>
      </c>
      <c r="F78">
        <v>4.8307291666666603E-3</v>
      </c>
      <c r="G78">
        <v>5.5208333333333299E-3</v>
      </c>
      <c r="H78">
        <v>0.55444158333333304</v>
      </c>
      <c r="I78">
        <v>1.8488333333333301E-2</v>
      </c>
      <c r="J78">
        <v>0.42120800000000003</v>
      </c>
      <c r="K78">
        <v>2.3148148157407398E-3</v>
      </c>
      <c r="L78">
        <v>8.3333333333333295E-4</v>
      </c>
      <c r="M78">
        <v>76</v>
      </c>
      <c r="N78">
        <v>3</v>
      </c>
      <c r="O78">
        <v>3</v>
      </c>
      <c r="P78">
        <v>3</v>
      </c>
      <c r="Q78">
        <v>3</v>
      </c>
      <c r="R78">
        <v>3</v>
      </c>
      <c r="S78">
        <v>3</v>
      </c>
      <c r="T78">
        <v>3</v>
      </c>
      <c r="U78">
        <v>3</v>
      </c>
      <c r="V78">
        <v>3</v>
      </c>
      <c r="W78">
        <v>3</v>
      </c>
      <c r="X78">
        <v>3</v>
      </c>
      <c r="Y78">
        <v>76</v>
      </c>
      <c r="Z78">
        <f t="shared" si="4"/>
        <v>4.3541666666666402E-2</v>
      </c>
      <c r="AA78">
        <f t="shared" si="4"/>
        <v>1.1388888888888869E-2</v>
      </c>
      <c r="AB78">
        <f t="shared" si="4"/>
        <v>2.076388888888887E-2</v>
      </c>
      <c r="AC78">
        <f t="shared" si="4"/>
        <v>3.7031250000000002E-2</v>
      </c>
      <c r="AD78">
        <f t="shared" si="4"/>
        <v>1.4492187499999981E-2</v>
      </c>
      <c r="AE78">
        <f t="shared" si="4"/>
        <v>1.656249999999999E-2</v>
      </c>
      <c r="AF78">
        <f t="shared" si="4"/>
        <v>1.6633247499999992</v>
      </c>
      <c r="AG78">
        <f t="shared" si="4"/>
        <v>5.5464999999999903E-2</v>
      </c>
      <c r="AH78">
        <f t="shared" si="4"/>
        <v>1.2636240000000001</v>
      </c>
      <c r="AI78">
        <f t="shared" si="4"/>
        <v>6.9444444472222195E-3</v>
      </c>
      <c r="AJ78">
        <f t="shared" si="4"/>
        <v>2.4999999999999988E-3</v>
      </c>
    </row>
    <row r="79" spans="1:36" x14ac:dyDescent="0.2">
      <c r="A79">
        <v>77</v>
      </c>
      <c r="B79">
        <v>2.5433333333333301E-2</v>
      </c>
      <c r="C79">
        <v>4.2666666666666599E-3</v>
      </c>
      <c r="D79">
        <v>1.49333333333333E-2</v>
      </c>
      <c r="E79">
        <v>1.50666666666666E-2</v>
      </c>
      <c r="F79">
        <v>7.4666666666666597E-3</v>
      </c>
      <c r="G79">
        <v>1.18666666666666E-2</v>
      </c>
      <c r="H79">
        <v>1.86444699999999</v>
      </c>
      <c r="I79">
        <v>5.1269583333333299E-2</v>
      </c>
      <c r="J79">
        <v>1.9905835833333301</v>
      </c>
      <c r="K79">
        <v>5.4666666666666596E-3</v>
      </c>
      <c r="L79">
        <v>7.8333333333333293E-3</v>
      </c>
      <c r="M79">
        <v>77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3</v>
      </c>
      <c r="V79">
        <v>3</v>
      </c>
      <c r="W79">
        <v>3</v>
      </c>
      <c r="X79">
        <v>3</v>
      </c>
      <c r="Y79">
        <v>77</v>
      </c>
      <c r="Z79">
        <f t="shared" si="4"/>
        <v>7.6299999999999896E-2</v>
      </c>
      <c r="AA79">
        <f t="shared" si="4"/>
        <v>1.279999999999998E-2</v>
      </c>
      <c r="AB79">
        <f t="shared" si="4"/>
        <v>4.4799999999999902E-2</v>
      </c>
      <c r="AC79">
        <f t="shared" si="4"/>
        <v>4.5199999999999796E-2</v>
      </c>
      <c r="AD79">
        <f t="shared" si="4"/>
        <v>2.2399999999999979E-2</v>
      </c>
      <c r="AE79">
        <f t="shared" si="4"/>
        <v>3.5599999999999798E-2</v>
      </c>
      <c r="AF79">
        <f t="shared" si="4"/>
        <v>5.5933409999999704</v>
      </c>
      <c r="AG79">
        <f t="shared" si="4"/>
        <v>0.15380874999999988</v>
      </c>
      <c r="AH79">
        <f t="shared" si="4"/>
        <v>5.9717507499999902</v>
      </c>
      <c r="AI79">
        <f t="shared" si="4"/>
        <v>1.6399999999999977E-2</v>
      </c>
      <c r="AJ79">
        <f t="shared" si="4"/>
        <v>2.3499999999999986E-2</v>
      </c>
    </row>
    <row r="80" spans="1:36" x14ac:dyDescent="0.2">
      <c r="A80">
        <v>78</v>
      </c>
      <c r="B80">
        <v>6.5500000000000003E-3</v>
      </c>
      <c r="C80">
        <v>8.7343749999999904E-3</v>
      </c>
      <c r="D80">
        <v>4.4249999999999897E-3</v>
      </c>
      <c r="E80">
        <v>5.5555555555555497E-3</v>
      </c>
      <c r="F80">
        <v>7.0399305555555501E-3</v>
      </c>
      <c r="G80">
        <v>1.00347222222222E-2</v>
      </c>
      <c r="H80">
        <v>2.8000352499999899</v>
      </c>
      <c r="I80">
        <v>6.2767093750000003E-2</v>
      </c>
      <c r="J80">
        <v>3.8176790937499998</v>
      </c>
      <c r="K80">
        <v>7.2999999999999897E-3</v>
      </c>
      <c r="L80">
        <v>8.8888888887777694E-3</v>
      </c>
      <c r="M80">
        <v>78</v>
      </c>
      <c r="N80">
        <v>8</v>
      </c>
      <c r="O80">
        <v>8</v>
      </c>
      <c r="P80">
        <v>8</v>
      </c>
      <c r="Q80">
        <v>8</v>
      </c>
      <c r="R80">
        <v>8</v>
      </c>
      <c r="S80">
        <v>8</v>
      </c>
      <c r="T80">
        <v>8</v>
      </c>
      <c r="U80">
        <v>8</v>
      </c>
      <c r="V80">
        <v>8</v>
      </c>
      <c r="W80">
        <v>8</v>
      </c>
      <c r="X80">
        <v>8</v>
      </c>
      <c r="Y80">
        <v>78</v>
      </c>
      <c r="Z80">
        <f t="shared" si="4"/>
        <v>5.2400000000000002E-2</v>
      </c>
      <c r="AA80">
        <f t="shared" si="4"/>
        <v>6.9874999999999923E-2</v>
      </c>
      <c r="AB80">
        <f t="shared" si="4"/>
        <v>3.5399999999999918E-2</v>
      </c>
      <c r="AC80">
        <f t="shared" si="4"/>
        <v>4.4444444444444398E-2</v>
      </c>
      <c r="AD80">
        <f t="shared" si="4"/>
        <v>5.6319444444444401E-2</v>
      </c>
      <c r="AE80">
        <f t="shared" si="4"/>
        <v>8.0277777777777601E-2</v>
      </c>
      <c r="AF80">
        <f t="shared" si="4"/>
        <v>22.400281999999919</v>
      </c>
      <c r="AG80">
        <f t="shared" si="4"/>
        <v>0.50213675000000002</v>
      </c>
      <c r="AH80">
        <f t="shared" si="4"/>
        <v>30.541432749999998</v>
      </c>
      <c r="AI80">
        <f t="shared" si="4"/>
        <v>5.8399999999999917E-2</v>
      </c>
      <c r="AJ80">
        <f t="shared" si="4"/>
        <v>7.1111111110222155E-2</v>
      </c>
    </row>
    <row r="81" spans="1:36" x14ac:dyDescent="0.2">
      <c r="A81">
        <v>79</v>
      </c>
      <c r="B81">
        <v>9.5624999999999998E-3</v>
      </c>
      <c r="C81">
        <v>1.3835937499999999E-2</v>
      </c>
      <c r="D81">
        <v>1.87734375E-2</v>
      </c>
      <c r="E81">
        <v>2.20234375E-2</v>
      </c>
      <c r="F81">
        <v>5.7812499999999999E-3</v>
      </c>
      <c r="G81">
        <v>9.5937499999999998E-3</v>
      </c>
      <c r="H81">
        <v>1.5817173499999999</v>
      </c>
      <c r="I81">
        <v>8.9366150000000005E-2</v>
      </c>
      <c r="J81">
        <v>0.99192179999999897</v>
      </c>
      <c r="K81">
        <v>3.5859375000000001E-3</v>
      </c>
      <c r="L81">
        <v>4.8124999999999999E-3</v>
      </c>
      <c r="M81">
        <v>79</v>
      </c>
      <c r="N81">
        <v>5</v>
      </c>
      <c r="O81">
        <v>5</v>
      </c>
      <c r="P81">
        <v>5</v>
      </c>
      <c r="Q81">
        <v>5</v>
      </c>
      <c r="R81">
        <v>5</v>
      </c>
      <c r="S81">
        <v>5</v>
      </c>
      <c r="T81">
        <v>5</v>
      </c>
      <c r="U81">
        <v>5</v>
      </c>
      <c r="V81">
        <v>5</v>
      </c>
      <c r="W81">
        <v>5</v>
      </c>
      <c r="X81">
        <v>5</v>
      </c>
      <c r="Y81">
        <v>79</v>
      </c>
      <c r="Z81">
        <f t="shared" si="4"/>
        <v>4.7812500000000001E-2</v>
      </c>
      <c r="AA81">
        <f t="shared" si="4"/>
        <v>6.9179687500000003E-2</v>
      </c>
      <c r="AB81">
        <f t="shared" si="4"/>
        <v>9.3867187500000004E-2</v>
      </c>
      <c r="AC81">
        <f t="shared" si="4"/>
        <v>0.11011718749999999</v>
      </c>
      <c r="AD81">
        <f t="shared" si="4"/>
        <v>2.8906250000000001E-2</v>
      </c>
      <c r="AE81">
        <f t="shared" si="4"/>
        <v>4.7968749999999998E-2</v>
      </c>
      <c r="AF81">
        <f t="shared" si="4"/>
        <v>7.9085867499999996</v>
      </c>
      <c r="AG81">
        <f t="shared" si="4"/>
        <v>0.44683075000000005</v>
      </c>
      <c r="AH81">
        <f t="shared" si="4"/>
        <v>4.959608999999995</v>
      </c>
      <c r="AI81">
        <f t="shared" si="4"/>
        <v>1.7929687499999999E-2</v>
      </c>
      <c r="AJ81">
        <f t="shared" si="4"/>
        <v>2.4062500000000001E-2</v>
      </c>
    </row>
    <row r="82" spans="1:36" x14ac:dyDescent="0.2">
      <c r="A82">
        <v>80</v>
      </c>
      <c r="B82">
        <v>1.2812499999999999E-2</v>
      </c>
      <c r="C82">
        <v>7.4999999999999997E-3</v>
      </c>
      <c r="D82">
        <v>5.0000000000000001E-3</v>
      </c>
      <c r="E82">
        <v>8.6419753086419693E-3</v>
      </c>
      <c r="F82">
        <v>2.2222222222222201E-3</v>
      </c>
      <c r="G82">
        <v>8.8888888888888802E-3</v>
      </c>
      <c r="H82">
        <v>0.87637111111110999</v>
      </c>
      <c r="I82">
        <v>6.2058666666666602E-2</v>
      </c>
      <c r="J82">
        <v>0.30686716666666602</v>
      </c>
      <c r="K82">
        <v>0</v>
      </c>
      <c r="L82">
        <v>1.9290123464506101E-3</v>
      </c>
      <c r="M82">
        <v>80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  <c r="Y82">
        <v>80</v>
      </c>
      <c r="Z82">
        <f t="shared" si="4"/>
        <v>2.5624999999999998E-2</v>
      </c>
      <c r="AA82">
        <f t="shared" si="4"/>
        <v>1.4999999999999999E-2</v>
      </c>
      <c r="AB82">
        <f t="shared" si="4"/>
        <v>0.01</v>
      </c>
      <c r="AC82">
        <f t="shared" si="4"/>
        <v>1.7283950617283939E-2</v>
      </c>
      <c r="AD82">
        <f t="shared" si="4"/>
        <v>4.4444444444444401E-3</v>
      </c>
      <c r="AE82">
        <f t="shared" si="4"/>
        <v>1.777777777777776E-2</v>
      </c>
      <c r="AF82">
        <f t="shared" si="4"/>
        <v>1.75274222222222</v>
      </c>
      <c r="AG82">
        <f t="shared" si="4"/>
        <v>0.1241173333333332</v>
      </c>
      <c r="AH82">
        <f t="shared" si="4"/>
        <v>0.61373433333333205</v>
      </c>
      <c r="AI82">
        <f t="shared" si="4"/>
        <v>0</v>
      </c>
      <c r="AJ82">
        <f t="shared" si="4"/>
        <v>3.8580246929012202E-3</v>
      </c>
    </row>
    <row r="83" spans="1:36" x14ac:dyDescent="0.2">
      <c r="A83">
        <v>81</v>
      </c>
      <c r="B83">
        <v>0.01</v>
      </c>
      <c r="C83">
        <v>0</v>
      </c>
      <c r="D83">
        <v>0</v>
      </c>
      <c r="E83">
        <v>0</v>
      </c>
      <c r="F83">
        <v>0</v>
      </c>
      <c r="G83">
        <v>0</v>
      </c>
      <c r="H83">
        <v>5.7121000000000004</v>
      </c>
      <c r="I83">
        <v>2.8899999999999901E-2</v>
      </c>
      <c r="J83">
        <v>5.6250000000000197E-3</v>
      </c>
      <c r="K83">
        <v>0</v>
      </c>
      <c r="L83">
        <v>0</v>
      </c>
      <c r="M83">
        <v>81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81</v>
      </c>
      <c r="Z83">
        <f t="shared" si="4"/>
        <v>0.01</v>
      </c>
      <c r="AA83">
        <f t="shared" si="4"/>
        <v>0</v>
      </c>
      <c r="AB83">
        <f t="shared" si="4"/>
        <v>0</v>
      </c>
      <c r="AC83">
        <f t="shared" si="4"/>
        <v>0</v>
      </c>
      <c r="AD83">
        <f t="shared" si="4"/>
        <v>0</v>
      </c>
      <c r="AE83">
        <f t="shared" si="4"/>
        <v>0</v>
      </c>
      <c r="AF83">
        <f t="shared" si="4"/>
        <v>5.7121000000000004</v>
      </c>
      <c r="AG83">
        <f t="shared" si="4"/>
        <v>2.8899999999999901E-2</v>
      </c>
      <c r="AH83">
        <f t="shared" si="4"/>
        <v>5.6250000000000197E-3</v>
      </c>
      <c r="AI83">
        <f t="shared" si="4"/>
        <v>0</v>
      </c>
      <c r="AJ83">
        <f t="shared" si="4"/>
        <v>0</v>
      </c>
    </row>
    <row r="84" spans="1:36" x14ac:dyDescent="0.2">
      <c r="A84">
        <v>82</v>
      </c>
      <c r="B84">
        <v>1.45777777777777E-2</v>
      </c>
      <c r="C84">
        <v>1.2800000000000001E-3</v>
      </c>
      <c r="D84">
        <v>4.3111111111111102E-3</v>
      </c>
      <c r="E84">
        <v>7.5102040816326498E-3</v>
      </c>
      <c r="F84">
        <v>3.5918367346938701E-3</v>
      </c>
      <c r="G84">
        <v>8.1632653061224393E-3</v>
      </c>
      <c r="H84">
        <v>5.3287207333333297</v>
      </c>
      <c r="I84">
        <v>7.8761266666666593E-2</v>
      </c>
      <c r="J84">
        <v>3.4238884444444402</v>
      </c>
      <c r="K84">
        <v>1.92E-3</v>
      </c>
      <c r="L84">
        <v>8.4897959163755098E-3</v>
      </c>
      <c r="M84">
        <v>82</v>
      </c>
      <c r="N84">
        <v>5</v>
      </c>
      <c r="O84">
        <v>5</v>
      </c>
      <c r="P84">
        <v>5</v>
      </c>
      <c r="Q84">
        <v>5</v>
      </c>
      <c r="R84">
        <v>5</v>
      </c>
      <c r="S84">
        <v>5</v>
      </c>
      <c r="T84">
        <v>5</v>
      </c>
      <c r="U84">
        <v>5</v>
      </c>
      <c r="V84">
        <v>5</v>
      </c>
      <c r="W84">
        <v>5</v>
      </c>
      <c r="X84">
        <v>5</v>
      </c>
      <c r="Y84">
        <v>82</v>
      </c>
      <c r="Z84">
        <f t="shared" si="4"/>
        <v>7.2888888888888503E-2</v>
      </c>
      <c r="AA84">
        <f t="shared" si="4"/>
        <v>6.4000000000000003E-3</v>
      </c>
      <c r="AB84">
        <f t="shared" si="4"/>
        <v>2.155555555555555E-2</v>
      </c>
      <c r="AC84">
        <f t="shared" si="4"/>
        <v>3.7551020408163251E-2</v>
      </c>
      <c r="AD84">
        <f t="shared" si="4"/>
        <v>1.795918367346935E-2</v>
      </c>
      <c r="AE84">
        <f t="shared" si="4"/>
        <v>4.0816326530612193E-2</v>
      </c>
      <c r="AF84">
        <f t="shared" si="4"/>
        <v>26.64360366666665</v>
      </c>
      <c r="AG84">
        <f t="shared" si="4"/>
        <v>0.39380633333333298</v>
      </c>
      <c r="AH84">
        <f t="shared" si="4"/>
        <v>17.119442222222201</v>
      </c>
      <c r="AI84">
        <f t="shared" si="4"/>
        <v>9.6000000000000009E-3</v>
      </c>
      <c r="AJ84">
        <f t="shared" si="4"/>
        <v>4.2448979581877551E-2</v>
      </c>
    </row>
    <row r="85" spans="1:36" x14ac:dyDescent="0.2">
      <c r="A85">
        <v>83</v>
      </c>
      <c r="B85">
        <v>1.12268518518518E-2</v>
      </c>
      <c r="C85">
        <v>5.0000000000000001E-3</v>
      </c>
      <c r="D85">
        <v>7.8935185185185098E-3</v>
      </c>
      <c r="E85">
        <v>1.12268518518518E-2</v>
      </c>
      <c r="F85">
        <v>1.45601851851851E-2</v>
      </c>
      <c r="G85">
        <v>7.8935185185185202E-3</v>
      </c>
      <c r="H85">
        <v>1.01740211111111</v>
      </c>
      <c r="I85">
        <v>0.122302851851851</v>
      </c>
      <c r="J85">
        <v>0.46166077777777798</v>
      </c>
      <c r="K85">
        <v>7.8935185185185098E-3</v>
      </c>
      <c r="L85">
        <v>1.3541666666666599E-2</v>
      </c>
      <c r="M85">
        <v>83</v>
      </c>
      <c r="N85">
        <v>3</v>
      </c>
      <c r="O85">
        <v>3</v>
      </c>
      <c r="P85">
        <v>3</v>
      </c>
      <c r="Q85">
        <v>3</v>
      </c>
      <c r="R85">
        <v>3</v>
      </c>
      <c r="S85">
        <v>3</v>
      </c>
      <c r="T85">
        <v>3</v>
      </c>
      <c r="U85">
        <v>3</v>
      </c>
      <c r="V85">
        <v>3</v>
      </c>
      <c r="W85">
        <v>3</v>
      </c>
      <c r="X85">
        <v>3</v>
      </c>
      <c r="Y85">
        <v>83</v>
      </c>
      <c r="Z85">
        <f t="shared" si="4"/>
        <v>3.3680555555555401E-2</v>
      </c>
      <c r="AA85">
        <f t="shared" si="4"/>
        <v>1.4999999999999999E-2</v>
      </c>
      <c r="AB85">
        <f t="shared" si="4"/>
        <v>2.3680555555555531E-2</v>
      </c>
      <c r="AC85">
        <f t="shared" si="4"/>
        <v>3.3680555555555401E-2</v>
      </c>
      <c r="AD85">
        <f t="shared" si="4"/>
        <v>4.3680555555555299E-2</v>
      </c>
      <c r="AE85">
        <f t="shared" si="4"/>
        <v>2.3680555555555559E-2</v>
      </c>
      <c r="AF85">
        <f t="shared" si="4"/>
        <v>3.0522063333333298</v>
      </c>
      <c r="AG85">
        <f t="shared" si="4"/>
        <v>0.36690855555555302</v>
      </c>
      <c r="AH85">
        <f t="shared" si="4"/>
        <v>1.384982333333334</v>
      </c>
      <c r="AI85">
        <f t="shared" si="4"/>
        <v>2.3680555555555531E-2</v>
      </c>
      <c r="AJ85">
        <f t="shared" si="4"/>
        <v>4.06249999999998E-2</v>
      </c>
    </row>
    <row r="86" spans="1:36" x14ac:dyDescent="0.2">
      <c r="A86">
        <v>84</v>
      </c>
      <c r="C86">
        <v>9.2063492063492007E-3</v>
      </c>
      <c r="F86">
        <v>1.51428571428571E-3</v>
      </c>
      <c r="H86">
        <v>1.08909663095238</v>
      </c>
      <c r="I86">
        <v>6.3678111111111102E-2</v>
      </c>
      <c r="J86">
        <v>1.47071794444444</v>
      </c>
      <c r="K86">
        <v>1.04761904777142E-2</v>
      </c>
      <c r="L86">
        <v>4.94722222222222E-3</v>
      </c>
      <c r="M86">
        <v>84</v>
      </c>
      <c r="N86">
        <v>0</v>
      </c>
      <c r="O86">
        <v>7</v>
      </c>
      <c r="P86">
        <v>0</v>
      </c>
      <c r="Q86">
        <v>0</v>
      </c>
      <c r="R86">
        <v>7</v>
      </c>
      <c r="S86">
        <v>0</v>
      </c>
      <c r="T86">
        <v>7</v>
      </c>
      <c r="U86">
        <v>7</v>
      </c>
      <c r="V86">
        <v>7</v>
      </c>
      <c r="W86">
        <v>7</v>
      </c>
      <c r="X86">
        <v>7</v>
      </c>
      <c r="Y86">
        <v>84</v>
      </c>
      <c r="Z86">
        <f t="shared" si="4"/>
        <v>0</v>
      </c>
      <c r="AA86">
        <f t="shared" si="4"/>
        <v>6.4444444444444401E-2</v>
      </c>
      <c r="AB86">
        <f t="shared" si="4"/>
        <v>0</v>
      </c>
      <c r="AC86">
        <f t="shared" si="4"/>
        <v>0</v>
      </c>
      <c r="AD86">
        <f t="shared" si="4"/>
        <v>1.0599999999999971E-2</v>
      </c>
      <c r="AE86">
        <f t="shared" si="4"/>
        <v>0</v>
      </c>
      <c r="AF86">
        <f t="shared" si="4"/>
        <v>7.62367641666666</v>
      </c>
      <c r="AG86">
        <f t="shared" si="4"/>
        <v>0.44574677777777771</v>
      </c>
      <c r="AH86">
        <f t="shared" si="4"/>
        <v>10.295025611111081</v>
      </c>
      <c r="AI86">
        <f t="shared" si="4"/>
        <v>7.3333333343999399E-2</v>
      </c>
      <c r="AJ86">
        <f t="shared" si="4"/>
        <v>3.4630555555555539E-2</v>
      </c>
    </row>
    <row r="87" spans="1:36" x14ac:dyDescent="0.2">
      <c r="A87">
        <v>85</v>
      </c>
      <c r="B87">
        <v>7.1884428702610496E-3</v>
      </c>
      <c r="C87">
        <v>4.9688442870261E-3</v>
      </c>
      <c r="D87">
        <v>1.16328873147054E-2</v>
      </c>
      <c r="E87">
        <v>1.3986717372134E-2</v>
      </c>
      <c r="F87">
        <v>4.4232253086419699E-3</v>
      </c>
      <c r="G87">
        <v>3.6144179894179898E-3</v>
      </c>
      <c r="H87">
        <v>2.0647538849206302</v>
      </c>
      <c r="I87">
        <v>9.5237297619047603E-2</v>
      </c>
      <c r="J87">
        <v>1.1021515079365001</v>
      </c>
      <c r="K87">
        <v>7.7069395233202104E-3</v>
      </c>
      <c r="L87">
        <v>4.05643739118165E-3</v>
      </c>
      <c r="M87">
        <v>85</v>
      </c>
      <c r="N87">
        <v>7</v>
      </c>
      <c r="O87">
        <v>7</v>
      </c>
      <c r="P87">
        <v>7</v>
      </c>
      <c r="Q87">
        <v>7</v>
      </c>
      <c r="R87">
        <v>7</v>
      </c>
      <c r="S87">
        <v>7</v>
      </c>
      <c r="T87">
        <v>7</v>
      </c>
      <c r="U87">
        <v>7</v>
      </c>
      <c r="V87">
        <v>7</v>
      </c>
      <c r="W87">
        <v>7</v>
      </c>
      <c r="X87">
        <v>7</v>
      </c>
      <c r="Y87">
        <v>85</v>
      </c>
      <c r="Z87">
        <f t="shared" si="4"/>
        <v>5.031910009182735E-2</v>
      </c>
      <c r="AA87">
        <f t="shared" si="4"/>
        <v>3.4781910009182702E-2</v>
      </c>
      <c r="AB87">
        <f t="shared" si="4"/>
        <v>8.1430211202937808E-2</v>
      </c>
      <c r="AC87">
        <f t="shared" si="4"/>
        <v>9.7907021604937999E-2</v>
      </c>
      <c r="AD87">
        <f t="shared" si="4"/>
        <v>3.096257716049379E-2</v>
      </c>
      <c r="AE87">
        <f t="shared" si="4"/>
        <v>2.5300925925925928E-2</v>
      </c>
      <c r="AF87">
        <f t="shared" si="4"/>
        <v>14.453277194444411</v>
      </c>
      <c r="AG87">
        <f t="shared" si="4"/>
        <v>0.66666108333333318</v>
      </c>
      <c r="AH87">
        <f t="shared" si="4"/>
        <v>7.7150605555555005</v>
      </c>
      <c r="AI87">
        <f t="shared" si="4"/>
        <v>5.3948576663241474E-2</v>
      </c>
      <c r="AJ87">
        <f t="shared" si="4"/>
        <v>2.8395061738271551E-2</v>
      </c>
    </row>
    <row r="88" spans="1:36" x14ac:dyDescent="0.2">
      <c r="A88">
        <v>86</v>
      </c>
      <c r="B88">
        <v>2.0634920634920598E-3</v>
      </c>
      <c r="C88">
        <v>3.61678004535147E-3</v>
      </c>
      <c r="D88">
        <v>2.3349710254472099E-2</v>
      </c>
      <c r="E88">
        <v>4.9144804526748903E-3</v>
      </c>
      <c r="F88">
        <v>3.84194958847736E-3</v>
      </c>
      <c r="G88">
        <v>7.6386745541838098E-3</v>
      </c>
      <c r="H88">
        <v>3.1354163518518501</v>
      </c>
      <c r="I88">
        <v>6.6278388888888803E-2</v>
      </c>
      <c r="J88">
        <v>1.1877982098765401</v>
      </c>
      <c r="K88">
        <v>7.8231292517437594E-3</v>
      </c>
      <c r="L88">
        <v>4.9477023319200904E-3</v>
      </c>
      <c r="M88">
        <v>86</v>
      </c>
      <c r="N88">
        <v>9</v>
      </c>
      <c r="O88">
        <v>9</v>
      </c>
      <c r="P88">
        <v>9</v>
      </c>
      <c r="Q88">
        <v>9</v>
      </c>
      <c r="R88">
        <v>9</v>
      </c>
      <c r="S88">
        <v>9</v>
      </c>
      <c r="T88">
        <v>9</v>
      </c>
      <c r="U88">
        <v>9</v>
      </c>
      <c r="V88">
        <v>9</v>
      </c>
      <c r="W88">
        <v>9</v>
      </c>
      <c r="X88">
        <v>9</v>
      </c>
      <c r="Y88">
        <v>86</v>
      </c>
      <c r="Z88">
        <f t="shared" si="4"/>
        <v>1.8571428571428537E-2</v>
      </c>
      <c r="AA88">
        <f t="shared" si="4"/>
        <v>3.2551020408163232E-2</v>
      </c>
      <c r="AB88">
        <f t="shared" si="4"/>
        <v>0.2101473922902489</v>
      </c>
      <c r="AC88">
        <f t="shared" si="4"/>
        <v>4.4230324074074012E-2</v>
      </c>
      <c r="AD88">
        <f t="shared" si="4"/>
        <v>3.4577546296296238E-2</v>
      </c>
      <c r="AE88">
        <f t="shared" si="4"/>
        <v>6.8748070987654286E-2</v>
      </c>
      <c r="AF88">
        <f t="shared" si="4"/>
        <v>28.218747166666653</v>
      </c>
      <c r="AG88">
        <f t="shared" si="4"/>
        <v>0.59650549999999924</v>
      </c>
      <c r="AH88">
        <f t="shared" si="4"/>
        <v>10.690183888888861</v>
      </c>
      <c r="AI88">
        <f t="shared" si="4"/>
        <v>7.0408163265693838E-2</v>
      </c>
      <c r="AJ88">
        <f t="shared" si="4"/>
        <v>4.452932098728081E-2</v>
      </c>
    </row>
    <row r="89" spans="1:36" x14ac:dyDescent="0.2">
      <c r="A89">
        <v>87</v>
      </c>
      <c r="K89">
        <v>0</v>
      </c>
      <c r="L89">
        <v>0</v>
      </c>
      <c r="M89">
        <v>87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1</v>
      </c>
      <c r="Y89">
        <v>87</v>
      </c>
      <c r="Z89">
        <f t="shared" si="4"/>
        <v>0</v>
      </c>
      <c r="AA89">
        <f t="shared" si="4"/>
        <v>0</v>
      </c>
      <c r="AB89">
        <f t="shared" si="4"/>
        <v>0</v>
      </c>
      <c r="AC89">
        <f t="shared" si="4"/>
        <v>0</v>
      </c>
      <c r="AD89">
        <f t="shared" si="4"/>
        <v>0</v>
      </c>
      <c r="AE89">
        <f t="shared" si="4"/>
        <v>0</v>
      </c>
      <c r="AF89">
        <f t="shared" si="4"/>
        <v>0</v>
      </c>
      <c r="AG89">
        <f t="shared" si="4"/>
        <v>0</v>
      </c>
      <c r="AH89">
        <f t="shared" si="4"/>
        <v>0</v>
      </c>
      <c r="AI89">
        <f t="shared" si="4"/>
        <v>0</v>
      </c>
      <c r="AJ89">
        <f t="shared" si="4"/>
        <v>0</v>
      </c>
    </row>
    <row r="90" spans="1:36" x14ac:dyDescent="0.2">
      <c r="A90">
        <v>88</v>
      </c>
      <c r="B90">
        <v>5.6008230452674897E-2</v>
      </c>
      <c r="C90">
        <v>8.8888888888888906E-3</v>
      </c>
      <c r="D90">
        <v>8.8888888888888906E-3</v>
      </c>
      <c r="E90">
        <v>1.6296296296296298E-2</v>
      </c>
      <c r="F90">
        <v>5.0000000000000001E-3</v>
      </c>
      <c r="G90">
        <v>5.0000000000000001E-3</v>
      </c>
      <c r="H90">
        <v>1.0098985185185101</v>
      </c>
      <c r="I90">
        <v>3.7375555555555502E-2</v>
      </c>
      <c r="J90">
        <v>0.77195496296296295</v>
      </c>
      <c r="K90">
        <v>8.8888888871111096E-3</v>
      </c>
      <c r="L90">
        <v>5.0000000000000001E-3</v>
      </c>
      <c r="M90">
        <v>88</v>
      </c>
      <c r="N90">
        <v>3</v>
      </c>
      <c r="O90">
        <v>3</v>
      </c>
      <c r="P90">
        <v>3</v>
      </c>
      <c r="Q90">
        <v>3</v>
      </c>
      <c r="R90">
        <v>3</v>
      </c>
      <c r="S90">
        <v>3</v>
      </c>
      <c r="T90">
        <v>3</v>
      </c>
      <c r="U90">
        <v>3</v>
      </c>
      <c r="V90">
        <v>3</v>
      </c>
      <c r="W90">
        <v>3</v>
      </c>
      <c r="X90">
        <v>3</v>
      </c>
      <c r="Y90">
        <v>88</v>
      </c>
      <c r="Z90">
        <f t="shared" si="4"/>
        <v>0.1680246913580247</v>
      </c>
      <c r="AA90">
        <f t="shared" si="4"/>
        <v>2.6666666666666672E-2</v>
      </c>
      <c r="AB90">
        <f t="shared" ref="AB90:AJ153" si="5">P90*D90</f>
        <v>2.6666666666666672E-2</v>
      </c>
      <c r="AC90">
        <f t="shared" si="5"/>
        <v>4.8888888888888898E-2</v>
      </c>
      <c r="AD90">
        <f t="shared" si="5"/>
        <v>1.4999999999999999E-2</v>
      </c>
      <c r="AE90">
        <f t="shared" si="5"/>
        <v>1.4999999999999999E-2</v>
      </c>
      <c r="AF90">
        <f t="shared" si="5"/>
        <v>3.0296955555555303</v>
      </c>
      <c r="AG90">
        <f t="shared" si="5"/>
        <v>0.11212666666666651</v>
      </c>
      <c r="AH90">
        <f t="shared" si="5"/>
        <v>2.3158648888888891</v>
      </c>
      <c r="AI90">
        <f t="shared" si="5"/>
        <v>2.6666666661333327E-2</v>
      </c>
      <c r="AJ90">
        <f t="shared" si="5"/>
        <v>1.4999999999999999E-2</v>
      </c>
    </row>
    <row r="91" spans="1:36" x14ac:dyDescent="0.2">
      <c r="A91">
        <v>89</v>
      </c>
      <c r="B91">
        <v>3.31172839506172E-2</v>
      </c>
      <c r="C91">
        <v>3.1851851851851798E-3</v>
      </c>
      <c r="D91">
        <v>1.17345679012345E-2</v>
      </c>
      <c r="E91">
        <v>1.55729166666666E-2</v>
      </c>
      <c r="F91">
        <v>8.1180555555555502E-3</v>
      </c>
      <c r="G91">
        <v>1.36979166666666E-2</v>
      </c>
      <c r="H91">
        <v>0.97068615555555504</v>
      </c>
      <c r="I91">
        <v>7.9121333333333294E-2</v>
      </c>
      <c r="J91">
        <v>0.36350759999999899</v>
      </c>
      <c r="K91">
        <v>7.60493827094321E-3</v>
      </c>
      <c r="L91">
        <v>1.41840277777777E-2</v>
      </c>
      <c r="M91">
        <v>89</v>
      </c>
      <c r="N91">
        <v>5</v>
      </c>
      <c r="O91">
        <v>5</v>
      </c>
      <c r="P91">
        <v>5</v>
      </c>
      <c r="Q91">
        <v>5</v>
      </c>
      <c r="R91">
        <v>5</v>
      </c>
      <c r="S91">
        <v>5</v>
      </c>
      <c r="T91">
        <v>5</v>
      </c>
      <c r="U91">
        <v>5</v>
      </c>
      <c r="V91">
        <v>5</v>
      </c>
      <c r="W91">
        <v>5</v>
      </c>
      <c r="X91">
        <v>5</v>
      </c>
      <c r="Y91">
        <v>89</v>
      </c>
      <c r="Z91">
        <f t="shared" ref="Z91:AD154" si="6">N91*B91</f>
        <v>0.16558641975308599</v>
      </c>
      <c r="AA91">
        <f t="shared" si="6"/>
        <v>1.5925925925925899E-2</v>
      </c>
      <c r="AB91">
        <f t="shared" si="5"/>
        <v>5.8672839506172497E-2</v>
      </c>
      <c r="AC91">
        <f t="shared" si="5"/>
        <v>7.7864583333333001E-2</v>
      </c>
      <c r="AD91">
        <f t="shared" si="5"/>
        <v>4.0590277777777753E-2</v>
      </c>
      <c r="AE91">
        <f t="shared" si="5"/>
        <v>6.8489583333332993E-2</v>
      </c>
      <c r="AF91">
        <f t="shared" si="5"/>
        <v>4.853430777777775</v>
      </c>
      <c r="AG91">
        <f t="shared" si="5"/>
        <v>0.39560666666666644</v>
      </c>
      <c r="AH91">
        <f t="shared" si="5"/>
        <v>1.817537999999995</v>
      </c>
      <c r="AI91">
        <f t="shared" si="5"/>
        <v>3.8024691354716048E-2</v>
      </c>
      <c r="AJ91">
        <f t="shared" si="5"/>
        <v>7.0920138888888498E-2</v>
      </c>
    </row>
    <row r="92" spans="1:36" x14ac:dyDescent="0.2">
      <c r="A92">
        <v>90</v>
      </c>
      <c r="C92">
        <v>2.7008928571428501E-3</v>
      </c>
      <c r="F92">
        <v>1.25E-3</v>
      </c>
      <c r="H92">
        <v>2.1862115714285699</v>
      </c>
      <c r="I92">
        <v>4.47817142857143E-2</v>
      </c>
      <c r="J92">
        <v>0.424419428571428</v>
      </c>
      <c r="K92">
        <v>1.07142857142857E-3</v>
      </c>
      <c r="L92">
        <v>7.1428571428571396E-4</v>
      </c>
      <c r="M92">
        <v>90</v>
      </c>
      <c r="N92">
        <v>0</v>
      </c>
      <c r="O92">
        <v>7</v>
      </c>
      <c r="P92">
        <v>0</v>
      </c>
      <c r="Q92">
        <v>0</v>
      </c>
      <c r="R92">
        <v>7</v>
      </c>
      <c r="S92">
        <v>0</v>
      </c>
      <c r="T92">
        <v>7</v>
      </c>
      <c r="U92">
        <v>7</v>
      </c>
      <c r="V92">
        <v>7</v>
      </c>
      <c r="W92">
        <v>7</v>
      </c>
      <c r="X92">
        <v>7</v>
      </c>
      <c r="Y92">
        <v>90</v>
      </c>
      <c r="Z92">
        <f t="shared" si="6"/>
        <v>0</v>
      </c>
      <c r="AA92">
        <f t="shared" si="6"/>
        <v>1.8906249999999951E-2</v>
      </c>
      <c r="AB92">
        <f t="shared" si="5"/>
        <v>0</v>
      </c>
      <c r="AC92">
        <f t="shared" si="5"/>
        <v>0</v>
      </c>
      <c r="AD92">
        <f t="shared" si="5"/>
        <v>8.7500000000000008E-3</v>
      </c>
      <c r="AE92">
        <f t="shared" si="5"/>
        <v>0</v>
      </c>
      <c r="AF92">
        <f t="shared" si="5"/>
        <v>15.303480999999989</v>
      </c>
      <c r="AG92">
        <f t="shared" si="5"/>
        <v>0.31347200000000008</v>
      </c>
      <c r="AH92">
        <f t="shared" si="5"/>
        <v>2.970935999999996</v>
      </c>
      <c r="AI92">
        <f t="shared" si="5"/>
        <v>7.4999999999999893E-3</v>
      </c>
      <c r="AJ92">
        <f t="shared" si="5"/>
        <v>4.9999999999999975E-3</v>
      </c>
    </row>
    <row r="93" spans="1:36" x14ac:dyDescent="0.2">
      <c r="A93">
        <v>91</v>
      </c>
      <c r="B93">
        <v>8.5500000000000003E-3</v>
      </c>
      <c r="C93">
        <v>8.5499999999999899E-3</v>
      </c>
      <c r="D93">
        <v>4.2799999999999998E-2</v>
      </c>
      <c r="E93">
        <v>2.3E-2</v>
      </c>
      <c r="F93">
        <v>2.2950000000000002E-2</v>
      </c>
      <c r="G93">
        <v>2.2800000000000001E-2</v>
      </c>
      <c r="H93">
        <v>6.4558144999999998</v>
      </c>
      <c r="I93">
        <v>3.53793749999999E-2</v>
      </c>
      <c r="J93">
        <v>4.39997737499999</v>
      </c>
      <c r="K93">
        <v>9.7999999999999893E-3</v>
      </c>
      <c r="L93">
        <v>9.7999999999999893E-3</v>
      </c>
      <c r="M93">
        <v>91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2</v>
      </c>
      <c r="Y93">
        <v>91</v>
      </c>
      <c r="Z93">
        <f t="shared" si="6"/>
        <v>1.7100000000000001E-2</v>
      </c>
      <c r="AA93">
        <f t="shared" si="6"/>
        <v>1.709999999999998E-2</v>
      </c>
      <c r="AB93">
        <f t="shared" si="5"/>
        <v>8.5599999999999996E-2</v>
      </c>
      <c r="AC93">
        <f t="shared" si="5"/>
        <v>4.5999999999999999E-2</v>
      </c>
      <c r="AD93">
        <f t="shared" si="5"/>
        <v>4.5900000000000003E-2</v>
      </c>
      <c r="AE93">
        <f t="shared" si="5"/>
        <v>4.5600000000000002E-2</v>
      </c>
      <c r="AF93">
        <f t="shared" si="5"/>
        <v>12.911629</v>
      </c>
      <c r="AG93">
        <f t="shared" si="5"/>
        <v>7.0758749999999801E-2</v>
      </c>
      <c r="AH93">
        <f t="shared" si="5"/>
        <v>8.79995474999998</v>
      </c>
      <c r="AI93">
        <f t="shared" si="5"/>
        <v>1.9599999999999979E-2</v>
      </c>
      <c r="AJ93">
        <f t="shared" si="5"/>
        <v>1.9599999999999979E-2</v>
      </c>
    </row>
    <row r="94" spans="1:36" x14ac:dyDescent="0.2">
      <c r="A94">
        <v>92</v>
      </c>
      <c r="B94">
        <v>9.3629629629629601E-3</v>
      </c>
      <c r="C94">
        <v>0</v>
      </c>
      <c r="D94">
        <v>6.1629629629629604E-3</v>
      </c>
      <c r="E94">
        <v>1.12962962962962E-2</v>
      </c>
      <c r="F94">
        <v>0</v>
      </c>
      <c r="G94">
        <v>1.9629629629629601E-2</v>
      </c>
      <c r="H94">
        <v>1.20487851851851</v>
      </c>
      <c r="I94">
        <v>5.46355555555555E-2</v>
      </c>
      <c r="J94">
        <v>2.5247973333333298</v>
      </c>
      <c r="K94">
        <v>3.1999999999999902E-3</v>
      </c>
      <c r="L94">
        <v>5.0000000000000001E-3</v>
      </c>
      <c r="M94">
        <v>92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92</v>
      </c>
      <c r="Z94">
        <f t="shared" si="6"/>
        <v>2.8088888888888879E-2</v>
      </c>
      <c r="AA94">
        <f t="shared" si="6"/>
        <v>0</v>
      </c>
      <c r="AB94">
        <f t="shared" si="5"/>
        <v>1.8488888888888881E-2</v>
      </c>
      <c r="AC94">
        <f t="shared" si="5"/>
        <v>3.3888888888888601E-2</v>
      </c>
      <c r="AD94">
        <f t="shared" si="5"/>
        <v>0</v>
      </c>
      <c r="AE94">
        <f t="shared" si="5"/>
        <v>5.8888888888888803E-2</v>
      </c>
      <c r="AF94">
        <f t="shared" si="5"/>
        <v>3.6146355555555303</v>
      </c>
      <c r="AG94">
        <f t="shared" si="5"/>
        <v>0.16390666666666651</v>
      </c>
      <c r="AH94">
        <f t="shared" si="5"/>
        <v>7.5743919999999889</v>
      </c>
      <c r="AI94">
        <f t="shared" si="5"/>
        <v>9.5999999999999697E-3</v>
      </c>
      <c r="AJ94">
        <f t="shared" si="5"/>
        <v>1.4999999999999999E-2</v>
      </c>
    </row>
    <row r="95" spans="1:36" x14ac:dyDescent="0.2">
      <c r="A95">
        <v>93</v>
      </c>
      <c r="B95">
        <v>1.1039999999999999E-2</v>
      </c>
      <c r="C95">
        <v>1.29599999999999E-2</v>
      </c>
      <c r="D95">
        <v>2.086E-2</v>
      </c>
      <c r="E95">
        <v>1.37399999999999E-2</v>
      </c>
      <c r="F95">
        <v>1.056E-2</v>
      </c>
      <c r="G95">
        <v>1.6219999999999998E-2</v>
      </c>
      <c r="H95">
        <v>1.2082018000000001</v>
      </c>
      <c r="I95">
        <v>4.1604749999999899E-2</v>
      </c>
      <c r="J95">
        <v>2.3491977999999998</v>
      </c>
      <c r="K95">
        <v>2.1659999999999999E-2</v>
      </c>
      <c r="L95">
        <v>1.50999999999999E-2</v>
      </c>
      <c r="M95">
        <v>93</v>
      </c>
      <c r="N95">
        <v>5</v>
      </c>
      <c r="O95">
        <v>5</v>
      </c>
      <c r="P95">
        <v>5</v>
      </c>
      <c r="Q95">
        <v>5</v>
      </c>
      <c r="R95">
        <v>5</v>
      </c>
      <c r="S95">
        <v>5</v>
      </c>
      <c r="T95">
        <v>5</v>
      </c>
      <c r="U95">
        <v>5</v>
      </c>
      <c r="V95">
        <v>5</v>
      </c>
      <c r="W95">
        <v>5</v>
      </c>
      <c r="X95">
        <v>5</v>
      </c>
      <c r="Y95">
        <v>93</v>
      </c>
      <c r="Z95">
        <f t="shared" si="6"/>
        <v>5.5199999999999999E-2</v>
      </c>
      <c r="AA95">
        <f t="shared" si="6"/>
        <v>6.4799999999999497E-2</v>
      </c>
      <c r="AB95">
        <f t="shared" si="5"/>
        <v>0.1043</v>
      </c>
      <c r="AC95">
        <f t="shared" si="5"/>
        <v>6.8699999999999498E-2</v>
      </c>
      <c r="AD95">
        <f t="shared" si="5"/>
        <v>5.28E-2</v>
      </c>
      <c r="AE95">
        <f t="shared" si="5"/>
        <v>8.1099999999999992E-2</v>
      </c>
      <c r="AF95">
        <f t="shared" si="5"/>
        <v>6.0410090000000007</v>
      </c>
      <c r="AG95">
        <f t="shared" si="5"/>
        <v>0.20802374999999951</v>
      </c>
      <c r="AH95">
        <f t="shared" si="5"/>
        <v>11.745988999999998</v>
      </c>
      <c r="AI95">
        <f t="shared" si="5"/>
        <v>0.10829999999999999</v>
      </c>
      <c r="AJ95">
        <f t="shared" si="5"/>
        <v>7.5499999999999498E-2</v>
      </c>
    </row>
    <row r="96" spans="1:36" x14ac:dyDescent="0.2">
      <c r="A96">
        <v>94</v>
      </c>
      <c r="B96">
        <v>3.9199735449735401E-2</v>
      </c>
      <c r="C96">
        <v>5.3075396825396802E-3</v>
      </c>
      <c r="D96">
        <v>1.5801366843033501E-2</v>
      </c>
      <c r="E96">
        <v>2.46598639455782E-2</v>
      </c>
      <c r="F96">
        <v>8.0903790087463508E-3</v>
      </c>
      <c r="G96">
        <v>9.6072238419177194E-3</v>
      </c>
      <c r="H96">
        <v>1.8675906349206299</v>
      </c>
      <c r="I96">
        <v>5.9978587301587297E-2</v>
      </c>
      <c r="J96">
        <v>1.30854515873015</v>
      </c>
      <c r="K96">
        <v>1.22663139311887E-2</v>
      </c>
      <c r="L96">
        <v>7.0829284106577496E-3</v>
      </c>
      <c r="M96">
        <v>94</v>
      </c>
      <c r="N96">
        <v>7</v>
      </c>
      <c r="O96">
        <v>7</v>
      </c>
      <c r="P96">
        <v>7</v>
      </c>
      <c r="Q96">
        <v>7</v>
      </c>
      <c r="R96">
        <v>7</v>
      </c>
      <c r="S96">
        <v>7</v>
      </c>
      <c r="T96">
        <v>7</v>
      </c>
      <c r="U96">
        <v>7</v>
      </c>
      <c r="V96">
        <v>7</v>
      </c>
      <c r="W96">
        <v>7</v>
      </c>
      <c r="X96">
        <v>7</v>
      </c>
      <c r="Y96">
        <v>94</v>
      </c>
      <c r="Z96">
        <f t="shared" si="6"/>
        <v>0.27439814814814778</v>
      </c>
      <c r="AA96">
        <f t="shared" si="6"/>
        <v>3.7152777777777764E-2</v>
      </c>
      <c r="AB96">
        <f t="shared" si="5"/>
        <v>0.11060956790123451</v>
      </c>
      <c r="AC96">
        <f t="shared" si="5"/>
        <v>0.17261904761904739</v>
      </c>
      <c r="AD96">
        <f t="shared" si="5"/>
        <v>5.6632653061224454E-2</v>
      </c>
      <c r="AE96">
        <f t="shared" si="5"/>
        <v>6.7250566893424041E-2</v>
      </c>
      <c r="AF96">
        <f t="shared" si="5"/>
        <v>13.07313444444441</v>
      </c>
      <c r="AG96">
        <f t="shared" si="5"/>
        <v>0.41985011111111109</v>
      </c>
      <c r="AH96">
        <f t="shared" si="5"/>
        <v>9.1598161111110503</v>
      </c>
      <c r="AI96">
        <f t="shared" si="5"/>
        <v>8.5864197518320903E-2</v>
      </c>
      <c r="AJ96">
        <f t="shared" si="5"/>
        <v>4.9580498874604251E-2</v>
      </c>
    </row>
    <row r="97" spans="1:36" x14ac:dyDescent="0.2">
      <c r="A97">
        <v>95</v>
      </c>
      <c r="B97">
        <v>1.0757207644962701E-2</v>
      </c>
      <c r="C97">
        <v>3.6702299967606E-3</v>
      </c>
      <c r="D97">
        <v>8.4248461289277606E-3</v>
      </c>
      <c r="E97">
        <v>4.4703595724003798E-3</v>
      </c>
      <c r="F97">
        <v>4.6647230320699603E-4</v>
      </c>
      <c r="G97">
        <v>4.4897959183673401E-3</v>
      </c>
      <c r="H97">
        <v>1.56366852380952</v>
      </c>
      <c r="I97">
        <v>5.5970190476190403E-2</v>
      </c>
      <c r="J97">
        <v>0.77725877380952402</v>
      </c>
      <c r="K97">
        <v>3.2426303864126899E-3</v>
      </c>
      <c r="L97">
        <v>7.5413022358950402E-3</v>
      </c>
      <c r="M97">
        <v>95</v>
      </c>
      <c r="N97">
        <v>7</v>
      </c>
      <c r="O97">
        <v>7</v>
      </c>
      <c r="P97">
        <v>7</v>
      </c>
      <c r="Q97">
        <v>7</v>
      </c>
      <c r="R97">
        <v>7</v>
      </c>
      <c r="S97">
        <v>7</v>
      </c>
      <c r="T97">
        <v>7</v>
      </c>
      <c r="U97">
        <v>7</v>
      </c>
      <c r="V97">
        <v>7</v>
      </c>
      <c r="W97">
        <v>7</v>
      </c>
      <c r="X97">
        <v>7</v>
      </c>
      <c r="Y97">
        <v>95</v>
      </c>
      <c r="Z97">
        <f t="shared" si="6"/>
        <v>7.5300453514738908E-2</v>
      </c>
      <c r="AA97">
        <f t="shared" si="6"/>
        <v>2.5691609977324198E-2</v>
      </c>
      <c r="AB97">
        <f t="shared" si="5"/>
        <v>5.8973922902494327E-2</v>
      </c>
      <c r="AC97">
        <f t="shared" si="5"/>
        <v>3.1292517006802661E-2</v>
      </c>
      <c r="AD97">
        <f t="shared" si="5"/>
        <v>3.2653061224489723E-3</v>
      </c>
      <c r="AE97">
        <f t="shared" si="5"/>
        <v>3.1428571428571382E-2</v>
      </c>
      <c r="AF97">
        <f t="shared" si="5"/>
        <v>10.94567966666664</v>
      </c>
      <c r="AG97">
        <f t="shared" si="5"/>
        <v>0.39179133333333283</v>
      </c>
      <c r="AH97">
        <f t="shared" si="5"/>
        <v>5.4408114166666683</v>
      </c>
      <c r="AI97">
        <f t="shared" si="5"/>
        <v>2.2698412704888829E-2</v>
      </c>
      <c r="AJ97">
        <f t="shared" si="5"/>
        <v>5.2789115651265282E-2</v>
      </c>
    </row>
    <row r="98" spans="1:36" x14ac:dyDescent="0.2">
      <c r="A98">
        <v>96</v>
      </c>
      <c r="B98">
        <v>1.6812962962962901E-2</v>
      </c>
      <c r="C98">
        <v>2.5448148148148102E-2</v>
      </c>
      <c r="D98">
        <v>1.21611111111111E-2</v>
      </c>
      <c r="E98">
        <v>1.7561600857055399E-2</v>
      </c>
      <c r="F98">
        <v>1.78367003367003E-2</v>
      </c>
      <c r="G98">
        <v>1.29392408937863E-2</v>
      </c>
      <c r="H98">
        <v>1.71379358796296</v>
      </c>
      <c r="I98">
        <v>3.0920662037037E-2</v>
      </c>
      <c r="J98">
        <v>1.80737881018518</v>
      </c>
      <c r="K98">
        <v>8.1314814814814809E-3</v>
      </c>
      <c r="L98">
        <v>1.2387128864490801E-2</v>
      </c>
      <c r="M98">
        <v>96</v>
      </c>
      <c r="N98">
        <v>6</v>
      </c>
      <c r="O98">
        <v>6</v>
      </c>
      <c r="P98">
        <v>6</v>
      </c>
      <c r="Q98">
        <v>6</v>
      </c>
      <c r="R98">
        <v>6</v>
      </c>
      <c r="S98">
        <v>6</v>
      </c>
      <c r="T98">
        <v>6</v>
      </c>
      <c r="U98">
        <v>6</v>
      </c>
      <c r="V98">
        <v>6</v>
      </c>
      <c r="W98">
        <v>6</v>
      </c>
      <c r="X98">
        <v>6</v>
      </c>
      <c r="Y98">
        <v>96</v>
      </c>
      <c r="Z98">
        <f t="shared" si="6"/>
        <v>0.1008777777777774</v>
      </c>
      <c r="AA98">
        <f t="shared" si="6"/>
        <v>0.1526888888888886</v>
      </c>
      <c r="AB98">
        <f t="shared" si="5"/>
        <v>7.2966666666666596E-2</v>
      </c>
      <c r="AC98">
        <f t="shared" si="5"/>
        <v>0.1053696051423324</v>
      </c>
      <c r="AD98">
        <f t="shared" si="5"/>
        <v>0.10702020202020179</v>
      </c>
      <c r="AE98">
        <f t="shared" si="5"/>
        <v>7.7635445362717798E-2</v>
      </c>
      <c r="AF98">
        <f t="shared" si="5"/>
        <v>10.28276152777776</v>
      </c>
      <c r="AG98">
        <f t="shared" si="5"/>
        <v>0.185523972222222</v>
      </c>
      <c r="AH98">
        <f t="shared" si="5"/>
        <v>10.844272861111079</v>
      </c>
      <c r="AI98">
        <f t="shared" si="5"/>
        <v>4.8788888888888882E-2</v>
      </c>
      <c r="AJ98">
        <f t="shared" si="5"/>
        <v>7.4322773186944802E-2</v>
      </c>
    </row>
    <row r="99" spans="1:36" x14ac:dyDescent="0.2">
      <c r="A99">
        <v>97</v>
      </c>
      <c r="B99">
        <v>7.9629629629629599E-3</v>
      </c>
      <c r="C99">
        <v>0</v>
      </c>
      <c r="D99">
        <v>1.12268518518518E-2</v>
      </c>
      <c r="E99">
        <v>1.73777777777777E-2</v>
      </c>
      <c r="F99">
        <v>2.13333333333333E-3</v>
      </c>
      <c r="G99">
        <v>1.9511111111111101E-2</v>
      </c>
      <c r="H99">
        <v>1.69073288888888</v>
      </c>
      <c r="I99">
        <v>0.106514074074074</v>
      </c>
      <c r="J99">
        <v>1.40648429629629</v>
      </c>
      <c r="K99">
        <v>3.3333333333333301E-3</v>
      </c>
      <c r="L99">
        <v>6.1185185185185101E-3</v>
      </c>
      <c r="M99">
        <v>97</v>
      </c>
      <c r="N99">
        <v>3</v>
      </c>
      <c r="O99">
        <v>3</v>
      </c>
      <c r="P99">
        <v>3</v>
      </c>
      <c r="Q99">
        <v>3</v>
      </c>
      <c r="R99">
        <v>3</v>
      </c>
      <c r="S99">
        <v>3</v>
      </c>
      <c r="T99">
        <v>3</v>
      </c>
      <c r="U99">
        <v>3</v>
      </c>
      <c r="V99">
        <v>3</v>
      </c>
      <c r="W99">
        <v>3</v>
      </c>
      <c r="X99">
        <v>3</v>
      </c>
      <c r="Y99">
        <v>97</v>
      </c>
      <c r="Z99">
        <f t="shared" si="6"/>
        <v>2.388888888888888E-2</v>
      </c>
      <c r="AA99">
        <f t="shared" si="6"/>
        <v>0</v>
      </c>
      <c r="AB99">
        <f t="shared" si="5"/>
        <v>3.3680555555555401E-2</v>
      </c>
      <c r="AC99">
        <f t="shared" si="5"/>
        <v>5.2133333333333101E-2</v>
      </c>
      <c r="AD99">
        <f t="shared" si="5"/>
        <v>6.3999999999999899E-3</v>
      </c>
      <c r="AE99">
        <f t="shared" si="5"/>
        <v>5.8533333333333298E-2</v>
      </c>
      <c r="AF99">
        <f t="shared" si="5"/>
        <v>5.0721986666666403</v>
      </c>
      <c r="AG99">
        <f t="shared" si="5"/>
        <v>0.31954222222222201</v>
      </c>
      <c r="AH99">
        <f t="shared" si="5"/>
        <v>4.2194528888888705</v>
      </c>
      <c r="AI99">
        <f t="shared" si="5"/>
        <v>9.9999999999999898E-3</v>
      </c>
      <c r="AJ99">
        <f t="shared" si="5"/>
        <v>1.8355555555555531E-2</v>
      </c>
    </row>
    <row r="100" spans="1:36" x14ac:dyDescent="0.2">
      <c r="A100">
        <v>98</v>
      </c>
      <c r="C100">
        <v>6.9893742621015302E-3</v>
      </c>
      <c r="F100">
        <v>7.0603174603174499E-3</v>
      </c>
      <c r="H100">
        <v>2.2372228571428501</v>
      </c>
      <c r="I100">
        <v>6.2115428571428502E-2</v>
      </c>
      <c r="J100">
        <v>2.5212068571428499</v>
      </c>
      <c r="K100">
        <v>5.47815820714049E-3</v>
      </c>
      <c r="L100">
        <v>3.40317460376634E-3</v>
      </c>
      <c r="M100">
        <v>98</v>
      </c>
      <c r="N100">
        <v>0</v>
      </c>
      <c r="O100">
        <v>7</v>
      </c>
      <c r="P100">
        <v>0</v>
      </c>
      <c r="Q100">
        <v>0</v>
      </c>
      <c r="R100">
        <v>7</v>
      </c>
      <c r="S100">
        <v>0</v>
      </c>
      <c r="T100">
        <v>7</v>
      </c>
      <c r="U100">
        <v>7</v>
      </c>
      <c r="V100">
        <v>7</v>
      </c>
      <c r="W100">
        <v>7</v>
      </c>
      <c r="X100">
        <v>7</v>
      </c>
      <c r="Y100">
        <v>98</v>
      </c>
      <c r="Z100">
        <f t="shared" si="6"/>
        <v>0</v>
      </c>
      <c r="AA100">
        <f t="shared" si="6"/>
        <v>4.8925619834710714E-2</v>
      </c>
      <c r="AB100">
        <f t="shared" si="5"/>
        <v>0</v>
      </c>
      <c r="AC100">
        <f t="shared" si="5"/>
        <v>0</v>
      </c>
      <c r="AD100">
        <f t="shared" si="5"/>
        <v>4.9422222222222152E-2</v>
      </c>
      <c r="AE100">
        <f t="shared" si="5"/>
        <v>0</v>
      </c>
      <c r="AF100">
        <f t="shared" si="5"/>
        <v>15.660559999999951</v>
      </c>
      <c r="AG100">
        <f t="shared" si="5"/>
        <v>0.43480799999999953</v>
      </c>
      <c r="AH100">
        <f t="shared" si="5"/>
        <v>17.648447999999949</v>
      </c>
      <c r="AI100">
        <f t="shared" si="5"/>
        <v>3.8347107449983431E-2</v>
      </c>
      <c r="AJ100">
        <f t="shared" si="5"/>
        <v>2.3822222226364379E-2</v>
      </c>
    </row>
    <row r="101" spans="1:36" x14ac:dyDescent="0.2">
      <c r="A101">
        <v>99</v>
      </c>
      <c r="B101">
        <v>1.6363811728395E-2</v>
      </c>
      <c r="C101">
        <v>1.22395833333333E-2</v>
      </c>
      <c r="D101">
        <v>7.8125E-3</v>
      </c>
      <c r="E101">
        <v>1.26242188690748E-2</v>
      </c>
      <c r="F101">
        <v>1.3675887821978301E-2</v>
      </c>
      <c r="G101">
        <v>1.16217040085352E-2</v>
      </c>
      <c r="H101">
        <v>5.5451473796296202</v>
      </c>
      <c r="I101">
        <v>5.03445648148148E-2</v>
      </c>
      <c r="J101">
        <v>2.18017922222222</v>
      </c>
      <c r="K101">
        <v>5.8333333333333301E-3</v>
      </c>
      <c r="L101">
        <v>1.10116598108895E-2</v>
      </c>
      <c r="M101">
        <v>99</v>
      </c>
      <c r="N101">
        <v>9</v>
      </c>
      <c r="O101">
        <v>9</v>
      </c>
      <c r="P101">
        <v>9</v>
      </c>
      <c r="Q101">
        <v>9</v>
      </c>
      <c r="R101">
        <v>9</v>
      </c>
      <c r="S101">
        <v>9</v>
      </c>
      <c r="T101">
        <v>9</v>
      </c>
      <c r="U101">
        <v>9</v>
      </c>
      <c r="V101">
        <v>9</v>
      </c>
      <c r="W101">
        <v>9</v>
      </c>
      <c r="X101">
        <v>9</v>
      </c>
      <c r="Y101">
        <v>99</v>
      </c>
      <c r="Z101">
        <f t="shared" si="6"/>
        <v>0.14727430555555499</v>
      </c>
      <c r="AA101">
        <f t="shared" si="6"/>
        <v>0.11015624999999971</v>
      </c>
      <c r="AB101">
        <f t="shared" si="5"/>
        <v>7.03125E-2</v>
      </c>
      <c r="AC101">
        <f t="shared" si="5"/>
        <v>0.1136179698216732</v>
      </c>
      <c r="AD101">
        <f t="shared" si="5"/>
        <v>0.12308299039780471</v>
      </c>
      <c r="AE101">
        <f t="shared" si="5"/>
        <v>0.1045953360768168</v>
      </c>
      <c r="AF101">
        <f t="shared" si="5"/>
        <v>49.90632641666658</v>
      </c>
      <c r="AG101">
        <f t="shared" si="5"/>
        <v>0.45310108333333321</v>
      </c>
      <c r="AH101">
        <f t="shared" si="5"/>
        <v>19.621612999999982</v>
      </c>
      <c r="AI101">
        <f t="shared" si="5"/>
        <v>5.249999999999997E-2</v>
      </c>
      <c r="AJ101">
        <f t="shared" si="5"/>
        <v>9.9104938298005499E-2</v>
      </c>
    </row>
    <row r="102" spans="1:36" x14ac:dyDescent="0.2">
      <c r="A102">
        <v>100</v>
      </c>
      <c r="B102">
        <v>3.4999999999999899E-2</v>
      </c>
      <c r="C102">
        <v>3.4999999999999899E-2</v>
      </c>
      <c r="D102">
        <v>3.4999999999999899E-2</v>
      </c>
      <c r="E102">
        <v>3.2653061224489799E-2</v>
      </c>
      <c r="F102">
        <v>4.89795918367347E-3</v>
      </c>
      <c r="G102">
        <v>3.7551020408163202E-2</v>
      </c>
      <c r="H102">
        <v>0.67865599999999904</v>
      </c>
      <c r="I102">
        <v>8.8616E-2</v>
      </c>
      <c r="J102">
        <v>0.953704</v>
      </c>
      <c r="K102">
        <v>1.7500000000000002E-2</v>
      </c>
      <c r="L102">
        <v>1.63265306088979E-2</v>
      </c>
      <c r="M102">
        <v>100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2</v>
      </c>
      <c r="X102">
        <v>2</v>
      </c>
      <c r="Y102">
        <v>100</v>
      </c>
      <c r="Z102">
        <f t="shared" si="6"/>
        <v>3.4999999999999899E-2</v>
      </c>
      <c r="AA102">
        <f t="shared" si="6"/>
        <v>3.4999999999999899E-2</v>
      </c>
      <c r="AB102">
        <f t="shared" si="5"/>
        <v>3.4999999999999899E-2</v>
      </c>
      <c r="AC102">
        <f t="shared" si="5"/>
        <v>3.2653061224489799E-2</v>
      </c>
      <c r="AD102">
        <f t="shared" si="5"/>
        <v>4.89795918367347E-3</v>
      </c>
      <c r="AE102">
        <f t="shared" si="5"/>
        <v>3.7551020408163202E-2</v>
      </c>
      <c r="AF102">
        <f t="shared" si="5"/>
        <v>0.67865599999999904</v>
      </c>
      <c r="AG102">
        <f t="shared" si="5"/>
        <v>8.8616E-2</v>
      </c>
      <c r="AH102">
        <f t="shared" si="5"/>
        <v>0.953704</v>
      </c>
      <c r="AI102">
        <f t="shared" si="5"/>
        <v>3.5000000000000003E-2</v>
      </c>
      <c r="AJ102">
        <f t="shared" si="5"/>
        <v>3.2653061217795799E-2</v>
      </c>
    </row>
    <row r="103" spans="1:36" x14ac:dyDescent="0.2">
      <c r="A103">
        <v>101</v>
      </c>
      <c r="B103">
        <v>1.6217911032725799E-2</v>
      </c>
      <c r="C103">
        <v>2.5573192239858899E-3</v>
      </c>
      <c r="D103">
        <v>6.0297864001567702E-3</v>
      </c>
      <c r="E103">
        <v>1.27678571428571E-2</v>
      </c>
      <c r="F103">
        <v>2.8571428571428502E-3</v>
      </c>
      <c r="G103">
        <v>2.6314484126984099E-3</v>
      </c>
      <c r="H103">
        <v>1.9398507936507901</v>
      </c>
      <c r="I103">
        <v>5.4708888888888897E-2</v>
      </c>
      <c r="J103">
        <v>0.93024052380952305</v>
      </c>
      <c r="K103">
        <v>2.8218694930511398E-4</v>
      </c>
      <c r="L103">
        <v>1.92460317460317E-3</v>
      </c>
      <c r="M103">
        <v>101</v>
      </c>
      <c r="N103">
        <v>7</v>
      </c>
      <c r="O103">
        <v>7</v>
      </c>
      <c r="P103">
        <v>7</v>
      </c>
      <c r="Q103">
        <v>7</v>
      </c>
      <c r="R103">
        <v>7</v>
      </c>
      <c r="S103">
        <v>7</v>
      </c>
      <c r="T103">
        <v>7</v>
      </c>
      <c r="U103">
        <v>7</v>
      </c>
      <c r="V103">
        <v>7</v>
      </c>
      <c r="W103">
        <v>7</v>
      </c>
      <c r="X103">
        <v>7</v>
      </c>
      <c r="Y103">
        <v>101</v>
      </c>
      <c r="Z103">
        <f t="shared" si="6"/>
        <v>0.1135253772290806</v>
      </c>
      <c r="AA103">
        <f t="shared" si="6"/>
        <v>1.7901234567901228E-2</v>
      </c>
      <c r="AB103">
        <f t="shared" si="5"/>
        <v>4.2208504801097391E-2</v>
      </c>
      <c r="AC103">
        <f t="shared" si="5"/>
        <v>8.9374999999999705E-2</v>
      </c>
      <c r="AD103">
        <f t="shared" si="5"/>
        <v>1.9999999999999952E-2</v>
      </c>
      <c r="AE103">
        <f t="shared" si="5"/>
        <v>1.8420138888888868E-2</v>
      </c>
      <c r="AF103">
        <f t="shared" si="5"/>
        <v>13.578955555555531</v>
      </c>
      <c r="AG103">
        <f t="shared" si="5"/>
        <v>0.38296222222222226</v>
      </c>
      <c r="AH103">
        <f t="shared" si="5"/>
        <v>6.5116836666666611</v>
      </c>
      <c r="AI103">
        <f t="shared" si="5"/>
        <v>1.9753086451357979E-3</v>
      </c>
      <c r="AJ103">
        <f t="shared" si="5"/>
        <v>1.3472222222222191E-2</v>
      </c>
    </row>
    <row r="104" spans="1:36" x14ac:dyDescent="0.2">
      <c r="A104">
        <v>102</v>
      </c>
      <c r="B104">
        <v>2.3359375000000002E-2</v>
      </c>
      <c r="C104">
        <v>7.8125E-3</v>
      </c>
      <c r="D104">
        <v>2.3359374999999901E-2</v>
      </c>
      <c r="E104">
        <v>0</v>
      </c>
      <c r="F104">
        <v>7.8125E-3</v>
      </c>
      <c r="G104">
        <v>2.3359374999999901E-2</v>
      </c>
      <c r="H104">
        <v>1.7598805</v>
      </c>
      <c r="I104">
        <v>5.5441374999999897E-2</v>
      </c>
      <c r="J104">
        <v>0.83548137499999997</v>
      </c>
      <c r="K104">
        <v>0</v>
      </c>
      <c r="L104">
        <v>0</v>
      </c>
      <c r="M104">
        <v>102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3</v>
      </c>
      <c r="X104">
        <v>3</v>
      </c>
      <c r="Y104">
        <v>102</v>
      </c>
      <c r="Z104">
        <f t="shared" si="6"/>
        <v>4.6718750000000003E-2</v>
      </c>
      <c r="AA104">
        <f t="shared" si="6"/>
        <v>1.5625E-2</v>
      </c>
      <c r="AB104">
        <f t="shared" si="5"/>
        <v>4.6718749999999802E-2</v>
      </c>
      <c r="AC104">
        <f t="shared" si="5"/>
        <v>0</v>
      </c>
      <c r="AD104">
        <f t="shared" si="5"/>
        <v>1.5625E-2</v>
      </c>
      <c r="AE104">
        <f t="shared" si="5"/>
        <v>4.6718749999999802E-2</v>
      </c>
      <c r="AF104">
        <f t="shared" si="5"/>
        <v>3.5197609999999999</v>
      </c>
      <c r="AG104">
        <f t="shared" si="5"/>
        <v>0.11088274999999979</v>
      </c>
      <c r="AH104">
        <f t="shared" si="5"/>
        <v>1.6709627499999999</v>
      </c>
      <c r="AI104">
        <f t="shared" si="5"/>
        <v>0</v>
      </c>
      <c r="AJ104">
        <f t="shared" si="5"/>
        <v>0</v>
      </c>
    </row>
    <row r="105" spans="1:36" x14ac:dyDescent="0.2">
      <c r="A105">
        <v>103</v>
      </c>
      <c r="B105">
        <v>0</v>
      </c>
      <c r="C105">
        <v>0</v>
      </c>
      <c r="D105">
        <v>9.9999999999999898E-3</v>
      </c>
      <c r="E105">
        <v>3.2653061224489702E-3</v>
      </c>
      <c r="F105">
        <v>3.2653061224489702E-3</v>
      </c>
      <c r="G105">
        <v>1.30612244897959E-2</v>
      </c>
      <c r="H105">
        <v>0.69046399999999997</v>
      </c>
      <c r="I105">
        <v>8.3015999999999895E-2</v>
      </c>
      <c r="J105">
        <v>1.10881599999999</v>
      </c>
      <c r="K105">
        <v>0</v>
      </c>
      <c r="L105">
        <v>3.2653061244081599E-3</v>
      </c>
      <c r="M105">
        <v>103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103</v>
      </c>
      <c r="Z105">
        <f t="shared" si="6"/>
        <v>0</v>
      </c>
      <c r="AA105">
        <f t="shared" si="6"/>
        <v>0</v>
      </c>
      <c r="AB105">
        <f t="shared" si="5"/>
        <v>9.9999999999999898E-3</v>
      </c>
      <c r="AC105">
        <f t="shared" si="5"/>
        <v>3.2653061224489702E-3</v>
      </c>
      <c r="AD105">
        <f t="shared" si="5"/>
        <v>3.2653061224489702E-3</v>
      </c>
      <c r="AE105">
        <f t="shared" si="5"/>
        <v>1.30612244897959E-2</v>
      </c>
      <c r="AF105">
        <f t="shared" si="5"/>
        <v>0.69046399999999997</v>
      </c>
      <c r="AG105">
        <f t="shared" si="5"/>
        <v>8.3015999999999895E-2</v>
      </c>
      <c r="AH105">
        <f t="shared" si="5"/>
        <v>1.10881599999999</v>
      </c>
      <c r="AI105">
        <f t="shared" si="5"/>
        <v>0</v>
      </c>
      <c r="AJ105">
        <f t="shared" si="5"/>
        <v>3.2653061244081599E-3</v>
      </c>
    </row>
    <row r="106" spans="1:36" x14ac:dyDescent="0.2">
      <c r="A106">
        <v>104</v>
      </c>
      <c r="B106">
        <v>1.3629629629629599E-2</v>
      </c>
      <c r="C106">
        <v>2.13333333333333E-3</v>
      </c>
      <c r="D106">
        <v>1.2562962962962901E-2</v>
      </c>
      <c r="E106">
        <v>3.1288888888888797E-2</v>
      </c>
      <c r="F106">
        <v>3.1999999999999902E-3</v>
      </c>
      <c r="G106">
        <v>7.4666666666666597E-3</v>
      </c>
      <c r="H106">
        <v>1.54774429629629</v>
      </c>
      <c r="I106">
        <v>9.8971555555555493E-2</v>
      </c>
      <c r="J106">
        <v>2.8438091851851799</v>
      </c>
      <c r="K106">
        <v>5.0962962962962897E-3</v>
      </c>
      <c r="L106">
        <v>1.1733333333333301E-2</v>
      </c>
      <c r="M106">
        <v>104</v>
      </c>
      <c r="N106">
        <v>3</v>
      </c>
      <c r="O106">
        <v>3</v>
      </c>
      <c r="P106">
        <v>3</v>
      </c>
      <c r="Q106">
        <v>3</v>
      </c>
      <c r="R106">
        <v>3</v>
      </c>
      <c r="S106">
        <v>3</v>
      </c>
      <c r="T106">
        <v>3</v>
      </c>
      <c r="U106">
        <v>3</v>
      </c>
      <c r="V106">
        <v>3</v>
      </c>
      <c r="W106">
        <v>3</v>
      </c>
      <c r="X106">
        <v>3</v>
      </c>
      <c r="Y106">
        <v>104</v>
      </c>
      <c r="Z106">
        <f t="shared" si="6"/>
        <v>4.0888888888888794E-2</v>
      </c>
      <c r="AA106">
        <f t="shared" si="6"/>
        <v>6.3999999999999899E-3</v>
      </c>
      <c r="AB106">
        <f t="shared" si="5"/>
        <v>3.7688888888888702E-2</v>
      </c>
      <c r="AC106">
        <f t="shared" si="5"/>
        <v>9.386666666666639E-2</v>
      </c>
      <c r="AD106">
        <f t="shared" si="5"/>
        <v>9.5999999999999697E-3</v>
      </c>
      <c r="AE106">
        <f t="shared" si="5"/>
        <v>2.2399999999999979E-2</v>
      </c>
      <c r="AF106">
        <f t="shared" si="5"/>
        <v>4.6432328888888694</v>
      </c>
      <c r="AG106">
        <f t="shared" si="5"/>
        <v>0.29691466666666649</v>
      </c>
      <c r="AH106">
        <f t="shared" si="5"/>
        <v>8.5314275555555401</v>
      </c>
      <c r="AI106">
        <f t="shared" si="5"/>
        <v>1.5288888888888869E-2</v>
      </c>
      <c r="AJ106">
        <f t="shared" si="5"/>
        <v>3.5199999999999898E-2</v>
      </c>
    </row>
    <row r="107" spans="1:36" x14ac:dyDescent="0.2">
      <c r="A107">
        <v>105</v>
      </c>
      <c r="B107">
        <v>8.5300925925925905E-2</v>
      </c>
      <c r="C107">
        <v>3.3333333333333301E-3</v>
      </c>
      <c r="D107">
        <v>2.17824074074074E-2</v>
      </c>
      <c r="E107">
        <v>1.30041152263374E-2</v>
      </c>
      <c r="F107">
        <v>5.1851851851851798E-3</v>
      </c>
      <c r="G107">
        <v>5.5967078189300403E-3</v>
      </c>
      <c r="H107">
        <v>1.1976481851851799</v>
      </c>
      <c r="I107">
        <v>4.7828740740740699E-2</v>
      </c>
      <c r="J107">
        <v>0.88023644444444404</v>
      </c>
      <c r="K107">
        <v>2.1666666666666601E-2</v>
      </c>
      <c r="L107">
        <v>7.2427983516707801E-3</v>
      </c>
      <c r="M107">
        <v>105</v>
      </c>
      <c r="N107">
        <v>3</v>
      </c>
      <c r="O107">
        <v>3</v>
      </c>
      <c r="P107">
        <v>3</v>
      </c>
      <c r="Q107">
        <v>3</v>
      </c>
      <c r="R107">
        <v>3</v>
      </c>
      <c r="S107">
        <v>3</v>
      </c>
      <c r="T107">
        <v>3</v>
      </c>
      <c r="U107">
        <v>3</v>
      </c>
      <c r="V107">
        <v>3</v>
      </c>
      <c r="W107">
        <v>3</v>
      </c>
      <c r="X107">
        <v>3</v>
      </c>
      <c r="Y107">
        <v>105</v>
      </c>
      <c r="Z107">
        <f t="shared" si="6"/>
        <v>0.2559027777777777</v>
      </c>
      <c r="AA107">
        <f t="shared" si="6"/>
        <v>9.9999999999999898E-3</v>
      </c>
      <c r="AB107">
        <f t="shared" si="5"/>
        <v>6.5347222222222195E-2</v>
      </c>
      <c r="AC107">
        <f t="shared" si="5"/>
        <v>3.9012345679012198E-2</v>
      </c>
      <c r="AD107">
        <f t="shared" si="5"/>
        <v>1.5555555555555539E-2</v>
      </c>
      <c r="AE107">
        <f t="shared" si="5"/>
        <v>1.679012345679012E-2</v>
      </c>
      <c r="AF107">
        <f t="shared" si="5"/>
        <v>3.5929445555555395</v>
      </c>
      <c r="AG107">
        <f t="shared" si="5"/>
        <v>0.1434862222222221</v>
      </c>
      <c r="AH107">
        <f t="shared" si="5"/>
        <v>2.6407093333333322</v>
      </c>
      <c r="AI107">
        <f t="shared" si="5"/>
        <v>6.4999999999999808E-2</v>
      </c>
      <c r="AJ107">
        <f t="shared" si="5"/>
        <v>2.1728395055012339E-2</v>
      </c>
    </row>
    <row r="108" spans="1:36" x14ac:dyDescent="0.2">
      <c r="A108">
        <v>106</v>
      </c>
      <c r="B108">
        <v>2.7407407407407401E-2</v>
      </c>
      <c r="C108">
        <v>8.8888888888888802E-3</v>
      </c>
      <c r="D108">
        <v>1.3333333333333299E-2</v>
      </c>
      <c r="E108">
        <v>2.99777777777777E-2</v>
      </c>
      <c r="F108">
        <v>1.9199999999999998E-2</v>
      </c>
      <c r="G108">
        <v>3.1999999999999902E-3</v>
      </c>
      <c r="H108">
        <v>2.2750557777777698</v>
      </c>
      <c r="I108">
        <v>0.106431111111111</v>
      </c>
      <c r="J108">
        <v>3.7998405000000002</v>
      </c>
      <c r="K108">
        <v>3.1111111112888799E-2</v>
      </c>
      <c r="L108">
        <v>1.9199999999999998E-2</v>
      </c>
      <c r="M108">
        <v>106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106</v>
      </c>
      <c r="Z108">
        <f t="shared" si="6"/>
        <v>5.4814814814814802E-2</v>
      </c>
      <c r="AA108">
        <f t="shared" si="6"/>
        <v>1.777777777777776E-2</v>
      </c>
      <c r="AB108">
        <f t="shared" si="5"/>
        <v>2.6666666666666599E-2</v>
      </c>
      <c r="AC108">
        <f t="shared" si="5"/>
        <v>5.9955555555555401E-2</v>
      </c>
      <c r="AD108">
        <f t="shared" si="5"/>
        <v>3.8399999999999997E-2</v>
      </c>
      <c r="AE108">
        <f t="shared" si="5"/>
        <v>6.3999999999999804E-3</v>
      </c>
      <c r="AF108">
        <f t="shared" si="5"/>
        <v>4.5501115555555396</v>
      </c>
      <c r="AG108">
        <f t="shared" si="5"/>
        <v>0.21286222222222201</v>
      </c>
      <c r="AH108">
        <f t="shared" si="5"/>
        <v>7.5996810000000004</v>
      </c>
      <c r="AI108">
        <f t="shared" si="5"/>
        <v>6.2222222225777599E-2</v>
      </c>
      <c r="AJ108">
        <f t="shared" si="5"/>
        <v>3.8399999999999997E-2</v>
      </c>
    </row>
    <row r="109" spans="1:36" x14ac:dyDescent="0.2">
      <c r="A109">
        <v>107</v>
      </c>
      <c r="B109">
        <v>4.3836805555555497E-2</v>
      </c>
      <c r="C109">
        <v>2.9513888888888801E-2</v>
      </c>
      <c r="D109">
        <v>1.25868055555555E-2</v>
      </c>
      <c r="E109">
        <v>8.79286694101508E-3</v>
      </c>
      <c r="F109">
        <v>1.8888888888888799E-2</v>
      </c>
      <c r="G109">
        <v>2.3484224965706402E-2</v>
      </c>
      <c r="H109">
        <v>2.9282555555555501</v>
      </c>
      <c r="I109">
        <v>2.9880555555555501E-2</v>
      </c>
      <c r="J109">
        <v>0.37894722222222199</v>
      </c>
      <c r="K109">
        <v>3.2335069444444399E-2</v>
      </c>
      <c r="L109">
        <v>1.6659807956796901E-2</v>
      </c>
      <c r="M109">
        <v>107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2</v>
      </c>
      <c r="X109">
        <v>2</v>
      </c>
      <c r="Y109">
        <v>107</v>
      </c>
      <c r="Z109">
        <f t="shared" si="6"/>
        <v>4.3836805555555497E-2</v>
      </c>
      <c r="AA109">
        <f t="shared" si="6"/>
        <v>2.9513888888888801E-2</v>
      </c>
      <c r="AB109">
        <f t="shared" si="5"/>
        <v>1.25868055555555E-2</v>
      </c>
      <c r="AC109">
        <f t="shared" si="5"/>
        <v>8.79286694101508E-3</v>
      </c>
      <c r="AD109">
        <f t="shared" si="5"/>
        <v>1.8888888888888799E-2</v>
      </c>
      <c r="AE109">
        <f t="shared" si="5"/>
        <v>2.3484224965706402E-2</v>
      </c>
      <c r="AF109">
        <f t="shared" si="5"/>
        <v>2.9282555555555501</v>
      </c>
      <c r="AG109">
        <f t="shared" si="5"/>
        <v>2.9880555555555501E-2</v>
      </c>
      <c r="AH109">
        <f t="shared" si="5"/>
        <v>0.37894722222222199</v>
      </c>
      <c r="AI109">
        <f t="shared" si="5"/>
        <v>6.4670138888888798E-2</v>
      </c>
      <c r="AJ109">
        <f t="shared" si="5"/>
        <v>3.3319615913593802E-2</v>
      </c>
    </row>
    <row r="110" spans="1:36" x14ac:dyDescent="0.2">
      <c r="A110">
        <v>108</v>
      </c>
      <c r="C110">
        <v>7.0260416666666596E-3</v>
      </c>
      <c r="F110">
        <v>3.0561224489795901E-3</v>
      </c>
      <c r="H110">
        <v>1.0481015999999901</v>
      </c>
      <c r="I110">
        <v>4.3605049999999999E-2</v>
      </c>
      <c r="J110">
        <v>1.6392177750000001</v>
      </c>
      <c r="K110">
        <v>9.0538194443090299E-3</v>
      </c>
      <c r="L110">
        <v>4.9404761890357099E-3</v>
      </c>
      <c r="M110">
        <v>108</v>
      </c>
      <c r="N110">
        <v>0</v>
      </c>
      <c r="O110">
        <v>10</v>
      </c>
      <c r="P110">
        <v>0</v>
      </c>
      <c r="Q110">
        <v>0</v>
      </c>
      <c r="R110">
        <v>10</v>
      </c>
      <c r="S110">
        <v>0</v>
      </c>
      <c r="T110">
        <v>10</v>
      </c>
      <c r="U110">
        <v>10</v>
      </c>
      <c r="V110">
        <v>10</v>
      </c>
      <c r="W110">
        <v>12</v>
      </c>
      <c r="X110">
        <v>12</v>
      </c>
      <c r="Y110">
        <v>108</v>
      </c>
      <c r="Z110">
        <f t="shared" si="6"/>
        <v>0</v>
      </c>
      <c r="AA110">
        <f t="shared" si="6"/>
        <v>7.0260416666666603E-2</v>
      </c>
      <c r="AB110">
        <f t="shared" si="5"/>
        <v>0</v>
      </c>
      <c r="AC110">
        <f t="shared" si="5"/>
        <v>0</v>
      </c>
      <c r="AD110">
        <f t="shared" si="5"/>
        <v>3.0561224489795903E-2</v>
      </c>
      <c r="AE110">
        <f t="shared" si="5"/>
        <v>0</v>
      </c>
      <c r="AF110">
        <f t="shared" si="5"/>
        <v>10.481015999999901</v>
      </c>
      <c r="AG110">
        <f t="shared" si="5"/>
        <v>0.43605050000000001</v>
      </c>
      <c r="AH110">
        <f t="shared" si="5"/>
        <v>16.392177750000002</v>
      </c>
      <c r="AI110">
        <f t="shared" si="5"/>
        <v>0.10864583333170835</v>
      </c>
      <c r="AJ110">
        <f t="shared" si="5"/>
        <v>5.9285714268428519E-2</v>
      </c>
    </row>
    <row r="111" spans="1:36" x14ac:dyDescent="0.2">
      <c r="A111">
        <v>109</v>
      </c>
      <c r="B111">
        <v>4.8296296296296302E-2</v>
      </c>
      <c r="C111">
        <v>1.7066666666666602E-2</v>
      </c>
      <c r="D111">
        <v>1.1496296296296201E-2</v>
      </c>
      <c r="F111">
        <v>2.13333333333333E-3</v>
      </c>
      <c r="G111">
        <v>1.09666666666666E-2</v>
      </c>
      <c r="H111">
        <v>2.5226114074074002</v>
      </c>
      <c r="I111">
        <v>8.3315888888888801E-2</v>
      </c>
      <c r="J111">
        <v>3.2338345555555499</v>
      </c>
      <c r="K111">
        <v>2.9629629629629602E-3</v>
      </c>
      <c r="L111">
        <v>5.5740740740740698E-3</v>
      </c>
      <c r="M111">
        <v>109</v>
      </c>
      <c r="N111">
        <v>3</v>
      </c>
      <c r="O111">
        <v>3</v>
      </c>
      <c r="P111">
        <v>3</v>
      </c>
      <c r="Q111">
        <v>0</v>
      </c>
      <c r="R111">
        <v>3</v>
      </c>
      <c r="S111">
        <v>3</v>
      </c>
      <c r="T111">
        <v>3</v>
      </c>
      <c r="U111">
        <v>3</v>
      </c>
      <c r="V111">
        <v>3</v>
      </c>
      <c r="W111">
        <v>3</v>
      </c>
      <c r="X111">
        <v>3</v>
      </c>
      <c r="Y111">
        <v>109</v>
      </c>
      <c r="Z111">
        <f t="shared" si="6"/>
        <v>0.1448888888888889</v>
      </c>
      <c r="AA111">
        <f t="shared" si="6"/>
        <v>5.1199999999999801E-2</v>
      </c>
      <c r="AB111">
        <f t="shared" si="5"/>
        <v>3.4488888888888604E-2</v>
      </c>
      <c r="AC111">
        <f t="shared" si="5"/>
        <v>0</v>
      </c>
      <c r="AD111">
        <f t="shared" si="5"/>
        <v>6.3999999999999899E-3</v>
      </c>
      <c r="AE111">
        <f t="shared" si="5"/>
        <v>3.2899999999999804E-2</v>
      </c>
      <c r="AF111">
        <f t="shared" si="5"/>
        <v>7.567834222222201</v>
      </c>
      <c r="AG111">
        <f t="shared" si="5"/>
        <v>0.2499476666666664</v>
      </c>
      <c r="AH111">
        <f t="shared" si="5"/>
        <v>9.7015036666666497</v>
      </c>
      <c r="AI111">
        <f t="shared" si="5"/>
        <v>8.8888888888888802E-3</v>
      </c>
      <c r="AJ111">
        <f t="shared" si="5"/>
        <v>1.6722222222222208E-2</v>
      </c>
    </row>
    <row r="112" spans="1:36" x14ac:dyDescent="0.2">
      <c r="A112">
        <v>110</v>
      </c>
      <c r="B112">
        <v>4.4698412698412704E-3</v>
      </c>
      <c r="C112">
        <v>6.3555555555555501E-3</v>
      </c>
      <c r="D112">
        <v>1.08698412698412E-2</v>
      </c>
      <c r="F112">
        <v>1.9642857142857101E-3</v>
      </c>
      <c r="G112">
        <v>6.1135912698412698E-3</v>
      </c>
      <c r="H112">
        <v>1.85867899999999</v>
      </c>
      <c r="I112">
        <v>4.32906031746031E-2</v>
      </c>
      <c r="J112">
        <v>1.8222416666666601</v>
      </c>
      <c r="K112">
        <v>7.6698412698412597E-3</v>
      </c>
      <c r="L112">
        <v>6.9469246031745998E-3</v>
      </c>
      <c r="M112">
        <v>110</v>
      </c>
      <c r="N112">
        <v>7</v>
      </c>
      <c r="O112">
        <v>7</v>
      </c>
      <c r="P112">
        <v>7</v>
      </c>
      <c r="Q112">
        <v>0</v>
      </c>
      <c r="R112">
        <v>7</v>
      </c>
      <c r="S112">
        <v>7</v>
      </c>
      <c r="T112">
        <v>7</v>
      </c>
      <c r="U112">
        <v>7</v>
      </c>
      <c r="V112">
        <v>7</v>
      </c>
      <c r="W112">
        <v>7</v>
      </c>
      <c r="X112">
        <v>7</v>
      </c>
      <c r="Y112">
        <v>110</v>
      </c>
      <c r="Z112">
        <f t="shared" si="6"/>
        <v>3.1288888888888894E-2</v>
      </c>
      <c r="AA112">
        <f t="shared" si="6"/>
        <v>4.4488888888888849E-2</v>
      </c>
      <c r="AB112">
        <f t="shared" si="5"/>
        <v>7.6088888888888401E-2</v>
      </c>
      <c r="AC112">
        <f t="shared" si="5"/>
        <v>0</v>
      </c>
      <c r="AD112">
        <f t="shared" si="5"/>
        <v>1.3749999999999971E-2</v>
      </c>
      <c r="AE112">
        <f t="shared" si="5"/>
        <v>4.279513888888889E-2</v>
      </c>
      <c r="AF112">
        <f t="shared" si="5"/>
        <v>13.01075299999993</v>
      </c>
      <c r="AG112">
        <f t="shared" si="5"/>
        <v>0.30303422222222171</v>
      </c>
      <c r="AH112">
        <f t="shared" si="5"/>
        <v>12.755691666666621</v>
      </c>
      <c r="AI112">
        <f t="shared" si="5"/>
        <v>5.3688888888888821E-2</v>
      </c>
      <c r="AJ112">
        <f t="shared" si="5"/>
        <v>4.8628472222222198E-2</v>
      </c>
    </row>
    <row r="113" spans="1:36" x14ac:dyDescent="0.2">
      <c r="A113">
        <v>111</v>
      </c>
      <c r="B113">
        <v>8.8888888888888906E-3</v>
      </c>
      <c r="C113">
        <v>8.8888888888888802E-3</v>
      </c>
      <c r="D113">
        <v>0</v>
      </c>
      <c r="E113">
        <v>8.8888888888888906E-3</v>
      </c>
      <c r="F113">
        <v>3.55555555555555E-2</v>
      </c>
      <c r="G113">
        <v>1.99999999999999E-2</v>
      </c>
      <c r="H113">
        <v>2.0382888888888799</v>
      </c>
      <c r="I113">
        <v>0.2286</v>
      </c>
      <c r="J113">
        <v>8.0486000000000004</v>
      </c>
      <c r="K113">
        <v>8.8888888888888906E-3</v>
      </c>
      <c r="L113">
        <v>1.55555555555555E-2</v>
      </c>
      <c r="M113">
        <v>111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111</v>
      </c>
      <c r="Z113">
        <f t="shared" si="6"/>
        <v>8.8888888888888906E-3</v>
      </c>
      <c r="AA113">
        <f t="shared" si="6"/>
        <v>8.8888888888888802E-3</v>
      </c>
      <c r="AB113">
        <f t="shared" si="5"/>
        <v>0</v>
      </c>
      <c r="AC113">
        <f t="shared" si="5"/>
        <v>8.8888888888888906E-3</v>
      </c>
      <c r="AD113">
        <f t="shared" si="5"/>
        <v>3.55555555555555E-2</v>
      </c>
      <c r="AE113">
        <f t="shared" si="5"/>
        <v>1.99999999999999E-2</v>
      </c>
      <c r="AF113">
        <f t="shared" si="5"/>
        <v>2.0382888888888799</v>
      </c>
      <c r="AG113">
        <f t="shared" si="5"/>
        <v>0.2286</v>
      </c>
      <c r="AH113">
        <f t="shared" si="5"/>
        <v>8.0486000000000004</v>
      </c>
      <c r="AI113">
        <f t="shared" si="5"/>
        <v>8.8888888888888906E-3</v>
      </c>
      <c r="AJ113">
        <f t="shared" si="5"/>
        <v>1.55555555555555E-2</v>
      </c>
    </row>
    <row r="114" spans="1:36" x14ac:dyDescent="0.2">
      <c r="A114">
        <v>112</v>
      </c>
      <c r="B114">
        <v>5.1020408163265198E-3</v>
      </c>
      <c r="C114">
        <v>8.1632653061224497E-2</v>
      </c>
      <c r="D114">
        <v>4.5918367346938702E-2</v>
      </c>
      <c r="E114">
        <v>1.8595041322314002E-2</v>
      </c>
      <c r="F114">
        <v>3.3057851239669402E-2</v>
      </c>
      <c r="G114">
        <v>5.16528925619835E-2</v>
      </c>
      <c r="H114">
        <v>5.0624999999999802E-2</v>
      </c>
      <c r="I114">
        <v>6.5024999999999999E-2</v>
      </c>
      <c r="J114">
        <v>1.32249999999999</v>
      </c>
      <c r="K114">
        <v>5.1020408122448898E-3</v>
      </c>
      <c r="L114">
        <v>2.0661157066115699E-3</v>
      </c>
      <c r="M114">
        <v>112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112</v>
      </c>
      <c r="Z114">
        <f t="shared" si="6"/>
        <v>5.1020408163265198E-3</v>
      </c>
      <c r="AA114">
        <f t="shared" si="6"/>
        <v>8.1632653061224497E-2</v>
      </c>
      <c r="AB114">
        <f t="shared" si="5"/>
        <v>4.5918367346938702E-2</v>
      </c>
      <c r="AC114">
        <f t="shared" si="5"/>
        <v>1.8595041322314002E-2</v>
      </c>
      <c r="AD114">
        <f t="shared" si="5"/>
        <v>3.3057851239669402E-2</v>
      </c>
      <c r="AE114">
        <f t="shared" si="5"/>
        <v>5.16528925619835E-2</v>
      </c>
      <c r="AF114">
        <f t="shared" si="5"/>
        <v>5.0624999999999802E-2</v>
      </c>
      <c r="AG114">
        <f t="shared" si="5"/>
        <v>6.5024999999999999E-2</v>
      </c>
      <c r="AH114">
        <f t="shared" si="5"/>
        <v>1.32249999999999</v>
      </c>
      <c r="AI114">
        <f t="shared" si="5"/>
        <v>5.1020408122448898E-3</v>
      </c>
      <c r="AJ114">
        <f t="shared" si="5"/>
        <v>2.0661157066115699E-3</v>
      </c>
    </row>
    <row r="115" spans="1:36" x14ac:dyDescent="0.2">
      <c r="A115">
        <v>113</v>
      </c>
      <c r="C115">
        <v>0</v>
      </c>
      <c r="F115">
        <v>3.4722222222222199E-3</v>
      </c>
      <c r="H115">
        <v>0.42451250000000101</v>
      </c>
      <c r="I115">
        <v>1.4624999999999901E-3</v>
      </c>
      <c r="J115">
        <v>0.323862499999999</v>
      </c>
      <c r="K115">
        <v>0</v>
      </c>
      <c r="L115">
        <v>3.4722222236111002E-3</v>
      </c>
      <c r="M115">
        <v>113</v>
      </c>
      <c r="N115">
        <v>0</v>
      </c>
      <c r="O115">
        <v>2</v>
      </c>
      <c r="P115">
        <v>0</v>
      </c>
      <c r="Q115">
        <v>0</v>
      </c>
      <c r="R115">
        <v>2</v>
      </c>
      <c r="S115">
        <v>0</v>
      </c>
      <c r="T115">
        <v>2</v>
      </c>
      <c r="U115">
        <v>2</v>
      </c>
      <c r="V115">
        <v>2</v>
      </c>
      <c r="W115">
        <v>2</v>
      </c>
      <c r="X115">
        <v>2</v>
      </c>
      <c r="Y115">
        <v>113</v>
      </c>
      <c r="Z115">
        <f t="shared" si="6"/>
        <v>0</v>
      </c>
      <c r="AA115">
        <f t="shared" si="6"/>
        <v>0</v>
      </c>
      <c r="AB115">
        <f t="shared" si="5"/>
        <v>0</v>
      </c>
      <c r="AC115">
        <f t="shared" si="5"/>
        <v>0</v>
      </c>
      <c r="AD115">
        <f t="shared" si="5"/>
        <v>6.9444444444444397E-3</v>
      </c>
      <c r="AE115">
        <f t="shared" si="5"/>
        <v>0</v>
      </c>
      <c r="AF115">
        <f t="shared" si="5"/>
        <v>0.84902500000000203</v>
      </c>
      <c r="AG115">
        <f t="shared" si="5"/>
        <v>2.9249999999999801E-3</v>
      </c>
      <c r="AH115">
        <f t="shared" si="5"/>
        <v>0.647724999999998</v>
      </c>
      <c r="AI115">
        <f t="shared" si="5"/>
        <v>0</v>
      </c>
      <c r="AJ115">
        <f t="shared" si="5"/>
        <v>6.9444444472222004E-3</v>
      </c>
    </row>
    <row r="116" spans="1:36" x14ac:dyDescent="0.2">
      <c r="A116">
        <v>114</v>
      </c>
      <c r="B116">
        <v>2.04081632653061E-2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1.2996000000000001</v>
      </c>
      <c r="I116">
        <v>1.8225000000000002E-2</v>
      </c>
      <c r="J116">
        <v>0.27039999999999897</v>
      </c>
      <c r="K116">
        <v>0</v>
      </c>
      <c r="L116">
        <v>2.06611570206611E-3</v>
      </c>
      <c r="M116">
        <v>114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114</v>
      </c>
      <c r="Z116">
        <f t="shared" si="6"/>
        <v>2.04081632653061E-2</v>
      </c>
      <c r="AA116">
        <f t="shared" si="6"/>
        <v>0</v>
      </c>
      <c r="AB116">
        <f t="shared" si="5"/>
        <v>0</v>
      </c>
      <c r="AC116">
        <f t="shared" si="5"/>
        <v>0</v>
      </c>
      <c r="AD116">
        <f t="shared" si="5"/>
        <v>0</v>
      </c>
      <c r="AE116">
        <f t="shared" si="5"/>
        <v>0</v>
      </c>
      <c r="AF116">
        <f t="shared" si="5"/>
        <v>1.2996000000000001</v>
      </c>
      <c r="AG116">
        <f t="shared" si="5"/>
        <v>1.8225000000000002E-2</v>
      </c>
      <c r="AH116">
        <f t="shared" si="5"/>
        <v>0.27039999999999897</v>
      </c>
      <c r="AI116">
        <f t="shared" si="5"/>
        <v>0</v>
      </c>
      <c r="AJ116">
        <f t="shared" si="5"/>
        <v>2.06611570206611E-3</v>
      </c>
    </row>
    <row r="117" spans="1:36" x14ac:dyDescent="0.2">
      <c r="A117">
        <v>115</v>
      </c>
      <c r="B117">
        <v>5.1020408163265198E-3</v>
      </c>
      <c r="C117">
        <v>5.1020408163265302E-3</v>
      </c>
      <c r="D117">
        <v>0</v>
      </c>
      <c r="E117">
        <v>6.9444444444444397E-3</v>
      </c>
      <c r="F117">
        <v>6.9444444444444397E-3</v>
      </c>
      <c r="G117">
        <v>1.5625E-2</v>
      </c>
      <c r="H117">
        <v>2.8899999999999899</v>
      </c>
      <c r="I117">
        <v>0.108899999999999</v>
      </c>
      <c r="J117">
        <v>0.74822500000000003</v>
      </c>
      <c r="K117">
        <v>5.1020408193877499E-3</v>
      </c>
      <c r="L117">
        <v>1.5624999999999899E-2</v>
      </c>
      <c r="M117">
        <v>115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115</v>
      </c>
      <c r="Z117">
        <f t="shared" si="6"/>
        <v>5.1020408163265198E-3</v>
      </c>
      <c r="AA117">
        <f t="shared" si="6"/>
        <v>5.1020408163265302E-3</v>
      </c>
      <c r="AB117">
        <f t="shared" si="5"/>
        <v>0</v>
      </c>
      <c r="AC117">
        <f t="shared" si="5"/>
        <v>6.9444444444444397E-3</v>
      </c>
      <c r="AD117">
        <f t="shared" si="5"/>
        <v>6.9444444444444397E-3</v>
      </c>
      <c r="AE117">
        <f t="shared" si="5"/>
        <v>1.5625E-2</v>
      </c>
      <c r="AF117">
        <f t="shared" si="5"/>
        <v>2.8899999999999899</v>
      </c>
      <c r="AG117">
        <f t="shared" si="5"/>
        <v>0.108899999999999</v>
      </c>
      <c r="AH117">
        <f t="shared" si="5"/>
        <v>0.74822500000000003</v>
      </c>
      <c r="AI117">
        <f t="shared" si="5"/>
        <v>5.1020408193877499E-3</v>
      </c>
      <c r="AJ117">
        <f t="shared" si="5"/>
        <v>1.5624999999999899E-2</v>
      </c>
    </row>
    <row r="118" spans="1:36" x14ac:dyDescent="0.2">
      <c r="A118">
        <v>116</v>
      </c>
      <c r="K118">
        <v>0</v>
      </c>
      <c r="L118">
        <v>5.2083333354166596E-3</v>
      </c>
      <c r="M118">
        <v>116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1</v>
      </c>
      <c r="Y118">
        <v>116</v>
      </c>
      <c r="Z118">
        <f t="shared" si="6"/>
        <v>0</v>
      </c>
      <c r="AA118">
        <f t="shared" si="6"/>
        <v>0</v>
      </c>
      <c r="AB118">
        <f t="shared" si="5"/>
        <v>0</v>
      </c>
      <c r="AC118">
        <f t="shared" si="5"/>
        <v>0</v>
      </c>
      <c r="AD118">
        <f t="shared" si="5"/>
        <v>0</v>
      </c>
      <c r="AE118">
        <f t="shared" ref="AE118:AJ181" si="7">S118*G118</f>
        <v>0</v>
      </c>
      <c r="AF118">
        <f t="shared" si="7"/>
        <v>0</v>
      </c>
      <c r="AG118">
        <f t="shared" si="7"/>
        <v>0</v>
      </c>
      <c r="AH118">
        <f t="shared" si="7"/>
        <v>0</v>
      </c>
      <c r="AI118">
        <f t="shared" si="7"/>
        <v>0</v>
      </c>
      <c r="AJ118">
        <f t="shared" si="7"/>
        <v>5.2083333354166596E-3</v>
      </c>
    </row>
    <row r="119" spans="1:36" x14ac:dyDescent="0.2">
      <c r="A119">
        <v>117</v>
      </c>
      <c r="K119">
        <v>2.5600000000000001E-2</v>
      </c>
      <c r="L119">
        <v>1.55555555511111E-2</v>
      </c>
      <c r="M119">
        <v>117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1</v>
      </c>
      <c r="Y119">
        <v>117</v>
      </c>
      <c r="Z119">
        <f t="shared" si="6"/>
        <v>0</v>
      </c>
      <c r="AA119">
        <f t="shared" si="6"/>
        <v>0</v>
      </c>
      <c r="AB119">
        <f t="shared" si="6"/>
        <v>0</v>
      </c>
      <c r="AC119">
        <f t="shared" si="6"/>
        <v>0</v>
      </c>
      <c r="AD119">
        <f t="shared" si="6"/>
        <v>0</v>
      </c>
      <c r="AE119">
        <f t="shared" si="7"/>
        <v>0</v>
      </c>
      <c r="AF119">
        <f t="shared" si="7"/>
        <v>0</v>
      </c>
      <c r="AG119">
        <f t="shared" si="7"/>
        <v>0</v>
      </c>
      <c r="AH119">
        <f t="shared" si="7"/>
        <v>0</v>
      </c>
      <c r="AI119">
        <f t="shared" si="7"/>
        <v>2.5600000000000001E-2</v>
      </c>
      <c r="AJ119">
        <f t="shared" si="7"/>
        <v>1.55555555511111E-2</v>
      </c>
    </row>
    <row r="120" spans="1:36" x14ac:dyDescent="0.2">
      <c r="A120">
        <v>118</v>
      </c>
      <c r="B120">
        <v>9.2592592592592605E-3</v>
      </c>
      <c r="C120">
        <v>3.4722222222222199E-3</v>
      </c>
      <c r="D120">
        <v>3.08641975308642E-3</v>
      </c>
      <c r="E120">
        <v>2.4444444444444401E-2</v>
      </c>
      <c r="F120" s="1">
        <v>6.1629758220391499E-33</v>
      </c>
      <c r="G120">
        <v>4.4444444444444401E-3</v>
      </c>
      <c r="H120">
        <v>1.47494444444444</v>
      </c>
      <c r="I120">
        <v>9.0749999999999997E-2</v>
      </c>
      <c r="J120">
        <v>0.49027777777777698</v>
      </c>
      <c r="K120">
        <v>0</v>
      </c>
      <c r="L120" s="1">
        <v>6.1629758220391499E-33</v>
      </c>
      <c r="M120">
        <v>118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2</v>
      </c>
      <c r="U120">
        <v>2</v>
      </c>
      <c r="V120">
        <v>2</v>
      </c>
      <c r="W120">
        <v>2</v>
      </c>
      <c r="X120">
        <v>2</v>
      </c>
      <c r="Y120">
        <v>118</v>
      </c>
      <c r="Z120">
        <f t="shared" si="6"/>
        <v>1.8518518518518521E-2</v>
      </c>
      <c r="AA120">
        <f t="shared" si="6"/>
        <v>6.9444444444444397E-3</v>
      </c>
      <c r="AB120">
        <f t="shared" si="6"/>
        <v>6.17283950617284E-3</v>
      </c>
      <c r="AC120">
        <f t="shared" si="6"/>
        <v>4.8888888888888801E-2</v>
      </c>
      <c r="AD120">
        <f t="shared" si="6"/>
        <v>1.23259516440783E-32</v>
      </c>
      <c r="AE120">
        <f t="shared" si="7"/>
        <v>8.8888888888888802E-3</v>
      </c>
      <c r="AF120">
        <f t="shared" si="7"/>
        <v>2.9498888888888799</v>
      </c>
      <c r="AG120">
        <f t="shared" si="7"/>
        <v>0.18149999999999999</v>
      </c>
      <c r="AH120">
        <f t="shared" si="7"/>
        <v>0.98055555555555396</v>
      </c>
      <c r="AI120">
        <f t="shared" si="7"/>
        <v>0</v>
      </c>
      <c r="AJ120">
        <f t="shared" si="7"/>
        <v>1.23259516440783E-32</v>
      </c>
    </row>
    <row r="121" spans="1:36" x14ac:dyDescent="0.2">
      <c r="A121">
        <v>119</v>
      </c>
      <c r="B121">
        <v>3.90625E-3</v>
      </c>
      <c r="C121">
        <v>1.953125E-3</v>
      </c>
      <c r="D121">
        <v>0</v>
      </c>
      <c r="E121">
        <v>3.6982248520710001E-3</v>
      </c>
      <c r="F121">
        <v>1.4792899408283999E-3</v>
      </c>
      <c r="G121">
        <v>7.3964497041420399E-4</v>
      </c>
      <c r="H121">
        <v>0.166562499999999</v>
      </c>
      <c r="I121">
        <v>8.7250000000000001E-3</v>
      </c>
      <c r="J121">
        <v>1.06031249999999</v>
      </c>
      <c r="K121">
        <v>0</v>
      </c>
      <c r="L121">
        <v>1.4792899418639E-3</v>
      </c>
      <c r="M121">
        <v>119</v>
      </c>
      <c r="N121">
        <v>2</v>
      </c>
      <c r="O121">
        <v>2</v>
      </c>
      <c r="P121">
        <v>2</v>
      </c>
      <c r="Q121">
        <v>2</v>
      </c>
      <c r="R121">
        <v>2</v>
      </c>
      <c r="S121">
        <v>2</v>
      </c>
      <c r="T121">
        <v>2</v>
      </c>
      <c r="U121">
        <v>2</v>
      </c>
      <c r="V121">
        <v>2</v>
      </c>
      <c r="W121">
        <v>2</v>
      </c>
      <c r="X121">
        <v>2</v>
      </c>
      <c r="Y121">
        <v>119</v>
      </c>
      <c r="Z121">
        <f t="shared" si="6"/>
        <v>7.8125E-3</v>
      </c>
      <c r="AA121">
        <f t="shared" si="6"/>
        <v>3.90625E-3</v>
      </c>
      <c r="AB121">
        <f t="shared" si="6"/>
        <v>0</v>
      </c>
      <c r="AC121">
        <f t="shared" si="6"/>
        <v>7.3964497041420002E-3</v>
      </c>
      <c r="AD121">
        <f t="shared" si="6"/>
        <v>2.9585798816567999E-3</v>
      </c>
      <c r="AE121">
        <f t="shared" si="7"/>
        <v>1.479289940828408E-3</v>
      </c>
      <c r="AF121">
        <f t="shared" si="7"/>
        <v>0.33312499999999801</v>
      </c>
      <c r="AG121">
        <f t="shared" si="7"/>
        <v>1.745E-2</v>
      </c>
      <c r="AH121">
        <f t="shared" si="7"/>
        <v>2.12062499999998</v>
      </c>
      <c r="AI121">
        <f t="shared" si="7"/>
        <v>0</v>
      </c>
      <c r="AJ121">
        <f t="shared" si="7"/>
        <v>2.9585798837277999E-3</v>
      </c>
    </row>
    <row r="122" spans="1:36" x14ac:dyDescent="0.2">
      <c r="A122">
        <v>120</v>
      </c>
      <c r="B122">
        <v>3.90625E-3</v>
      </c>
      <c r="C122">
        <v>7.8125E-3</v>
      </c>
      <c r="D122">
        <v>3.90625E-3</v>
      </c>
      <c r="E122">
        <v>0</v>
      </c>
      <c r="F122">
        <v>7.7160493827160498E-3</v>
      </c>
      <c r="G122">
        <v>6.1728395061728296E-3</v>
      </c>
      <c r="H122">
        <v>0.28412500000000002</v>
      </c>
      <c r="I122">
        <v>5.88124999999999E-2</v>
      </c>
      <c r="J122">
        <v>1.7343249999999999</v>
      </c>
      <c r="K122">
        <v>9.765625E-3</v>
      </c>
      <c r="L122">
        <v>3.0864197524691299E-3</v>
      </c>
      <c r="M122">
        <v>120</v>
      </c>
      <c r="N122">
        <v>2</v>
      </c>
      <c r="O122">
        <v>2</v>
      </c>
      <c r="P122">
        <v>2</v>
      </c>
      <c r="Q122">
        <v>2</v>
      </c>
      <c r="R122">
        <v>2</v>
      </c>
      <c r="S122">
        <v>2</v>
      </c>
      <c r="T122">
        <v>2</v>
      </c>
      <c r="U122">
        <v>2</v>
      </c>
      <c r="V122">
        <v>2</v>
      </c>
      <c r="W122">
        <v>2</v>
      </c>
      <c r="X122">
        <v>2</v>
      </c>
      <c r="Y122">
        <v>120</v>
      </c>
      <c r="Z122">
        <f t="shared" si="6"/>
        <v>7.8125E-3</v>
      </c>
      <c r="AA122">
        <f t="shared" si="6"/>
        <v>1.5625E-2</v>
      </c>
      <c r="AB122">
        <f t="shared" si="6"/>
        <v>7.8125E-3</v>
      </c>
      <c r="AC122">
        <f t="shared" si="6"/>
        <v>0</v>
      </c>
      <c r="AD122">
        <f t="shared" si="6"/>
        <v>1.54320987654321E-2</v>
      </c>
      <c r="AE122">
        <f t="shared" si="7"/>
        <v>1.2345679012345659E-2</v>
      </c>
      <c r="AF122">
        <f t="shared" si="7"/>
        <v>0.56825000000000003</v>
      </c>
      <c r="AG122">
        <f t="shared" si="7"/>
        <v>0.1176249999999998</v>
      </c>
      <c r="AH122">
        <f t="shared" si="7"/>
        <v>3.4686499999999998</v>
      </c>
      <c r="AI122">
        <f t="shared" si="7"/>
        <v>1.953125E-2</v>
      </c>
      <c r="AJ122">
        <f t="shared" si="7"/>
        <v>6.1728395049382599E-3</v>
      </c>
    </row>
    <row r="123" spans="1:36" x14ac:dyDescent="0.2">
      <c r="A123">
        <v>121</v>
      </c>
      <c r="C123">
        <v>9.6021947873799595E-3</v>
      </c>
      <c r="F123">
        <v>4.4444444444444401E-3</v>
      </c>
      <c r="H123">
        <v>5.2117125</v>
      </c>
      <c r="I123">
        <v>7.3194444444444395E-2</v>
      </c>
      <c r="J123">
        <v>5.49332777777777</v>
      </c>
      <c r="K123">
        <v>9.6021947903978007E-3</v>
      </c>
      <c r="L123">
        <v>3.3333333333333301E-3</v>
      </c>
      <c r="M123">
        <v>121</v>
      </c>
      <c r="N123">
        <v>0</v>
      </c>
      <c r="O123">
        <v>2</v>
      </c>
      <c r="P123">
        <v>0</v>
      </c>
      <c r="Q123">
        <v>0</v>
      </c>
      <c r="R123">
        <v>2</v>
      </c>
      <c r="S123">
        <v>0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121</v>
      </c>
      <c r="Z123">
        <f t="shared" si="6"/>
        <v>0</v>
      </c>
      <c r="AA123">
        <f t="shared" si="6"/>
        <v>1.9204389574759919E-2</v>
      </c>
      <c r="AB123">
        <f t="shared" si="6"/>
        <v>0</v>
      </c>
      <c r="AC123">
        <f t="shared" si="6"/>
        <v>0</v>
      </c>
      <c r="AD123">
        <f t="shared" si="6"/>
        <v>8.8888888888888802E-3</v>
      </c>
      <c r="AE123">
        <f t="shared" si="7"/>
        <v>0</v>
      </c>
      <c r="AF123">
        <f t="shared" si="7"/>
        <v>10.423425</v>
      </c>
      <c r="AG123">
        <f t="shared" si="7"/>
        <v>0.14638888888888879</v>
      </c>
      <c r="AH123">
        <f t="shared" si="7"/>
        <v>10.98665555555554</v>
      </c>
      <c r="AI123">
        <f t="shared" si="7"/>
        <v>1.9204389580795601E-2</v>
      </c>
      <c r="AJ123">
        <f t="shared" si="7"/>
        <v>6.6666666666666602E-3</v>
      </c>
    </row>
    <row r="124" spans="1:36" x14ac:dyDescent="0.2">
      <c r="A124">
        <v>122</v>
      </c>
      <c r="M124">
        <v>122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122</v>
      </c>
      <c r="Z124">
        <f t="shared" si="6"/>
        <v>0</v>
      </c>
      <c r="AA124">
        <f t="shared" si="6"/>
        <v>0</v>
      </c>
      <c r="AB124">
        <f t="shared" si="6"/>
        <v>0</v>
      </c>
      <c r="AC124">
        <f t="shared" si="6"/>
        <v>0</v>
      </c>
      <c r="AD124">
        <f t="shared" si="6"/>
        <v>0</v>
      </c>
      <c r="AE124">
        <f t="shared" si="7"/>
        <v>0</v>
      </c>
      <c r="AF124">
        <f t="shared" si="7"/>
        <v>0</v>
      </c>
      <c r="AG124">
        <f t="shared" si="7"/>
        <v>0</v>
      </c>
      <c r="AH124">
        <f t="shared" si="7"/>
        <v>0</v>
      </c>
      <c r="AI124">
        <f t="shared" si="7"/>
        <v>0</v>
      </c>
      <c r="AJ124">
        <f t="shared" si="7"/>
        <v>0</v>
      </c>
    </row>
    <row r="125" spans="1:36" x14ac:dyDescent="0.2">
      <c r="A125">
        <v>123</v>
      </c>
      <c r="B125">
        <v>6.1728395061728296E-3</v>
      </c>
      <c r="C125">
        <v>0</v>
      </c>
      <c r="D125">
        <v>0</v>
      </c>
      <c r="E125">
        <v>3.56652949245541E-2</v>
      </c>
      <c r="F125">
        <v>2.7434842249657002E-3</v>
      </c>
      <c r="G125">
        <v>2.7434842249657002E-3</v>
      </c>
      <c r="H125">
        <v>4.2680888888888902</v>
      </c>
      <c r="I125">
        <v>0.14888888888888799</v>
      </c>
      <c r="J125">
        <v>4.2142888888888796</v>
      </c>
      <c r="K125">
        <v>0</v>
      </c>
      <c r="L125">
        <v>0</v>
      </c>
      <c r="M125">
        <v>123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123</v>
      </c>
      <c r="Z125">
        <f t="shared" si="6"/>
        <v>6.1728395061728296E-3</v>
      </c>
      <c r="AA125">
        <f t="shared" si="6"/>
        <v>0</v>
      </c>
      <c r="AB125">
        <f t="shared" si="6"/>
        <v>0</v>
      </c>
      <c r="AC125">
        <f t="shared" si="6"/>
        <v>3.56652949245541E-2</v>
      </c>
      <c r="AD125">
        <f t="shared" si="6"/>
        <v>2.7434842249657002E-3</v>
      </c>
      <c r="AE125">
        <f t="shared" si="7"/>
        <v>2.7434842249657002E-3</v>
      </c>
      <c r="AF125">
        <f t="shared" si="7"/>
        <v>4.2680888888888902</v>
      </c>
      <c r="AG125">
        <f t="shared" si="7"/>
        <v>0.14888888888888799</v>
      </c>
      <c r="AH125">
        <f t="shared" si="7"/>
        <v>4.2142888888888796</v>
      </c>
      <c r="AI125">
        <f t="shared" si="7"/>
        <v>0</v>
      </c>
      <c r="AJ125">
        <f t="shared" si="7"/>
        <v>0</v>
      </c>
    </row>
    <row r="126" spans="1:36" x14ac:dyDescent="0.2">
      <c r="A126">
        <v>124</v>
      </c>
      <c r="B126">
        <v>5.1020408163265198E-3</v>
      </c>
      <c r="C126">
        <v>0</v>
      </c>
      <c r="D126">
        <v>5.1020408163265302E-3</v>
      </c>
      <c r="E126">
        <v>2.04081632653061E-2</v>
      </c>
      <c r="F126">
        <v>0</v>
      </c>
      <c r="G126">
        <v>5.1020408163265302E-3</v>
      </c>
      <c r="H126">
        <v>8.4099999999999495E-2</v>
      </c>
      <c r="I126">
        <v>0.25</v>
      </c>
      <c r="J126">
        <v>0.54022499999999996</v>
      </c>
      <c r="K126">
        <v>2.0408163263265298E-2</v>
      </c>
      <c r="L126">
        <v>5.1020408193877499E-3</v>
      </c>
      <c r="M126">
        <v>124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124</v>
      </c>
      <c r="Z126">
        <f t="shared" si="6"/>
        <v>5.1020408163265198E-3</v>
      </c>
      <c r="AA126">
        <f t="shared" si="6"/>
        <v>0</v>
      </c>
      <c r="AB126">
        <f t="shared" si="6"/>
        <v>5.1020408163265302E-3</v>
      </c>
      <c r="AC126">
        <f t="shared" si="6"/>
        <v>2.04081632653061E-2</v>
      </c>
      <c r="AD126">
        <f t="shared" si="6"/>
        <v>0</v>
      </c>
      <c r="AE126">
        <f t="shared" si="7"/>
        <v>5.1020408163265302E-3</v>
      </c>
      <c r="AF126">
        <f t="shared" si="7"/>
        <v>8.4099999999999495E-2</v>
      </c>
      <c r="AG126">
        <f t="shared" si="7"/>
        <v>0.25</v>
      </c>
      <c r="AH126">
        <f t="shared" si="7"/>
        <v>0.54022499999999996</v>
      </c>
      <c r="AI126">
        <f t="shared" si="7"/>
        <v>2.0408163263265298E-2</v>
      </c>
      <c r="AJ126">
        <f t="shared" si="7"/>
        <v>5.1020408193877499E-3</v>
      </c>
    </row>
    <row r="127" spans="1:36" x14ac:dyDescent="0.2">
      <c r="A127">
        <v>125</v>
      </c>
      <c r="B127">
        <v>0.04</v>
      </c>
      <c r="C127">
        <v>0</v>
      </c>
      <c r="D127">
        <v>0.01</v>
      </c>
      <c r="E127">
        <v>0.12755102040816299</v>
      </c>
      <c r="F127">
        <v>2.04081632653061E-2</v>
      </c>
      <c r="G127">
        <v>4.5918367346938702E-2</v>
      </c>
      <c r="H127">
        <v>0.50410000000000099</v>
      </c>
      <c r="I127">
        <v>9.3024999999999997E-2</v>
      </c>
      <c r="J127" s="1">
        <v>2.49999999999989E-5</v>
      </c>
      <c r="K127">
        <v>0.01</v>
      </c>
      <c r="L127">
        <v>4.5918367331632598E-2</v>
      </c>
      <c r="M127">
        <v>125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125</v>
      </c>
      <c r="Z127">
        <f t="shared" si="6"/>
        <v>0.04</v>
      </c>
      <c r="AA127">
        <f t="shared" si="6"/>
        <v>0</v>
      </c>
      <c r="AB127">
        <f t="shared" si="6"/>
        <v>0.01</v>
      </c>
      <c r="AC127">
        <f t="shared" si="6"/>
        <v>0.12755102040816299</v>
      </c>
      <c r="AD127">
        <f t="shared" si="6"/>
        <v>2.04081632653061E-2</v>
      </c>
      <c r="AE127">
        <f t="shared" si="7"/>
        <v>4.5918367346938702E-2</v>
      </c>
      <c r="AF127">
        <f t="shared" si="7"/>
        <v>0.50410000000000099</v>
      </c>
      <c r="AG127">
        <f t="shared" si="7"/>
        <v>9.3024999999999997E-2</v>
      </c>
      <c r="AH127">
        <f t="shared" si="7"/>
        <v>2.49999999999989E-5</v>
      </c>
      <c r="AI127">
        <f t="shared" si="7"/>
        <v>0.01</v>
      </c>
      <c r="AJ127">
        <f t="shared" si="7"/>
        <v>4.5918367331632598E-2</v>
      </c>
    </row>
    <row r="128" spans="1:36" x14ac:dyDescent="0.2">
      <c r="A128">
        <v>126</v>
      </c>
      <c r="C128">
        <v>3.1746031746031703E-2</v>
      </c>
      <c r="F128">
        <v>1.3605442176870699E-2</v>
      </c>
      <c r="H128">
        <v>11.8749555555555</v>
      </c>
      <c r="I128">
        <v>6.8866666666666604E-2</v>
      </c>
      <c r="J128">
        <v>1.04446666666666</v>
      </c>
      <c r="K128">
        <v>4.5351473950113299E-3</v>
      </c>
      <c r="L128">
        <v>4.5351473950113299E-3</v>
      </c>
      <c r="M128">
        <v>126</v>
      </c>
      <c r="N128">
        <v>0</v>
      </c>
      <c r="O128">
        <v>1</v>
      </c>
      <c r="P128">
        <v>0</v>
      </c>
      <c r="Q128">
        <v>0</v>
      </c>
      <c r="R128">
        <v>1</v>
      </c>
      <c r="S128">
        <v>0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126</v>
      </c>
      <c r="Z128">
        <f t="shared" si="6"/>
        <v>0</v>
      </c>
      <c r="AA128">
        <f t="shared" si="6"/>
        <v>3.1746031746031703E-2</v>
      </c>
      <c r="AB128">
        <f t="shared" si="6"/>
        <v>0</v>
      </c>
      <c r="AC128">
        <f t="shared" si="6"/>
        <v>0</v>
      </c>
      <c r="AD128">
        <f t="shared" si="6"/>
        <v>1.3605442176870699E-2</v>
      </c>
      <c r="AE128">
        <f t="shared" si="7"/>
        <v>0</v>
      </c>
      <c r="AF128">
        <f t="shared" si="7"/>
        <v>11.8749555555555</v>
      </c>
      <c r="AG128">
        <f t="shared" si="7"/>
        <v>6.8866666666666604E-2</v>
      </c>
      <c r="AH128">
        <f t="shared" si="7"/>
        <v>1.04446666666666</v>
      </c>
      <c r="AI128">
        <f t="shared" si="7"/>
        <v>4.5351473950113299E-3</v>
      </c>
      <c r="AJ128">
        <f t="shared" si="7"/>
        <v>4.5351473950113299E-3</v>
      </c>
    </row>
    <row r="129" spans="1:36" x14ac:dyDescent="0.2">
      <c r="A129">
        <v>127</v>
      </c>
      <c r="C129">
        <v>3.08641975308642E-3</v>
      </c>
      <c r="F129">
        <v>8.2644628099173504E-3</v>
      </c>
      <c r="H129">
        <v>13.3225</v>
      </c>
      <c r="I129">
        <v>0.15210000000000001</v>
      </c>
      <c r="J129">
        <v>3.7442249999999899</v>
      </c>
      <c r="K129">
        <v>2.7777777772222199E-2</v>
      </c>
      <c r="L129">
        <v>3.3057851233057801E-2</v>
      </c>
      <c r="M129">
        <v>127</v>
      </c>
      <c r="N129">
        <v>0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127</v>
      </c>
      <c r="Z129">
        <f t="shared" si="6"/>
        <v>0</v>
      </c>
      <c r="AA129">
        <f t="shared" si="6"/>
        <v>3.08641975308642E-3</v>
      </c>
      <c r="AB129">
        <f t="shared" si="6"/>
        <v>0</v>
      </c>
      <c r="AC129">
        <f t="shared" si="6"/>
        <v>0</v>
      </c>
      <c r="AD129">
        <f t="shared" si="6"/>
        <v>8.2644628099173504E-3</v>
      </c>
      <c r="AE129">
        <f t="shared" si="7"/>
        <v>0</v>
      </c>
      <c r="AF129">
        <f t="shared" si="7"/>
        <v>13.3225</v>
      </c>
      <c r="AG129">
        <f t="shared" si="7"/>
        <v>0.15210000000000001</v>
      </c>
      <c r="AH129">
        <f t="shared" si="7"/>
        <v>3.7442249999999899</v>
      </c>
      <c r="AI129">
        <f t="shared" si="7"/>
        <v>2.7777777772222199E-2</v>
      </c>
      <c r="AJ129">
        <f t="shared" si="7"/>
        <v>3.3057851233057801E-2</v>
      </c>
    </row>
    <row r="130" spans="1:36" x14ac:dyDescent="0.2">
      <c r="A130">
        <v>128</v>
      </c>
      <c r="C130">
        <v>0</v>
      </c>
      <c r="F130">
        <v>1.2755102040816299E-3</v>
      </c>
      <c r="H130">
        <v>0.76122499999999904</v>
      </c>
      <c r="I130">
        <v>4.9624999999999999E-3</v>
      </c>
      <c r="J130">
        <v>0.74412499999999904</v>
      </c>
      <c r="K130">
        <v>0</v>
      </c>
      <c r="L130">
        <v>1.2755102030612201E-3</v>
      </c>
      <c r="M130">
        <v>128</v>
      </c>
      <c r="N130">
        <v>0</v>
      </c>
      <c r="O130">
        <v>2</v>
      </c>
      <c r="P130">
        <v>0</v>
      </c>
      <c r="Q130">
        <v>0</v>
      </c>
      <c r="R130">
        <v>2</v>
      </c>
      <c r="S130">
        <v>0</v>
      </c>
      <c r="T130">
        <v>2</v>
      </c>
      <c r="U130">
        <v>2</v>
      </c>
      <c r="V130">
        <v>2</v>
      </c>
      <c r="W130">
        <v>2</v>
      </c>
      <c r="X130">
        <v>2</v>
      </c>
      <c r="Y130">
        <v>128</v>
      </c>
      <c r="Z130">
        <f t="shared" si="6"/>
        <v>0</v>
      </c>
      <c r="AA130">
        <f t="shared" si="6"/>
        <v>0</v>
      </c>
      <c r="AB130">
        <f t="shared" si="6"/>
        <v>0</v>
      </c>
      <c r="AC130">
        <f t="shared" si="6"/>
        <v>0</v>
      </c>
      <c r="AD130">
        <f t="shared" si="6"/>
        <v>2.5510204081632599E-3</v>
      </c>
      <c r="AE130">
        <f t="shared" si="7"/>
        <v>0</v>
      </c>
      <c r="AF130">
        <f t="shared" si="7"/>
        <v>1.5224499999999981</v>
      </c>
      <c r="AG130">
        <f t="shared" si="7"/>
        <v>9.9249999999999998E-3</v>
      </c>
      <c r="AH130">
        <f t="shared" si="7"/>
        <v>1.4882499999999981</v>
      </c>
      <c r="AI130">
        <f t="shared" si="7"/>
        <v>0</v>
      </c>
      <c r="AJ130">
        <f t="shared" si="7"/>
        <v>2.5510204061224401E-3</v>
      </c>
    </row>
    <row r="131" spans="1:36" x14ac:dyDescent="0.2">
      <c r="A131">
        <v>129</v>
      </c>
      <c r="B131">
        <v>0</v>
      </c>
      <c r="C131">
        <v>0</v>
      </c>
      <c r="D131">
        <v>0</v>
      </c>
      <c r="E131">
        <v>3.90625E-3</v>
      </c>
      <c r="F131">
        <v>3.90625E-3</v>
      </c>
      <c r="G131">
        <v>3.90625E-3</v>
      </c>
      <c r="H131">
        <v>0.42902500000000099</v>
      </c>
      <c r="I131">
        <v>5.0624999999999899E-2</v>
      </c>
      <c r="J131">
        <v>1.1880999999999899</v>
      </c>
      <c r="K131">
        <v>0</v>
      </c>
      <c r="L131">
        <v>0</v>
      </c>
      <c r="M131">
        <v>129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129</v>
      </c>
      <c r="Z131">
        <f t="shared" si="6"/>
        <v>0</v>
      </c>
      <c r="AA131">
        <f t="shared" si="6"/>
        <v>0</v>
      </c>
      <c r="AB131">
        <f t="shared" si="6"/>
        <v>0</v>
      </c>
      <c r="AC131">
        <f t="shared" si="6"/>
        <v>3.90625E-3</v>
      </c>
      <c r="AD131">
        <f t="shared" si="6"/>
        <v>3.90625E-3</v>
      </c>
      <c r="AE131">
        <f t="shared" si="7"/>
        <v>3.90625E-3</v>
      </c>
      <c r="AF131">
        <f t="shared" si="7"/>
        <v>0.42902500000000099</v>
      </c>
      <c r="AG131">
        <f t="shared" si="7"/>
        <v>5.0624999999999899E-2</v>
      </c>
      <c r="AH131">
        <f t="shared" si="7"/>
        <v>1.1880999999999899</v>
      </c>
      <c r="AI131">
        <f t="shared" si="7"/>
        <v>0</v>
      </c>
      <c r="AJ131">
        <f t="shared" si="7"/>
        <v>0</v>
      </c>
    </row>
    <row r="132" spans="1:36" x14ac:dyDescent="0.2">
      <c r="A132">
        <v>130</v>
      </c>
      <c r="B132">
        <v>6.9444444444444397E-3</v>
      </c>
      <c r="C132">
        <v>3.4722222222222199E-3</v>
      </c>
      <c r="D132">
        <v>1.38888888888888E-2</v>
      </c>
      <c r="E132">
        <v>2.5510204081632599E-3</v>
      </c>
      <c r="F132">
        <v>2.5510204081632599E-3</v>
      </c>
      <c r="G132">
        <v>5.1020408163265302E-3</v>
      </c>
      <c r="H132">
        <v>1.8306625000000001</v>
      </c>
      <c r="I132">
        <v>2.23625E-2</v>
      </c>
      <c r="J132">
        <v>3.2125000000000001E-3</v>
      </c>
      <c r="K132">
        <v>3.4722222194444401E-3</v>
      </c>
      <c r="L132">
        <v>0</v>
      </c>
      <c r="M132">
        <v>130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>
        <v>2</v>
      </c>
      <c r="V132">
        <v>2</v>
      </c>
      <c r="W132">
        <v>2</v>
      </c>
      <c r="X132">
        <v>2</v>
      </c>
      <c r="Y132">
        <v>130</v>
      </c>
      <c r="Z132">
        <f t="shared" si="6"/>
        <v>1.3888888888888879E-2</v>
      </c>
      <c r="AA132">
        <f t="shared" si="6"/>
        <v>6.9444444444444397E-3</v>
      </c>
      <c r="AB132">
        <f t="shared" si="6"/>
        <v>2.7777777777777599E-2</v>
      </c>
      <c r="AC132">
        <f t="shared" si="6"/>
        <v>5.1020408163265198E-3</v>
      </c>
      <c r="AD132">
        <f t="shared" si="6"/>
        <v>5.1020408163265198E-3</v>
      </c>
      <c r="AE132">
        <f t="shared" si="7"/>
        <v>1.020408163265306E-2</v>
      </c>
      <c r="AF132">
        <f t="shared" si="7"/>
        <v>3.6613250000000002</v>
      </c>
      <c r="AG132">
        <f t="shared" si="7"/>
        <v>4.4725000000000001E-2</v>
      </c>
      <c r="AH132">
        <f t="shared" si="7"/>
        <v>6.4250000000000002E-3</v>
      </c>
      <c r="AI132">
        <f t="shared" si="7"/>
        <v>6.9444444388888802E-3</v>
      </c>
      <c r="AJ132">
        <f t="shared" si="7"/>
        <v>0</v>
      </c>
    </row>
    <row r="133" spans="1:36" x14ac:dyDescent="0.2">
      <c r="A133">
        <v>131</v>
      </c>
      <c r="B133">
        <v>5.11111111111111E-2</v>
      </c>
      <c r="C133">
        <v>4.4444444444444401E-3</v>
      </c>
      <c r="D133">
        <v>0</v>
      </c>
      <c r="E133">
        <v>6.8027210884353704E-3</v>
      </c>
      <c r="F133">
        <v>2.26757369614512E-3</v>
      </c>
      <c r="G133">
        <v>2.5510204081632599E-3</v>
      </c>
      <c r="H133">
        <v>0.313423611111111</v>
      </c>
      <c r="I133">
        <v>2.05902777777777E-2</v>
      </c>
      <c r="J133">
        <v>1.32592777777777</v>
      </c>
      <c r="K133">
        <v>9.4444444444444393E-3</v>
      </c>
      <c r="L133">
        <v>2.2675736975056602E-3</v>
      </c>
      <c r="M133">
        <v>131</v>
      </c>
      <c r="N133">
        <v>2</v>
      </c>
      <c r="O133">
        <v>2</v>
      </c>
      <c r="P133">
        <v>2</v>
      </c>
      <c r="Q133">
        <v>2</v>
      </c>
      <c r="R133">
        <v>2</v>
      </c>
      <c r="S133">
        <v>2</v>
      </c>
      <c r="T133">
        <v>2</v>
      </c>
      <c r="U133">
        <v>2</v>
      </c>
      <c r="V133">
        <v>2</v>
      </c>
      <c r="W133">
        <v>2</v>
      </c>
      <c r="X133">
        <v>2</v>
      </c>
      <c r="Y133">
        <v>131</v>
      </c>
      <c r="Z133">
        <f t="shared" si="6"/>
        <v>0.1022222222222222</v>
      </c>
      <c r="AA133">
        <f t="shared" si="6"/>
        <v>8.8888888888888802E-3</v>
      </c>
      <c r="AB133">
        <f t="shared" si="6"/>
        <v>0</v>
      </c>
      <c r="AC133">
        <f t="shared" si="6"/>
        <v>1.3605442176870741E-2</v>
      </c>
      <c r="AD133">
        <f t="shared" si="6"/>
        <v>4.53514739229024E-3</v>
      </c>
      <c r="AE133">
        <f t="shared" si="7"/>
        <v>5.1020408163265198E-3</v>
      </c>
      <c r="AF133">
        <f t="shared" si="7"/>
        <v>0.626847222222222</v>
      </c>
      <c r="AG133">
        <f t="shared" si="7"/>
        <v>4.1180555555555401E-2</v>
      </c>
      <c r="AH133">
        <f t="shared" si="7"/>
        <v>2.6518555555555401</v>
      </c>
      <c r="AI133">
        <f t="shared" si="7"/>
        <v>1.8888888888888879E-2</v>
      </c>
      <c r="AJ133">
        <f t="shared" si="7"/>
        <v>4.5351473950113203E-3</v>
      </c>
    </row>
    <row r="134" spans="1:36" x14ac:dyDescent="0.2">
      <c r="A134">
        <v>132</v>
      </c>
      <c r="B134">
        <v>4.1666666666666602E-2</v>
      </c>
      <c r="C134">
        <v>2.3148148148148099E-3</v>
      </c>
      <c r="D134">
        <v>2.3148148148148099E-3</v>
      </c>
      <c r="E134">
        <v>1.0833333333333301E-2</v>
      </c>
      <c r="F134">
        <v>7.4999999999999997E-3</v>
      </c>
      <c r="G134">
        <v>7.4999999999999997E-3</v>
      </c>
      <c r="H134">
        <v>2.0903416666666601</v>
      </c>
      <c r="I134">
        <v>8.1416666666666703E-3</v>
      </c>
      <c r="J134">
        <v>2.1911416666666601</v>
      </c>
      <c r="K134">
        <v>1.38888888888888E-2</v>
      </c>
      <c r="L134">
        <v>9.1666666666666598E-3</v>
      </c>
      <c r="M134">
        <v>132</v>
      </c>
      <c r="N134">
        <v>3</v>
      </c>
      <c r="O134">
        <v>3</v>
      </c>
      <c r="P134">
        <v>3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132</v>
      </c>
      <c r="Z134">
        <f t="shared" si="6"/>
        <v>0.12499999999999981</v>
      </c>
      <c r="AA134">
        <f t="shared" si="6"/>
        <v>6.9444444444444302E-3</v>
      </c>
      <c r="AB134">
        <f t="shared" si="6"/>
        <v>6.9444444444444302E-3</v>
      </c>
      <c r="AC134">
        <f t="shared" si="6"/>
        <v>3.2499999999999904E-2</v>
      </c>
      <c r="AD134">
        <f t="shared" si="6"/>
        <v>2.2499999999999999E-2</v>
      </c>
      <c r="AE134">
        <f t="shared" si="7"/>
        <v>2.2499999999999999E-2</v>
      </c>
      <c r="AF134">
        <f t="shared" si="7"/>
        <v>6.2710249999999803</v>
      </c>
      <c r="AG134">
        <f t="shared" si="7"/>
        <v>2.4425000000000009E-2</v>
      </c>
      <c r="AH134">
        <f t="shared" si="7"/>
        <v>6.5734249999999808</v>
      </c>
      <c r="AI134">
        <f t="shared" si="7"/>
        <v>4.1666666666666401E-2</v>
      </c>
      <c r="AJ134">
        <f t="shared" si="7"/>
        <v>2.7499999999999979E-2</v>
      </c>
    </row>
    <row r="135" spans="1:36" x14ac:dyDescent="0.2">
      <c r="A135">
        <v>133</v>
      </c>
      <c r="B135">
        <v>4.9999999999999897E-3</v>
      </c>
      <c r="C135">
        <v>4.4999999999999998E-2</v>
      </c>
      <c r="D135">
        <v>4.4999999999999998E-2</v>
      </c>
      <c r="E135">
        <v>5.1020408163265302E-3</v>
      </c>
      <c r="F135">
        <v>1.0204081632653E-2</v>
      </c>
      <c r="G135">
        <v>3.3163265306122403E-2</v>
      </c>
      <c r="H135">
        <v>5.8376124999999899</v>
      </c>
      <c r="I135">
        <v>1.8312499999999999E-2</v>
      </c>
      <c r="J135">
        <v>8.6553125000000009</v>
      </c>
      <c r="K135">
        <v>0.01</v>
      </c>
      <c r="L135">
        <v>1.27551020413265E-2</v>
      </c>
      <c r="M135">
        <v>133</v>
      </c>
      <c r="N135">
        <v>2</v>
      </c>
      <c r="O135">
        <v>2</v>
      </c>
      <c r="P135">
        <v>2</v>
      </c>
      <c r="Q135">
        <v>2</v>
      </c>
      <c r="R135">
        <v>2</v>
      </c>
      <c r="S135">
        <v>2</v>
      </c>
      <c r="T135">
        <v>2</v>
      </c>
      <c r="U135">
        <v>2</v>
      </c>
      <c r="V135">
        <v>2</v>
      </c>
      <c r="W135">
        <v>2</v>
      </c>
      <c r="X135">
        <v>2</v>
      </c>
      <c r="Y135">
        <v>133</v>
      </c>
      <c r="Z135">
        <f t="shared" si="6"/>
        <v>9.9999999999999794E-3</v>
      </c>
      <c r="AA135">
        <f t="shared" si="6"/>
        <v>0.09</v>
      </c>
      <c r="AB135">
        <f t="shared" si="6"/>
        <v>0.09</v>
      </c>
      <c r="AC135">
        <f t="shared" si="6"/>
        <v>1.020408163265306E-2</v>
      </c>
      <c r="AD135">
        <f t="shared" si="6"/>
        <v>2.0408163265305999E-2</v>
      </c>
      <c r="AE135">
        <f t="shared" si="7"/>
        <v>6.6326530612244805E-2</v>
      </c>
      <c r="AF135">
        <f t="shared" si="7"/>
        <v>11.67522499999998</v>
      </c>
      <c r="AG135">
        <f t="shared" si="7"/>
        <v>3.6624999999999998E-2</v>
      </c>
      <c r="AH135">
        <f t="shared" si="7"/>
        <v>17.310625000000002</v>
      </c>
      <c r="AI135">
        <f t="shared" si="7"/>
        <v>0.02</v>
      </c>
      <c r="AJ135">
        <f t="shared" si="7"/>
        <v>2.5510204082653001E-2</v>
      </c>
    </row>
    <row r="136" spans="1:36" x14ac:dyDescent="0.2">
      <c r="A136">
        <v>134</v>
      </c>
      <c r="B136">
        <v>3.08641975308641E-3</v>
      </c>
      <c r="C136">
        <v>4.0123456790123399E-2</v>
      </c>
      <c r="D136">
        <v>4.0123456790123399E-2</v>
      </c>
      <c r="E136">
        <v>1.7361111111111099E-3</v>
      </c>
      <c r="F136">
        <v>5.2083333333333296E-3</v>
      </c>
      <c r="G136">
        <v>1.7361111111111099E-3</v>
      </c>
      <c r="H136">
        <v>3.0957833333333298</v>
      </c>
      <c r="I136">
        <v>3.2590277777777697E-2</v>
      </c>
      <c r="J136">
        <v>1.21222361111111</v>
      </c>
      <c r="K136">
        <v>1.2345679009876501E-2</v>
      </c>
      <c r="L136">
        <v>3.6892361111111101E-3</v>
      </c>
      <c r="M136">
        <v>134</v>
      </c>
      <c r="N136">
        <v>2</v>
      </c>
      <c r="O136">
        <v>2</v>
      </c>
      <c r="P136">
        <v>2</v>
      </c>
      <c r="Q136">
        <v>2</v>
      </c>
      <c r="R136">
        <v>2</v>
      </c>
      <c r="S136">
        <v>2</v>
      </c>
      <c r="T136">
        <v>2</v>
      </c>
      <c r="U136">
        <v>2</v>
      </c>
      <c r="V136">
        <v>2</v>
      </c>
      <c r="W136">
        <v>2</v>
      </c>
      <c r="X136">
        <v>2</v>
      </c>
      <c r="Y136">
        <v>134</v>
      </c>
      <c r="Z136">
        <f t="shared" si="6"/>
        <v>6.1728395061728201E-3</v>
      </c>
      <c r="AA136">
        <f t="shared" si="6"/>
        <v>8.0246913580246798E-2</v>
      </c>
      <c r="AB136">
        <f t="shared" si="6"/>
        <v>8.0246913580246798E-2</v>
      </c>
      <c r="AC136">
        <f t="shared" si="6"/>
        <v>3.4722222222222199E-3</v>
      </c>
      <c r="AD136">
        <f t="shared" si="6"/>
        <v>1.0416666666666659E-2</v>
      </c>
      <c r="AE136">
        <f t="shared" si="7"/>
        <v>3.4722222222222199E-3</v>
      </c>
      <c r="AF136">
        <f t="shared" si="7"/>
        <v>6.1915666666666596</v>
      </c>
      <c r="AG136">
        <f t="shared" si="7"/>
        <v>6.5180555555555394E-2</v>
      </c>
      <c r="AH136">
        <f t="shared" si="7"/>
        <v>2.42444722222222</v>
      </c>
      <c r="AI136">
        <f t="shared" si="7"/>
        <v>2.4691358019753001E-2</v>
      </c>
      <c r="AJ136">
        <f t="shared" si="7"/>
        <v>7.3784722222222203E-3</v>
      </c>
    </row>
    <row r="137" spans="1:36" x14ac:dyDescent="0.2">
      <c r="A137">
        <v>135</v>
      </c>
      <c r="B137">
        <v>1.5625E-2</v>
      </c>
      <c r="C137">
        <v>0</v>
      </c>
      <c r="D137">
        <v>1.5625E-2</v>
      </c>
      <c r="E137">
        <v>5.1020408163265302E-3</v>
      </c>
      <c r="F137">
        <v>0</v>
      </c>
      <c r="G137">
        <v>0</v>
      </c>
      <c r="H137">
        <v>0.48302499999999998</v>
      </c>
      <c r="I137">
        <v>6.7599999999999993E-2</v>
      </c>
      <c r="J137">
        <v>1.38062499999999</v>
      </c>
      <c r="K137">
        <v>3.90625E-3</v>
      </c>
      <c r="L137">
        <v>5.1020408193877499E-3</v>
      </c>
      <c r="M137">
        <v>135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135</v>
      </c>
      <c r="Z137">
        <f t="shared" si="6"/>
        <v>1.5625E-2</v>
      </c>
      <c r="AA137">
        <f t="shared" si="6"/>
        <v>0</v>
      </c>
      <c r="AB137">
        <f t="shared" si="6"/>
        <v>1.5625E-2</v>
      </c>
      <c r="AC137">
        <f t="shared" si="6"/>
        <v>5.1020408163265302E-3</v>
      </c>
      <c r="AD137">
        <f t="shared" si="6"/>
        <v>0</v>
      </c>
      <c r="AE137">
        <f t="shared" si="7"/>
        <v>0</v>
      </c>
      <c r="AF137">
        <f t="shared" si="7"/>
        <v>0.48302499999999998</v>
      </c>
      <c r="AG137">
        <f t="shared" si="7"/>
        <v>6.7599999999999993E-2</v>
      </c>
      <c r="AH137">
        <f t="shared" si="7"/>
        <v>1.38062499999999</v>
      </c>
      <c r="AI137">
        <f t="shared" si="7"/>
        <v>3.90625E-3</v>
      </c>
      <c r="AJ137">
        <f t="shared" si="7"/>
        <v>5.1020408193877499E-3</v>
      </c>
    </row>
    <row r="138" spans="1:36" x14ac:dyDescent="0.2">
      <c r="A138">
        <v>136</v>
      </c>
      <c r="M138">
        <v>136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136</v>
      </c>
      <c r="Z138">
        <f t="shared" si="6"/>
        <v>0</v>
      </c>
      <c r="AA138">
        <f t="shared" si="6"/>
        <v>0</v>
      </c>
      <c r="AB138">
        <f t="shared" si="6"/>
        <v>0</v>
      </c>
      <c r="AC138">
        <f t="shared" si="6"/>
        <v>0</v>
      </c>
      <c r="AD138">
        <f t="shared" si="6"/>
        <v>0</v>
      </c>
      <c r="AE138">
        <f t="shared" si="7"/>
        <v>0</v>
      </c>
      <c r="AF138">
        <f t="shared" si="7"/>
        <v>0</v>
      </c>
      <c r="AG138">
        <f t="shared" si="7"/>
        <v>0</v>
      </c>
      <c r="AH138">
        <f t="shared" si="7"/>
        <v>0</v>
      </c>
      <c r="AI138">
        <f t="shared" si="7"/>
        <v>0</v>
      </c>
      <c r="AJ138">
        <f t="shared" si="7"/>
        <v>0</v>
      </c>
    </row>
    <row r="139" spans="1:36" x14ac:dyDescent="0.2">
      <c r="A139">
        <v>137</v>
      </c>
      <c r="M139">
        <v>137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137</v>
      </c>
      <c r="Z139">
        <f t="shared" si="6"/>
        <v>0</v>
      </c>
      <c r="AA139">
        <f t="shared" si="6"/>
        <v>0</v>
      </c>
      <c r="AB139">
        <f t="shared" si="6"/>
        <v>0</v>
      </c>
      <c r="AC139">
        <f t="shared" si="6"/>
        <v>0</v>
      </c>
      <c r="AD139">
        <f t="shared" si="6"/>
        <v>0</v>
      </c>
      <c r="AE139">
        <f t="shared" si="7"/>
        <v>0</v>
      </c>
      <c r="AF139">
        <f t="shared" si="7"/>
        <v>0</v>
      </c>
      <c r="AG139">
        <f t="shared" si="7"/>
        <v>0</v>
      </c>
      <c r="AH139">
        <f t="shared" si="7"/>
        <v>0</v>
      </c>
      <c r="AI139">
        <f t="shared" si="7"/>
        <v>0</v>
      </c>
      <c r="AJ139">
        <f t="shared" si="7"/>
        <v>0</v>
      </c>
    </row>
    <row r="140" spans="1:36" x14ac:dyDescent="0.2">
      <c r="A140">
        <v>138</v>
      </c>
      <c r="M140">
        <v>138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138</v>
      </c>
      <c r="Z140">
        <f t="shared" si="6"/>
        <v>0</v>
      </c>
      <c r="AA140">
        <f t="shared" si="6"/>
        <v>0</v>
      </c>
      <c r="AB140">
        <f t="shared" si="6"/>
        <v>0</v>
      </c>
      <c r="AC140">
        <f t="shared" si="6"/>
        <v>0</v>
      </c>
      <c r="AD140">
        <f t="shared" si="6"/>
        <v>0</v>
      </c>
      <c r="AE140">
        <f t="shared" si="7"/>
        <v>0</v>
      </c>
      <c r="AF140">
        <f t="shared" si="7"/>
        <v>0</v>
      </c>
      <c r="AG140">
        <f t="shared" si="7"/>
        <v>0</v>
      </c>
      <c r="AH140">
        <f t="shared" si="7"/>
        <v>0</v>
      </c>
      <c r="AI140">
        <f t="shared" si="7"/>
        <v>0</v>
      </c>
      <c r="AJ140">
        <f t="shared" si="7"/>
        <v>0</v>
      </c>
    </row>
    <row r="141" spans="1:36" x14ac:dyDescent="0.2">
      <c r="A141">
        <v>139</v>
      </c>
      <c r="M141">
        <v>139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139</v>
      </c>
      <c r="Z141">
        <f t="shared" si="6"/>
        <v>0</v>
      </c>
      <c r="AA141">
        <f t="shared" si="6"/>
        <v>0</v>
      </c>
      <c r="AB141">
        <f t="shared" si="6"/>
        <v>0</v>
      </c>
      <c r="AC141">
        <f t="shared" si="6"/>
        <v>0</v>
      </c>
      <c r="AD141">
        <f t="shared" si="6"/>
        <v>0</v>
      </c>
      <c r="AE141">
        <f t="shared" si="7"/>
        <v>0</v>
      </c>
      <c r="AF141">
        <f t="shared" si="7"/>
        <v>0</v>
      </c>
      <c r="AG141">
        <f t="shared" si="7"/>
        <v>0</v>
      </c>
      <c r="AH141">
        <f t="shared" si="7"/>
        <v>0</v>
      </c>
      <c r="AI141">
        <f t="shared" si="7"/>
        <v>0</v>
      </c>
      <c r="AJ141">
        <f t="shared" si="7"/>
        <v>0</v>
      </c>
    </row>
    <row r="142" spans="1:36" x14ac:dyDescent="0.2">
      <c r="A142">
        <v>140</v>
      </c>
      <c r="M142">
        <v>140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140</v>
      </c>
      <c r="Z142">
        <f t="shared" si="6"/>
        <v>0</v>
      </c>
      <c r="AA142">
        <f t="shared" si="6"/>
        <v>0</v>
      </c>
      <c r="AB142">
        <f t="shared" si="6"/>
        <v>0</v>
      </c>
      <c r="AC142">
        <f t="shared" si="6"/>
        <v>0</v>
      </c>
      <c r="AD142">
        <f t="shared" si="6"/>
        <v>0</v>
      </c>
      <c r="AE142">
        <f t="shared" si="7"/>
        <v>0</v>
      </c>
      <c r="AF142">
        <f t="shared" si="7"/>
        <v>0</v>
      </c>
      <c r="AG142">
        <f t="shared" si="7"/>
        <v>0</v>
      </c>
      <c r="AH142">
        <f t="shared" si="7"/>
        <v>0</v>
      </c>
      <c r="AI142">
        <f t="shared" si="7"/>
        <v>0</v>
      </c>
      <c r="AJ142">
        <f t="shared" si="7"/>
        <v>0</v>
      </c>
    </row>
    <row r="143" spans="1:36" x14ac:dyDescent="0.2">
      <c r="A143">
        <v>141</v>
      </c>
      <c r="M143">
        <v>141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141</v>
      </c>
      <c r="Z143">
        <f t="shared" si="6"/>
        <v>0</v>
      </c>
      <c r="AA143">
        <f t="shared" si="6"/>
        <v>0</v>
      </c>
      <c r="AB143">
        <f t="shared" si="6"/>
        <v>0</v>
      </c>
      <c r="AC143">
        <f t="shared" si="6"/>
        <v>0</v>
      </c>
      <c r="AD143">
        <f t="shared" si="6"/>
        <v>0</v>
      </c>
      <c r="AE143">
        <f t="shared" si="7"/>
        <v>0</v>
      </c>
      <c r="AF143">
        <f t="shared" si="7"/>
        <v>0</v>
      </c>
      <c r="AG143">
        <f t="shared" si="7"/>
        <v>0</v>
      </c>
      <c r="AH143">
        <f t="shared" si="7"/>
        <v>0</v>
      </c>
      <c r="AI143">
        <f t="shared" si="7"/>
        <v>0</v>
      </c>
      <c r="AJ143">
        <f t="shared" si="7"/>
        <v>0</v>
      </c>
    </row>
    <row r="144" spans="1:36" x14ac:dyDescent="0.2">
      <c r="A144">
        <v>142</v>
      </c>
      <c r="M144">
        <v>142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142</v>
      </c>
      <c r="Z144">
        <f t="shared" si="6"/>
        <v>0</v>
      </c>
      <c r="AA144">
        <f t="shared" si="6"/>
        <v>0</v>
      </c>
      <c r="AB144">
        <f t="shared" si="6"/>
        <v>0</v>
      </c>
      <c r="AC144">
        <f t="shared" si="6"/>
        <v>0</v>
      </c>
      <c r="AD144">
        <f t="shared" si="6"/>
        <v>0</v>
      </c>
      <c r="AE144">
        <f t="shared" si="7"/>
        <v>0</v>
      </c>
      <c r="AF144">
        <f t="shared" si="7"/>
        <v>0</v>
      </c>
      <c r="AG144">
        <f t="shared" si="7"/>
        <v>0</v>
      </c>
      <c r="AH144">
        <f t="shared" si="7"/>
        <v>0</v>
      </c>
      <c r="AI144">
        <f t="shared" si="7"/>
        <v>0</v>
      </c>
      <c r="AJ144">
        <f t="shared" si="7"/>
        <v>0</v>
      </c>
    </row>
    <row r="145" spans="1:36" x14ac:dyDescent="0.2">
      <c r="A145">
        <v>143</v>
      </c>
      <c r="M145">
        <v>143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143</v>
      </c>
      <c r="Z145">
        <f t="shared" si="6"/>
        <v>0</v>
      </c>
      <c r="AA145">
        <f t="shared" si="6"/>
        <v>0</v>
      </c>
      <c r="AB145">
        <f t="shared" si="6"/>
        <v>0</v>
      </c>
      <c r="AC145">
        <f t="shared" si="6"/>
        <v>0</v>
      </c>
      <c r="AD145">
        <f t="shared" si="6"/>
        <v>0</v>
      </c>
      <c r="AE145">
        <f t="shared" si="7"/>
        <v>0</v>
      </c>
      <c r="AF145">
        <f t="shared" si="7"/>
        <v>0</v>
      </c>
      <c r="AG145">
        <f t="shared" si="7"/>
        <v>0</v>
      </c>
      <c r="AH145">
        <f t="shared" si="7"/>
        <v>0</v>
      </c>
      <c r="AI145">
        <f t="shared" si="7"/>
        <v>0</v>
      </c>
      <c r="AJ145">
        <f t="shared" si="7"/>
        <v>0</v>
      </c>
    </row>
    <row r="146" spans="1:36" x14ac:dyDescent="0.2">
      <c r="A146">
        <v>144</v>
      </c>
      <c r="M146">
        <v>144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144</v>
      </c>
      <c r="Z146">
        <f t="shared" si="6"/>
        <v>0</v>
      </c>
      <c r="AA146">
        <f t="shared" si="6"/>
        <v>0</v>
      </c>
      <c r="AB146">
        <f t="shared" si="6"/>
        <v>0</v>
      </c>
      <c r="AC146">
        <f t="shared" si="6"/>
        <v>0</v>
      </c>
      <c r="AD146">
        <f t="shared" si="6"/>
        <v>0</v>
      </c>
      <c r="AE146">
        <f t="shared" si="7"/>
        <v>0</v>
      </c>
      <c r="AF146">
        <f t="shared" si="7"/>
        <v>0</v>
      </c>
      <c r="AG146">
        <f t="shared" si="7"/>
        <v>0</v>
      </c>
      <c r="AH146">
        <f t="shared" si="7"/>
        <v>0</v>
      </c>
      <c r="AI146">
        <f t="shared" si="7"/>
        <v>0</v>
      </c>
      <c r="AJ146">
        <f t="shared" si="7"/>
        <v>0</v>
      </c>
    </row>
    <row r="147" spans="1:36" x14ac:dyDescent="0.2">
      <c r="A147">
        <v>145</v>
      </c>
      <c r="M147">
        <v>145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145</v>
      </c>
      <c r="Z147">
        <f t="shared" si="6"/>
        <v>0</v>
      </c>
      <c r="AA147">
        <f t="shared" si="6"/>
        <v>0</v>
      </c>
      <c r="AB147">
        <f t="shared" si="6"/>
        <v>0</v>
      </c>
      <c r="AC147">
        <f t="shared" si="6"/>
        <v>0</v>
      </c>
      <c r="AD147">
        <f t="shared" si="6"/>
        <v>0</v>
      </c>
      <c r="AE147">
        <f t="shared" si="7"/>
        <v>0</v>
      </c>
      <c r="AF147">
        <f t="shared" si="7"/>
        <v>0</v>
      </c>
      <c r="AG147">
        <f t="shared" si="7"/>
        <v>0</v>
      </c>
      <c r="AH147">
        <f t="shared" si="7"/>
        <v>0</v>
      </c>
      <c r="AI147">
        <f t="shared" si="7"/>
        <v>0</v>
      </c>
      <c r="AJ147">
        <f t="shared" si="7"/>
        <v>0</v>
      </c>
    </row>
    <row r="148" spans="1:36" x14ac:dyDescent="0.2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1.3635839999999899</v>
      </c>
      <c r="I148">
        <v>1.38959999999999E-2</v>
      </c>
      <c r="J148">
        <v>0.106823999999999</v>
      </c>
      <c r="K148">
        <v>0</v>
      </c>
      <c r="L148">
        <v>0</v>
      </c>
      <c r="M148">
        <v>146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146</v>
      </c>
      <c r="Z148">
        <f t="shared" si="6"/>
        <v>0</v>
      </c>
      <c r="AA148">
        <f t="shared" si="6"/>
        <v>0</v>
      </c>
      <c r="AB148">
        <f t="shared" si="6"/>
        <v>0</v>
      </c>
      <c r="AC148">
        <f t="shared" si="6"/>
        <v>0</v>
      </c>
      <c r="AD148">
        <f t="shared" si="6"/>
        <v>0</v>
      </c>
      <c r="AE148">
        <f t="shared" si="7"/>
        <v>0</v>
      </c>
      <c r="AF148">
        <f t="shared" si="7"/>
        <v>1.3635839999999899</v>
      </c>
      <c r="AG148">
        <f t="shared" si="7"/>
        <v>1.38959999999999E-2</v>
      </c>
      <c r="AH148">
        <f t="shared" si="7"/>
        <v>0.106823999999999</v>
      </c>
      <c r="AI148">
        <f t="shared" si="7"/>
        <v>0</v>
      </c>
      <c r="AJ148">
        <f t="shared" si="7"/>
        <v>0</v>
      </c>
    </row>
    <row r="149" spans="1:36" x14ac:dyDescent="0.2">
      <c r="A149">
        <v>147</v>
      </c>
      <c r="B149">
        <v>1.38888888888888E-2</v>
      </c>
      <c r="C149">
        <v>0</v>
      </c>
      <c r="D149">
        <v>0</v>
      </c>
      <c r="E149">
        <v>0.05</v>
      </c>
      <c r="F149">
        <v>0</v>
      </c>
      <c r="G149">
        <v>4.9999999999999897E-3</v>
      </c>
      <c r="H149">
        <v>0.303399999999999</v>
      </c>
      <c r="I149">
        <v>4.6324999999999998E-2</v>
      </c>
      <c r="J149">
        <v>1.8365624999999901</v>
      </c>
      <c r="K149">
        <v>0</v>
      </c>
      <c r="L149">
        <v>0</v>
      </c>
      <c r="M149">
        <v>147</v>
      </c>
      <c r="N149">
        <v>2</v>
      </c>
      <c r="O149">
        <v>2</v>
      </c>
      <c r="P149">
        <v>2</v>
      </c>
      <c r="Q149">
        <v>2</v>
      </c>
      <c r="R149">
        <v>2</v>
      </c>
      <c r="S149">
        <v>2</v>
      </c>
      <c r="T149">
        <v>2</v>
      </c>
      <c r="U149">
        <v>2</v>
      </c>
      <c r="V149">
        <v>2</v>
      </c>
      <c r="W149">
        <v>2</v>
      </c>
      <c r="X149">
        <v>2</v>
      </c>
      <c r="Y149">
        <v>147</v>
      </c>
      <c r="Z149">
        <f t="shared" si="6"/>
        <v>2.7777777777777599E-2</v>
      </c>
      <c r="AA149">
        <f t="shared" si="6"/>
        <v>0</v>
      </c>
      <c r="AB149">
        <f t="shared" si="6"/>
        <v>0</v>
      </c>
      <c r="AC149">
        <f t="shared" si="6"/>
        <v>0.1</v>
      </c>
      <c r="AD149">
        <f t="shared" si="6"/>
        <v>0</v>
      </c>
      <c r="AE149">
        <f t="shared" si="7"/>
        <v>9.9999999999999794E-3</v>
      </c>
      <c r="AF149">
        <f t="shared" si="7"/>
        <v>0.60679999999999801</v>
      </c>
      <c r="AG149">
        <f t="shared" si="7"/>
        <v>9.2649999999999996E-2</v>
      </c>
      <c r="AH149">
        <f t="shared" si="7"/>
        <v>3.6731249999999802</v>
      </c>
      <c r="AI149">
        <f t="shared" si="7"/>
        <v>0</v>
      </c>
      <c r="AJ149">
        <f t="shared" si="7"/>
        <v>0</v>
      </c>
    </row>
    <row r="150" spans="1:36" x14ac:dyDescent="0.2">
      <c r="A150">
        <v>148</v>
      </c>
      <c r="B150">
        <v>5.5555555555555497E-2</v>
      </c>
      <c r="C150">
        <v>0</v>
      </c>
      <c r="D150">
        <v>0</v>
      </c>
      <c r="E150">
        <v>2.4691358024691301E-2</v>
      </c>
      <c r="F150">
        <v>2.4691358024691301E-2</v>
      </c>
      <c r="G150">
        <v>7.4074074074074001E-2</v>
      </c>
      <c r="H150">
        <v>0.54482222222222199</v>
      </c>
      <c r="I150">
        <v>7.6222222222222099E-3</v>
      </c>
      <c r="J150">
        <v>0.72702222222222102</v>
      </c>
      <c r="K150">
        <v>0</v>
      </c>
      <c r="L150">
        <v>0</v>
      </c>
      <c r="M150">
        <v>148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148</v>
      </c>
      <c r="Z150">
        <f t="shared" si="6"/>
        <v>5.5555555555555497E-2</v>
      </c>
      <c r="AA150">
        <f t="shared" si="6"/>
        <v>0</v>
      </c>
      <c r="AB150">
        <f t="shared" si="6"/>
        <v>0</v>
      </c>
      <c r="AC150">
        <f t="shared" si="6"/>
        <v>2.4691358024691301E-2</v>
      </c>
      <c r="AD150">
        <f t="shared" si="6"/>
        <v>2.4691358024691301E-2</v>
      </c>
      <c r="AE150">
        <f t="shared" si="7"/>
        <v>7.4074074074074001E-2</v>
      </c>
      <c r="AF150">
        <f t="shared" si="7"/>
        <v>0.54482222222222199</v>
      </c>
      <c r="AG150">
        <f t="shared" si="7"/>
        <v>7.6222222222222099E-3</v>
      </c>
      <c r="AH150">
        <f t="shared" si="7"/>
        <v>0.72702222222222102</v>
      </c>
      <c r="AI150">
        <f t="shared" si="7"/>
        <v>0</v>
      </c>
      <c r="AJ150">
        <f t="shared" si="7"/>
        <v>0</v>
      </c>
    </row>
    <row r="151" spans="1:36" x14ac:dyDescent="0.2">
      <c r="A151">
        <v>149</v>
      </c>
      <c r="B151">
        <v>5.5555555555555497E-2</v>
      </c>
      <c r="C151">
        <v>0</v>
      </c>
      <c r="D151">
        <v>0</v>
      </c>
      <c r="E151">
        <v>5.5555555555555497E-2</v>
      </c>
      <c r="F151">
        <v>0</v>
      </c>
      <c r="G151">
        <v>0</v>
      </c>
      <c r="H151">
        <v>0.42735555555555699</v>
      </c>
      <c r="I151">
        <v>8.8688888888888803E-2</v>
      </c>
      <c r="J151">
        <v>0.33535555555555502</v>
      </c>
      <c r="K151">
        <v>0</v>
      </c>
      <c r="L151">
        <v>0</v>
      </c>
      <c r="M151">
        <v>149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149</v>
      </c>
      <c r="Z151">
        <f t="shared" si="6"/>
        <v>5.5555555555555497E-2</v>
      </c>
      <c r="AA151">
        <f t="shared" si="6"/>
        <v>0</v>
      </c>
      <c r="AB151">
        <f t="shared" si="6"/>
        <v>0</v>
      </c>
      <c r="AC151">
        <f t="shared" si="6"/>
        <v>5.5555555555555497E-2</v>
      </c>
      <c r="AD151">
        <f t="shared" si="6"/>
        <v>0</v>
      </c>
      <c r="AE151">
        <f t="shared" si="7"/>
        <v>0</v>
      </c>
      <c r="AF151">
        <f t="shared" si="7"/>
        <v>0.42735555555555699</v>
      </c>
      <c r="AG151">
        <f t="shared" si="7"/>
        <v>8.8688888888888803E-2</v>
      </c>
      <c r="AH151">
        <f t="shared" si="7"/>
        <v>0.33535555555555502</v>
      </c>
      <c r="AI151">
        <f t="shared" si="7"/>
        <v>0</v>
      </c>
      <c r="AJ151">
        <f t="shared" si="7"/>
        <v>0</v>
      </c>
    </row>
    <row r="152" spans="1:36" x14ac:dyDescent="0.2">
      <c r="A152">
        <v>150</v>
      </c>
      <c r="M152">
        <v>150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150</v>
      </c>
      <c r="Z152">
        <f t="shared" si="6"/>
        <v>0</v>
      </c>
      <c r="AA152">
        <f t="shared" si="6"/>
        <v>0</v>
      </c>
      <c r="AB152">
        <f t="shared" si="6"/>
        <v>0</v>
      </c>
      <c r="AC152">
        <f t="shared" si="6"/>
        <v>0</v>
      </c>
      <c r="AD152">
        <f t="shared" si="6"/>
        <v>0</v>
      </c>
      <c r="AE152">
        <f t="shared" si="7"/>
        <v>0</v>
      </c>
      <c r="AF152">
        <f t="shared" si="7"/>
        <v>0</v>
      </c>
      <c r="AG152">
        <f t="shared" si="7"/>
        <v>0</v>
      </c>
      <c r="AH152">
        <f t="shared" si="7"/>
        <v>0</v>
      </c>
      <c r="AI152">
        <f t="shared" si="7"/>
        <v>0</v>
      </c>
      <c r="AJ152">
        <f t="shared" si="7"/>
        <v>0</v>
      </c>
    </row>
    <row r="153" spans="1:36" x14ac:dyDescent="0.2">
      <c r="A153">
        <v>151</v>
      </c>
      <c r="M153">
        <v>151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151</v>
      </c>
      <c r="Z153">
        <f t="shared" si="6"/>
        <v>0</v>
      </c>
      <c r="AA153">
        <f t="shared" si="6"/>
        <v>0</v>
      </c>
      <c r="AB153">
        <f t="shared" si="6"/>
        <v>0</v>
      </c>
      <c r="AC153">
        <f t="shared" si="6"/>
        <v>0</v>
      </c>
      <c r="AD153">
        <f t="shared" si="6"/>
        <v>0</v>
      </c>
      <c r="AE153">
        <f t="shared" si="7"/>
        <v>0</v>
      </c>
      <c r="AF153">
        <f t="shared" si="7"/>
        <v>0</v>
      </c>
      <c r="AG153">
        <f t="shared" si="7"/>
        <v>0</v>
      </c>
      <c r="AH153">
        <f t="shared" si="7"/>
        <v>0</v>
      </c>
      <c r="AI153">
        <f t="shared" si="7"/>
        <v>0</v>
      </c>
      <c r="AJ153">
        <f t="shared" si="7"/>
        <v>0</v>
      </c>
    </row>
    <row r="154" spans="1:36" x14ac:dyDescent="0.2">
      <c r="A154">
        <v>152</v>
      </c>
      <c r="B154">
        <v>6.5000000000000002E-2</v>
      </c>
      <c r="C154">
        <v>9.9999999999999898E-3</v>
      </c>
      <c r="D154">
        <v>0</v>
      </c>
      <c r="E154">
        <v>4.4444444444444401E-3</v>
      </c>
      <c r="F154">
        <v>0</v>
      </c>
      <c r="G154">
        <v>6.6666666666666602E-3</v>
      </c>
      <c r="H154">
        <v>1.3146799999999901</v>
      </c>
      <c r="I154">
        <v>0.15981600000000001</v>
      </c>
      <c r="J154">
        <v>0.35639999999999999</v>
      </c>
      <c r="K154">
        <v>1.4999999999999999E-2</v>
      </c>
      <c r="L154">
        <v>4.4444444462222203E-3</v>
      </c>
      <c r="M154">
        <v>152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152</v>
      </c>
      <c r="Z154">
        <f t="shared" si="6"/>
        <v>6.5000000000000002E-2</v>
      </c>
      <c r="AA154">
        <f t="shared" si="6"/>
        <v>9.9999999999999898E-3</v>
      </c>
      <c r="AB154">
        <f t="shared" si="6"/>
        <v>0</v>
      </c>
      <c r="AC154">
        <f t="shared" si="6"/>
        <v>4.4444444444444401E-3</v>
      </c>
      <c r="AD154">
        <f t="shared" si="6"/>
        <v>0</v>
      </c>
      <c r="AE154">
        <f t="shared" si="7"/>
        <v>6.6666666666666602E-3</v>
      </c>
      <c r="AF154">
        <f t="shared" si="7"/>
        <v>1.3146799999999901</v>
      </c>
      <c r="AG154">
        <f t="shared" si="7"/>
        <v>0.15981600000000001</v>
      </c>
      <c r="AH154">
        <f t="shared" si="7"/>
        <v>0.35639999999999999</v>
      </c>
      <c r="AI154">
        <f t="shared" si="7"/>
        <v>1.4999999999999999E-2</v>
      </c>
      <c r="AJ154">
        <f t="shared" si="7"/>
        <v>4.4444444462222203E-3</v>
      </c>
    </row>
    <row r="155" spans="1:36" x14ac:dyDescent="0.2">
      <c r="A155">
        <v>153</v>
      </c>
      <c r="B155">
        <v>1.38888888888888E-2</v>
      </c>
      <c r="C155">
        <v>1.38888888888888E-2</v>
      </c>
      <c r="D155">
        <v>1.38888888888888E-2</v>
      </c>
      <c r="E155">
        <v>8.6805555555555497E-2</v>
      </c>
      <c r="F155">
        <v>0</v>
      </c>
      <c r="G155">
        <v>3.4722222222222199E-3</v>
      </c>
      <c r="H155">
        <v>0.55122500000000196</v>
      </c>
      <c r="I155">
        <v>3.6725000000000001E-2</v>
      </c>
      <c r="J155">
        <v>6.9962499999999997E-2</v>
      </c>
      <c r="K155">
        <v>0</v>
      </c>
      <c r="L155">
        <v>3.4722222236111002E-3</v>
      </c>
      <c r="M155">
        <v>153</v>
      </c>
      <c r="N155">
        <v>2</v>
      </c>
      <c r="O155">
        <v>2</v>
      </c>
      <c r="P155">
        <v>2</v>
      </c>
      <c r="Q155">
        <v>2</v>
      </c>
      <c r="R155">
        <v>2</v>
      </c>
      <c r="S155">
        <v>2</v>
      </c>
      <c r="T155">
        <v>2</v>
      </c>
      <c r="U155">
        <v>2</v>
      </c>
      <c r="V155">
        <v>2</v>
      </c>
      <c r="W155">
        <v>2</v>
      </c>
      <c r="X155">
        <v>2</v>
      </c>
      <c r="Y155">
        <v>153</v>
      </c>
      <c r="Z155">
        <f t="shared" ref="Z155:AG218" si="8">N155*B155</f>
        <v>2.7777777777777599E-2</v>
      </c>
      <c r="AA155">
        <f t="shared" si="8"/>
        <v>2.7777777777777599E-2</v>
      </c>
      <c r="AB155">
        <f t="shared" si="8"/>
        <v>2.7777777777777599E-2</v>
      </c>
      <c r="AC155">
        <f t="shared" si="8"/>
        <v>0.17361111111111099</v>
      </c>
      <c r="AD155">
        <f t="shared" si="8"/>
        <v>0</v>
      </c>
      <c r="AE155">
        <f t="shared" si="7"/>
        <v>6.9444444444444397E-3</v>
      </c>
      <c r="AF155">
        <f t="shared" si="7"/>
        <v>1.1024500000000039</v>
      </c>
      <c r="AG155">
        <f t="shared" si="7"/>
        <v>7.3450000000000001E-2</v>
      </c>
      <c r="AH155">
        <f t="shared" si="7"/>
        <v>0.13992499999999999</v>
      </c>
      <c r="AI155">
        <f t="shared" si="7"/>
        <v>0</v>
      </c>
      <c r="AJ155">
        <f t="shared" si="7"/>
        <v>6.9444444472222004E-3</v>
      </c>
    </row>
    <row r="156" spans="1:36" x14ac:dyDescent="0.2">
      <c r="A156">
        <v>154</v>
      </c>
      <c r="M156">
        <v>154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154</v>
      </c>
      <c r="Z156">
        <f t="shared" si="8"/>
        <v>0</v>
      </c>
      <c r="AA156">
        <f t="shared" si="8"/>
        <v>0</v>
      </c>
      <c r="AB156">
        <f t="shared" si="8"/>
        <v>0</v>
      </c>
      <c r="AC156">
        <f t="shared" si="8"/>
        <v>0</v>
      </c>
      <c r="AD156">
        <f t="shared" si="8"/>
        <v>0</v>
      </c>
      <c r="AE156">
        <f t="shared" si="7"/>
        <v>0</v>
      </c>
      <c r="AF156">
        <f t="shared" si="7"/>
        <v>0</v>
      </c>
      <c r="AG156">
        <f t="shared" si="7"/>
        <v>0</v>
      </c>
      <c r="AH156">
        <f t="shared" si="7"/>
        <v>0</v>
      </c>
      <c r="AI156">
        <f t="shared" si="7"/>
        <v>0</v>
      </c>
      <c r="AJ156">
        <f t="shared" si="7"/>
        <v>0</v>
      </c>
    </row>
    <row r="157" spans="1:36" x14ac:dyDescent="0.2">
      <c r="A157">
        <v>155</v>
      </c>
      <c r="B157">
        <v>2.0833333333333301E-2</v>
      </c>
      <c r="C157">
        <v>2.0833333333333301E-2</v>
      </c>
      <c r="D157">
        <v>2.0833333333333301E-2</v>
      </c>
      <c r="E157">
        <v>1.85546875E-2</v>
      </c>
      <c r="F157">
        <v>7.8125E-3</v>
      </c>
      <c r="G157">
        <v>7.8125E-3</v>
      </c>
      <c r="H157">
        <v>4.7486499999999996</v>
      </c>
      <c r="I157">
        <v>7.6149999999999995E-2</v>
      </c>
      <c r="J157">
        <v>8.2545500000000001</v>
      </c>
      <c r="K157">
        <v>2.0833333329166599E-2</v>
      </c>
      <c r="L157">
        <v>7.8125E-3</v>
      </c>
      <c r="M157">
        <v>155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155</v>
      </c>
      <c r="Z157">
        <f t="shared" si="8"/>
        <v>2.0833333333333301E-2</v>
      </c>
      <c r="AA157">
        <f t="shared" si="8"/>
        <v>2.0833333333333301E-2</v>
      </c>
      <c r="AB157">
        <f t="shared" si="8"/>
        <v>2.0833333333333301E-2</v>
      </c>
      <c r="AC157">
        <f t="shared" si="8"/>
        <v>1.85546875E-2</v>
      </c>
      <c r="AD157">
        <f t="shared" si="8"/>
        <v>7.8125E-3</v>
      </c>
      <c r="AE157">
        <f t="shared" si="7"/>
        <v>7.8125E-3</v>
      </c>
      <c r="AF157">
        <f t="shared" si="7"/>
        <v>4.7486499999999996</v>
      </c>
      <c r="AG157">
        <f t="shared" si="7"/>
        <v>7.6149999999999995E-2</v>
      </c>
      <c r="AH157">
        <f t="shared" si="7"/>
        <v>8.2545500000000001</v>
      </c>
      <c r="AI157">
        <f t="shared" si="7"/>
        <v>2.0833333329166599E-2</v>
      </c>
      <c r="AJ157">
        <f t="shared" si="7"/>
        <v>7.8125E-3</v>
      </c>
    </row>
    <row r="158" spans="1:36" x14ac:dyDescent="0.2">
      <c r="A158">
        <v>156</v>
      </c>
      <c r="B158">
        <v>1.5625E-2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1.2250000000000099E-3</v>
      </c>
      <c r="I158">
        <v>5.0625000000000003E-2</v>
      </c>
      <c r="J158">
        <v>0.44889999999999902</v>
      </c>
      <c r="K158">
        <v>0</v>
      </c>
      <c r="L158">
        <v>0</v>
      </c>
      <c r="M158">
        <v>156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156</v>
      </c>
      <c r="Z158">
        <f t="shared" si="8"/>
        <v>1.5625E-2</v>
      </c>
      <c r="AA158">
        <f t="shared" si="8"/>
        <v>0</v>
      </c>
      <c r="AB158">
        <f t="shared" si="8"/>
        <v>0</v>
      </c>
      <c r="AC158">
        <f t="shared" si="8"/>
        <v>0</v>
      </c>
      <c r="AD158">
        <f t="shared" si="8"/>
        <v>0</v>
      </c>
      <c r="AE158">
        <f t="shared" si="7"/>
        <v>0</v>
      </c>
      <c r="AF158">
        <f t="shared" si="7"/>
        <v>1.2250000000000099E-3</v>
      </c>
      <c r="AG158">
        <f t="shared" si="7"/>
        <v>5.0625000000000003E-2</v>
      </c>
      <c r="AH158">
        <f t="shared" si="7"/>
        <v>0.44889999999999902</v>
      </c>
      <c r="AI158">
        <f t="shared" si="7"/>
        <v>0</v>
      </c>
      <c r="AJ158">
        <f t="shared" si="7"/>
        <v>0</v>
      </c>
    </row>
    <row r="159" spans="1:36" x14ac:dyDescent="0.2">
      <c r="A159">
        <v>157</v>
      </c>
      <c r="B159">
        <v>1.23456790123456E-2</v>
      </c>
      <c r="C159">
        <v>0</v>
      </c>
      <c r="D159">
        <v>0</v>
      </c>
      <c r="E159">
        <v>3.4722222222222199E-3</v>
      </c>
      <c r="F159">
        <v>0</v>
      </c>
      <c r="G159">
        <v>0</v>
      </c>
      <c r="H159">
        <v>2.1317277777777801</v>
      </c>
      <c r="I159">
        <v>0.115623611111111</v>
      </c>
      <c r="J159">
        <v>4.9468125000000001</v>
      </c>
      <c r="K159">
        <v>0</v>
      </c>
      <c r="L159">
        <v>3.4722222236111002E-3</v>
      </c>
      <c r="M159">
        <v>157</v>
      </c>
      <c r="N159">
        <v>2</v>
      </c>
      <c r="O159">
        <v>2</v>
      </c>
      <c r="P159">
        <v>2</v>
      </c>
      <c r="Q159">
        <v>2</v>
      </c>
      <c r="R159">
        <v>2</v>
      </c>
      <c r="S159">
        <v>2</v>
      </c>
      <c r="T159">
        <v>2</v>
      </c>
      <c r="U159">
        <v>2</v>
      </c>
      <c r="V159">
        <v>2</v>
      </c>
      <c r="W159">
        <v>2</v>
      </c>
      <c r="X159">
        <v>2</v>
      </c>
      <c r="Y159">
        <v>157</v>
      </c>
      <c r="Z159">
        <f t="shared" si="8"/>
        <v>2.4691358024691201E-2</v>
      </c>
      <c r="AA159">
        <f t="shared" si="8"/>
        <v>0</v>
      </c>
      <c r="AB159">
        <f t="shared" si="8"/>
        <v>0</v>
      </c>
      <c r="AC159">
        <f t="shared" si="8"/>
        <v>6.9444444444444397E-3</v>
      </c>
      <c r="AD159">
        <f t="shared" si="8"/>
        <v>0</v>
      </c>
      <c r="AE159">
        <f t="shared" si="7"/>
        <v>0</v>
      </c>
      <c r="AF159">
        <f t="shared" si="7"/>
        <v>4.2634555555555602</v>
      </c>
      <c r="AG159">
        <f t="shared" si="7"/>
        <v>0.23124722222222199</v>
      </c>
      <c r="AH159">
        <f t="shared" si="7"/>
        <v>9.8936250000000001</v>
      </c>
      <c r="AI159">
        <f t="shared" si="7"/>
        <v>0</v>
      </c>
      <c r="AJ159">
        <f t="shared" si="7"/>
        <v>6.9444444472222004E-3</v>
      </c>
    </row>
    <row r="160" spans="1:36" x14ac:dyDescent="0.2">
      <c r="A160">
        <v>158</v>
      </c>
      <c r="B160">
        <v>2.6666666666666599E-2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1.4270639999999899</v>
      </c>
      <c r="I160">
        <v>0.13545599999999999</v>
      </c>
      <c r="J160">
        <v>1.2674159999999901</v>
      </c>
      <c r="K160">
        <v>1.7777777774222198E-2</v>
      </c>
      <c r="L160">
        <v>0</v>
      </c>
      <c r="M160">
        <v>158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158</v>
      </c>
      <c r="Z160">
        <f t="shared" si="8"/>
        <v>2.6666666666666599E-2</v>
      </c>
      <c r="AA160">
        <f t="shared" si="8"/>
        <v>0</v>
      </c>
      <c r="AB160">
        <f t="shared" si="8"/>
        <v>0</v>
      </c>
      <c r="AC160">
        <f t="shared" si="8"/>
        <v>0</v>
      </c>
      <c r="AD160">
        <f t="shared" si="8"/>
        <v>0</v>
      </c>
      <c r="AE160">
        <f t="shared" si="7"/>
        <v>0</v>
      </c>
      <c r="AF160">
        <f t="shared" si="7"/>
        <v>1.4270639999999899</v>
      </c>
      <c r="AG160">
        <f t="shared" si="7"/>
        <v>0.13545599999999999</v>
      </c>
      <c r="AH160">
        <f t="shared" ref="AH160:AJ223" si="9">V160*J160</f>
        <v>1.2674159999999901</v>
      </c>
      <c r="AI160">
        <f t="shared" si="9"/>
        <v>1.7777777774222198E-2</v>
      </c>
      <c r="AJ160">
        <f t="shared" si="9"/>
        <v>0</v>
      </c>
    </row>
    <row r="161" spans="1:36" x14ac:dyDescent="0.2">
      <c r="A161">
        <v>159</v>
      </c>
      <c r="B161">
        <v>0</v>
      </c>
      <c r="C161">
        <v>0</v>
      </c>
      <c r="D161">
        <v>0</v>
      </c>
      <c r="E161">
        <v>1.4756944444444401E-2</v>
      </c>
      <c r="F161">
        <v>0</v>
      </c>
      <c r="G161">
        <v>0</v>
      </c>
      <c r="H161">
        <v>0.44465694444444498</v>
      </c>
      <c r="I161">
        <v>6.9956944444444405E-2</v>
      </c>
      <c r="J161">
        <v>0.390327777777778</v>
      </c>
      <c r="K161">
        <v>0</v>
      </c>
      <c r="L161">
        <v>7.8125E-3</v>
      </c>
      <c r="M161">
        <v>159</v>
      </c>
      <c r="N161">
        <v>2</v>
      </c>
      <c r="O161">
        <v>2</v>
      </c>
      <c r="P161">
        <v>2</v>
      </c>
      <c r="Q161">
        <v>2</v>
      </c>
      <c r="R161">
        <v>2</v>
      </c>
      <c r="S161">
        <v>2</v>
      </c>
      <c r="T161">
        <v>2</v>
      </c>
      <c r="U161">
        <v>2</v>
      </c>
      <c r="V161">
        <v>2</v>
      </c>
      <c r="W161">
        <v>2</v>
      </c>
      <c r="X161">
        <v>2</v>
      </c>
      <c r="Y161">
        <v>159</v>
      </c>
      <c r="Z161">
        <f t="shared" si="8"/>
        <v>0</v>
      </c>
      <c r="AA161">
        <f t="shared" si="8"/>
        <v>0</v>
      </c>
      <c r="AB161">
        <f t="shared" si="8"/>
        <v>0</v>
      </c>
      <c r="AC161">
        <f t="shared" si="8"/>
        <v>2.9513888888888801E-2</v>
      </c>
      <c r="AD161">
        <f t="shared" si="8"/>
        <v>0</v>
      </c>
      <c r="AE161">
        <f t="shared" si="8"/>
        <v>0</v>
      </c>
      <c r="AF161">
        <f t="shared" si="8"/>
        <v>0.88931388888888996</v>
      </c>
      <c r="AG161">
        <f t="shared" si="8"/>
        <v>0.13991388888888881</v>
      </c>
      <c r="AH161">
        <f t="shared" si="9"/>
        <v>0.78065555555555599</v>
      </c>
      <c r="AI161">
        <f t="shared" si="9"/>
        <v>0</v>
      </c>
      <c r="AJ161">
        <f t="shared" si="9"/>
        <v>1.5625E-2</v>
      </c>
    </row>
    <row r="162" spans="1:36" x14ac:dyDescent="0.2">
      <c r="A162">
        <v>160</v>
      </c>
      <c r="B162">
        <v>0</v>
      </c>
      <c r="C162">
        <v>0.11111111111111099</v>
      </c>
      <c r="D162">
        <v>0.11111111111111099</v>
      </c>
      <c r="E162">
        <v>0</v>
      </c>
      <c r="F162">
        <v>3.125E-2</v>
      </c>
      <c r="G162">
        <v>5.90277777777777E-2</v>
      </c>
      <c r="H162">
        <v>1.6644569444444399</v>
      </c>
      <c r="I162">
        <v>4.1823611111111103E-2</v>
      </c>
      <c r="J162">
        <v>0.31554583333333303</v>
      </c>
      <c r="K162">
        <v>0</v>
      </c>
      <c r="L162">
        <v>2.77777777777777E-2</v>
      </c>
      <c r="M162">
        <v>160</v>
      </c>
      <c r="N162">
        <v>2</v>
      </c>
      <c r="O162">
        <v>2</v>
      </c>
      <c r="P162">
        <v>2</v>
      </c>
      <c r="Q162">
        <v>2</v>
      </c>
      <c r="R162">
        <v>2</v>
      </c>
      <c r="S162">
        <v>2</v>
      </c>
      <c r="T162">
        <v>2</v>
      </c>
      <c r="U162">
        <v>2</v>
      </c>
      <c r="V162">
        <v>2</v>
      </c>
      <c r="W162">
        <v>2</v>
      </c>
      <c r="X162">
        <v>2</v>
      </c>
      <c r="Y162">
        <v>160</v>
      </c>
      <c r="Z162">
        <f t="shared" si="8"/>
        <v>0</v>
      </c>
      <c r="AA162">
        <f t="shared" si="8"/>
        <v>0.22222222222222199</v>
      </c>
      <c r="AB162">
        <f t="shared" si="8"/>
        <v>0.22222222222222199</v>
      </c>
      <c r="AC162">
        <f t="shared" si="8"/>
        <v>0</v>
      </c>
      <c r="AD162">
        <f t="shared" si="8"/>
        <v>6.25E-2</v>
      </c>
      <c r="AE162">
        <f t="shared" si="8"/>
        <v>0.1180555555555554</v>
      </c>
      <c r="AF162">
        <f t="shared" si="8"/>
        <v>3.3289138888888798</v>
      </c>
      <c r="AG162">
        <f t="shared" si="8"/>
        <v>8.3647222222222206E-2</v>
      </c>
      <c r="AH162">
        <f t="shared" si="9"/>
        <v>0.63109166666666605</v>
      </c>
      <c r="AI162">
        <f t="shared" si="9"/>
        <v>0</v>
      </c>
      <c r="AJ162">
        <f t="shared" si="9"/>
        <v>5.55555555555554E-2</v>
      </c>
    </row>
    <row r="163" spans="1:36" x14ac:dyDescent="0.2">
      <c r="A163">
        <v>161</v>
      </c>
      <c r="B163">
        <v>3.6543209876543199E-2</v>
      </c>
      <c r="C163">
        <v>1.28395061728395E-2</v>
      </c>
      <c r="D163">
        <v>9.8765432098765395E-3</v>
      </c>
      <c r="E163">
        <v>1.7551020408163202E-2</v>
      </c>
      <c r="F163">
        <v>1.1428571428571401E-2</v>
      </c>
      <c r="G163">
        <v>1.51020408163265E-2</v>
      </c>
      <c r="H163">
        <v>6.1451760000000002</v>
      </c>
      <c r="I163">
        <v>0.11652</v>
      </c>
      <c r="J163">
        <v>0.81991999999999798</v>
      </c>
      <c r="K163">
        <v>2.96296296237036E-3</v>
      </c>
      <c r="L163">
        <v>1.30612244896326E-2</v>
      </c>
      <c r="M163">
        <v>161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161</v>
      </c>
      <c r="Z163">
        <f t="shared" si="8"/>
        <v>3.6543209876543199E-2</v>
      </c>
      <c r="AA163">
        <f t="shared" si="8"/>
        <v>1.28395061728395E-2</v>
      </c>
      <c r="AB163">
        <f t="shared" si="8"/>
        <v>9.8765432098765395E-3</v>
      </c>
      <c r="AC163">
        <f t="shared" si="8"/>
        <v>1.7551020408163202E-2</v>
      </c>
      <c r="AD163">
        <f t="shared" si="8"/>
        <v>1.1428571428571401E-2</v>
      </c>
      <c r="AE163">
        <f t="shared" si="8"/>
        <v>1.51020408163265E-2</v>
      </c>
      <c r="AF163">
        <f t="shared" si="8"/>
        <v>6.1451760000000002</v>
      </c>
      <c r="AG163">
        <f t="shared" si="8"/>
        <v>0.11652</v>
      </c>
      <c r="AH163">
        <f t="shared" si="9"/>
        <v>0.81991999999999798</v>
      </c>
      <c r="AI163">
        <f t="shared" si="9"/>
        <v>2.96296296237036E-3</v>
      </c>
      <c r="AJ163">
        <f t="shared" si="9"/>
        <v>1.30612244896326E-2</v>
      </c>
    </row>
    <row r="164" spans="1:36" x14ac:dyDescent="0.2">
      <c r="A164">
        <v>162</v>
      </c>
      <c r="B164">
        <v>2.1224489795918299E-2</v>
      </c>
      <c r="C164">
        <v>0</v>
      </c>
      <c r="D164">
        <v>3.2653061224489801E-3</v>
      </c>
      <c r="E164">
        <v>2.6111111111111099E-2</v>
      </c>
      <c r="F164">
        <v>1.6666666666666601E-3</v>
      </c>
      <c r="G164">
        <v>6.6666666666666602E-3</v>
      </c>
      <c r="H164">
        <v>2.2273360000000002</v>
      </c>
      <c r="I164">
        <v>0.146504</v>
      </c>
      <c r="J164">
        <v>1.9299359999999901</v>
      </c>
      <c r="K164">
        <v>4.8979591866122399E-3</v>
      </c>
      <c r="L164">
        <v>4.4444444468888797E-3</v>
      </c>
      <c r="M164">
        <v>162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162</v>
      </c>
      <c r="Z164">
        <f t="shared" si="8"/>
        <v>2.1224489795918299E-2</v>
      </c>
      <c r="AA164">
        <f t="shared" si="8"/>
        <v>0</v>
      </c>
      <c r="AB164">
        <f t="shared" si="8"/>
        <v>3.2653061224489801E-3</v>
      </c>
      <c r="AC164">
        <f t="shared" si="8"/>
        <v>2.6111111111111099E-2</v>
      </c>
      <c r="AD164">
        <f t="shared" si="8"/>
        <v>1.6666666666666601E-3</v>
      </c>
      <c r="AE164">
        <f t="shared" si="8"/>
        <v>6.6666666666666602E-3</v>
      </c>
      <c r="AF164">
        <f t="shared" si="8"/>
        <v>2.2273360000000002</v>
      </c>
      <c r="AG164">
        <f t="shared" si="8"/>
        <v>0.146504</v>
      </c>
      <c r="AH164">
        <f t="shared" si="9"/>
        <v>1.9299359999999901</v>
      </c>
      <c r="AI164">
        <f t="shared" si="9"/>
        <v>4.8979591866122399E-3</v>
      </c>
      <c r="AJ164">
        <f t="shared" si="9"/>
        <v>4.4444444468888797E-3</v>
      </c>
    </row>
    <row r="165" spans="1:36" x14ac:dyDescent="0.2">
      <c r="A165">
        <v>163</v>
      </c>
      <c r="B165">
        <v>0</v>
      </c>
      <c r="C165">
        <v>0</v>
      </c>
      <c r="D165">
        <v>0</v>
      </c>
      <c r="E165">
        <v>7.8125E-3</v>
      </c>
      <c r="F165">
        <v>0</v>
      </c>
      <c r="G165">
        <v>0</v>
      </c>
      <c r="H165">
        <v>0.66142361111110803</v>
      </c>
      <c r="I165">
        <v>4.01833333333333E-2</v>
      </c>
      <c r="J165">
        <v>0.146611111111111</v>
      </c>
      <c r="K165">
        <v>0</v>
      </c>
      <c r="L165">
        <v>0</v>
      </c>
      <c r="M165">
        <v>163</v>
      </c>
      <c r="N165">
        <v>2</v>
      </c>
      <c r="O165">
        <v>2</v>
      </c>
      <c r="P165">
        <v>2</v>
      </c>
      <c r="Q165">
        <v>2</v>
      </c>
      <c r="R165">
        <v>2</v>
      </c>
      <c r="S165">
        <v>2</v>
      </c>
      <c r="T165">
        <v>2</v>
      </c>
      <c r="U165">
        <v>2</v>
      </c>
      <c r="V165">
        <v>2</v>
      </c>
      <c r="W165">
        <v>2</v>
      </c>
      <c r="X165">
        <v>2</v>
      </c>
      <c r="Y165">
        <v>163</v>
      </c>
      <c r="Z165">
        <f t="shared" si="8"/>
        <v>0</v>
      </c>
      <c r="AA165">
        <f t="shared" si="8"/>
        <v>0</v>
      </c>
      <c r="AB165">
        <f t="shared" si="8"/>
        <v>0</v>
      </c>
      <c r="AC165">
        <f t="shared" si="8"/>
        <v>1.5625E-2</v>
      </c>
      <c r="AD165">
        <f t="shared" si="8"/>
        <v>0</v>
      </c>
      <c r="AE165">
        <f t="shared" si="8"/>
        <v>0</v>
      </c>
      <c r="AF165">
        <f t="shared" si="8"/>
        <v>1.3228472222222161</v>
      </c>
      <c r="AG165">
        <f t="shared" si="8"/>
        <v>8.03666666666666E-2</v>
      </c>
      <c r="AH165">
        <f t="shared" si="9"/>
        <v>0.293222222222222</v>
      </c>
      <c r="AI165">
        <f t="shared" si="9"/>
        <v>0</v>
      </c>
      <c r="AJ165">
        <f t="shared" si="9"/>
        <v>0</v>
      </c>
    </row>
    <row r="166" spans="1:36" x14ac:dyDescent="0.2">
      <c r="A166">
        <v>164</v>
      </c>
      <c r="B166">
        <v>5.2083333333333296E-3</v>
      </c>
      <c r="C166">
        <v>2.77777777777777E-2</v>
      </c>
      <c r="D166">
        <v>2.77777777777777E-2</v>
      </c>
      <c r="E166">
        <v>1.9097222222222199E-2</v>
      </c>
      <c r="F166">
        <v>6.9444444444444397E-3</v>
      </c>
      <c r="G166">
        <v>1.38888888888888E-2</v>
      </c>
      <c r="H166">
        <v>6.1083687500000003</v>
      </c>
      <c r="I166">
        <v>0.21311875</v>
      </c>
      <c r="J166">
        <v>9.9874687499999997</v>
      </c>
      <c r="K166">
        <v>4.6874999997916597E-2</v>
      </c>
      <c r="L166">
        <v>1.3888888894444401E-2</v>
      </c>
      <c r="M166">
        <v>164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164</v>
      </c>
      <c r="Z166">
        <f t="shared" si="8"/>
        <v>5.2083333333333296E-3</v>
      </c>
      <c r="AA166">
        <f t="shared" si="8"/>
        <v>2.77777777777777E-2</v>
      </c>
      <c r="AB166">
        <f t="shared" si="8"/>
        <v>2.77777777777777E-2</v>
      </c>
      <c r="AC166">
        <f t="shared" si="8"/>
        <v>1.9097222222222199E-2</v>
      </c>
      <c r="AD166">
        <f t="shared" si="8"/>
        <v>6.9444444444444397E-3</v>
      </c>
      <c r="AE166">
        <f t="shared" si="8"/>
        <v>1.38888888888888E-2</v>
      </c>
      <c r="AF166">
        <f t="shared" si="8"/>
        <v>6.1083687500000003</v>
      </c>
      <c r="AG166">
        <f t="shared" si="8"/>
        <v>0.21311875</v>
      </c>
      <c r="AH166">
        <f t="shared" si="9"/>
        <v>9.9874687499999997</v>
      </c>
      <c r="AI166">
        <f t="shared" si="9"/>
        <v>4.6874999997916597E-2</v>
      </c>
      <c r="AJ166">
        <f t="shared" si="9"/>
        <v>1.3888888894444401E-2</v>
      </c>
    </row>
    <row r="167" spans="1:36" x14ac:dyDescent="0.2">
      <c r="A167">
        <v>165</v>
      </c>
      <c r="B167">
        <v>2.4691358024691301E-2</v>
      </c>
      <c r="C167">
        <v>0</v>
      </c>
      <c r="D167">
        <v>0</v>
      </c>
      <c r="E167">
        <v>6.22222222222222E-2</v>
      </c>
      <c r="F167" s="1">
        <v>1.23259516440783E-32</v>
      </c>
      <c r="G167" s="1">
        <v>1.23259516440783E-32</v>
      </c>
      <c r="H167">
        <v>6.5688888888888006E-2</v>
      </c>
      <c r="I167">
        <v>0.146488888888888</v>
      </c>
      <c r="J167">
        <v>6.4466666666666506E-2</v>
      </c>
      <c r="K167">
        <v>2.4691358019753001E-2</v>
      </c>
      <c r="L167">
        <v>8.8888888888888802E-3</v>
      </c>
      <c r="M167">
        <v>165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165</v>
      </c>
      <c r="Z167">
        <f t="shared" si="8"/>
        <v>2.4691358024691301E-2</v>
      </c>
      <c r="AA167">
        <f t="shared" si="8"/>
        <v>0</v>
      </c>
      <c r="AB167">
        <f t="shared" si="8"/>
        <v>0</v>
      </c>
      <c r="AC167">
        <f t="shared" si="8"/>
        <v>6.22222222222222E-2</v>
      </c>
      <c r="AD167">
        <f t="shared" si="8"/>
        <v>1.23259516440783E-32</v>
      </c>
      <c r="AE167">
        <f t="shared" si="8"/>
        <v>1.23259516440783E-32</v>
      </c>
      <c r="AF167">
        <f t="shared" si="8"/>
        <v>6.5688888888888006E-2</v>
      </c>
      <c r="AG167">
        <f t="shared" si="8"/>
        <v>0.146488888888888</v>
      </c>
      <c r="AH167">
        <f t="shared" si="9"/>
        <v>6.4466666666666506E-2</v>
      </c>
      <c r="AI167">
        <f t="shared" si="9"/>
        <v>2.4691358019753001E-2</v>
      </c>
      <c r="AJ167">
        <f t="shared" si="9"/>
        <v>8.8888888888888802E-3</v>
      </c>
    </row>
    <row r="168" spans="1:36" x14ac:dyDescent="0.2">
      <c r="A168">
        <v>166</v>
      </c>
      <c r="B168">
        <v>0</v>
      </c>
      <c r="C168">
        <v>0</v>
      </c>
      <c r="D168">
        <v>0</v>
      </c>
      <c r="E168">
        <v>8.0246913580246895E-2</v>
      </c>
      <c r="F168">
        <v>0</v>
      </c>
      <c r="G168">
        <v>0</v>
      </c>
      <c r="H168">
        <v>1.3488888888888601E-2</v>
      </c>
      <c r="I168">
        <v>9.6688888888888797E-2</v>
      </c>
      <c r="J168">
        <v>8.2155555555555607E-2</v>
      </c>
      <c r="K168">
        <v>1.38888888888888E-2</v>
      </c>
      <c r="L168">
        <v>0</v>
      </c>
      <c r="M168">
        <v>166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166</v>
      </c>
      <c r="Z168">
        <f t="shared" si="8"/>
        <v>0</v>
      </c>
      <c r="AA168">
        <f t="shared" si="8"/>
        <v>0</v>
      </c>
      <c r="AB168">
        <f t="shared" si="8"/>
        <v>0</v>
      </c>
      <c r="AC168">
        <f t="shared" si="8"/>
        <v>8.0246913580246895E-2</v>
      </c>
      <c r="AD168">
        <f t="shared" si="8"/>
        <v>0</v>
      </c>
      <c r="AE168">
        <f t="shared" si="8"/>
        <v>0</v>
      </c>
      <c r="AF168">
        <f t="shared" si="8"/>
        <v>1.3488888888888601E-2</v>
      </c>
      <c r="AG168">
        <f t="shared" si="8"/>
        <v>9.6688888888888797E-2</v>
      </c>
      <c r="AH168">
        <f t="shared" si="9"/>
        <v>8.2155555555555607E-2</v>
      </c>
      <c r="AI168">
        <f t="shared" si="9"/>
        <v>1.38888888888888E-2</v>
      </c>
      <c r="AJ168">
        <f t="shared" si="9"/>
        <v>0</v>
      </c>
    </row>
    <row r="169" spans="1:36" x14ac:dyDescent="0.2">
      <c r="A169">
        <v>167</v>
      </c>
      <c r="B169">
        <v>4.4444444444444398E-2</v>
      </c>
      <c r="C169">
        <v>0</v>
      </c>
      <c r="D169">
        <v>0</v>
      </c>
      <c r="E169">
        <v>6.6666666666666602E-3</v>
      </c>
      <c r="F169">
        <v>0</v>
      </c>
      <c r="G169">
        <v>0</v>
      </c>
      <c r="H169">
        <v>1.179376</v>
      </c>
      <c r="I169">
        <v>4.8039999999999902E-2</v>
      </c>
      <c r="J169">
        <v>0.15826399999999899</v>
      </c>
      <c r="K169">
        <v>0</v>
      </c>
      <c r="L169">
        <v>0</v>
      </c>
      <c r="M169">
        <v>167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167</v>
      </c>
      <c r="Z169">
        <f t="shared" si="8"/>
        <v>4.4444444444444398E-2</v>
      </c>
      <c r="AA169">
        <f t="shared" si="8"/>
        <v>0</v>
      </c>
      <c r="AB169">
        <f t="shared" si="8"/>
        <v>0</v>
      </c>
      <c r="AC169">
        <f t="shared" si="8"/>
        <v>6.6666666666666602E-3</v>
      </c>
      <c r="AD169">
        <f t="shared" si="8"/>
        <v>0</v>
      </c>
      <c r="AE169">
        <f t="shared" si="8"/>
        <v>0</v>
      </c>
      <c r="AF169">
        <f t="shared" si="8"/>
        <v>1.179376</v>
      </c>
      <c r="AG169">
        <f t="shared" si="8"/>
        <v>4.8039999999999902E-2</v>
      </c>
      <c r="AH169">
        <f t="shared" si="9"/>
        <v>0.15826399999999899</v>
      </c>
      <c r="AI169">
        <f t="shared" si="9"/>
        <v>0</v>
      </c>
      <c r="AJ169">
        <f t="shared" si="9"/>
        <v>0</v>
      </c>
    </row>
    <row r="170" spans="1:36" x14ac:dyDescent="0.2">
      <c r="A170">
        <v>168</v>
      </c>
      <c r="B170">
        <v>3.4999999999999899E-2</v>
      </c>
      <c r="C170">
        <v>0</v>
      </c>
      <c r="D170">
        <v>0</v>
      </c>
      <c r="E170">
        <v>9.9999999999999898E-3</v>
      </c>
      <c r="F170">
        <v>0</v>
      </c>
      <c r="G170">
        <v>0</v>
      </c>
      <c r="H170">
        <v>0.80213599999999896</v>
      </c>
      <c r="I170">
        <v>5.2279999999999903E-2</v>
      </c>
      <c r="J170">
        <v>0.95349600000000001</v>
      </c>
      <c r="K170">
        <v>0</v>
      </c>
      <c r="L170">
        <v>0</v>
      </c>
      <c r="M170">
        <v>168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168</v>
      </c>
      <c r="Z170">
        <f t="shared" si="8"/>
        <v>3.4999999999999899E-2</v>
      </c>
      <c r="AA170">
        <f t="shared" si="8"/>
        <v>0</v>
      </c>
      <c r="AB170">
        <f t="shared" si="8"/>
        <v>0</v>
      </c>
      <c r="AC170">
        <f t="shared" si="8"/>
        <v>9.9999999999999898E-3</v>
      </c>
      <c r="AD170">
        <f t="shared" si="8"/>
        <v>0</v>
      </c>
      <c r="AE170">
        <f t="shared" si="8"/>
        <v>0</v>
      </c>
      <c r="AF170">
        <f t="shared" si="8"/>
        <v>0.80213599999999896</v>
      </c>
      <c r="AG170">
        <f t="shared" si="8"/>
        <v>5.2279999999999903E-2</v>
      </c>
      <c r="AH170">
        <f t="shared" si="9"/>
        <v>0.95349600000000001</v>
      </c>
      <c r="AI170">
        <f t="shared" si="9"/>
        <v>0</v>
      </c>
      <c r="AJ170">
        <f t="shared" si="9"/>
        <v>0</v>
      </c>
    </row>
    <row r="171" spans="1:36" x14ac:dyDescent="0.2">
      <c r="A171">
        <v>169</v>
      </c>
      <c r="B171">
        <v>7.421875E-2</v>
      </c>
      <c r="C171">
        <v>0</v>
      </c>
      <c r="D171">
        <v>1.171875E-2</v>
      </c>
      <c r="F171">
        <v>0</v>
      </c>
      <c r="G171">
        <v>2.9296875E-3</v>
      </c>
      <c r="H171">
        <v>0.24101874999999801</v>
      </c>
      <c r="I171">
        <v>2.04687499999999E-2</v>
      </c>
      <c r="J171">
        <v>0.33141874999999998</v>
      </c>
      <c r="K171">
        <v>1.171875E-2</v>
      </c>
      <c r="L171">
        <v>1.07421875E-2</v>
      </c>
      <c r="M171">
        <v>169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169</v>
      </c>
      <c r="Z171">
        <f t="shared" si="8"/>
        <v>7.421875E-2</v>
      </c>
      <c r="AA171">
        <f t="shared" si="8"/>
        <v>0</v>
      </c>
      <c r="AB171">
        <f t="shared" si="8"/>
        <v>1.171875E-2</v>
      </c>
      <c r="AC171">
        <f t="shared" si="8"/>
        <v>0</v>
      </c>
      <c r="AD171">
        <f t="shared" si="8"/>
        <v>0</v>
      </c>
      <c r="AE171">
        <f t="shared" si="8"/>
        <v>2.9296875E-3</v>
      </c>
      <c r="AF171">
        <f t="shared" si="8"/>
        <v>0.24101874999999801</v>
      </c>
      <c r="AG171">
        <f t="shared" si="8"/>
        <v>2.04687499999999E-2</v>
      </c>
      <c r="AH171">
        <f t="shared" si="9"/>
        <v>0.33141874999999998</v>
      </c>
      <c r="AI171">
        <f t="shared" si="9"/>
        <v>1.171875E-2</v>
      </c>
      <c r="AJ171">
        <f t="shared" si="9"/>
        <v>1.07421875E-2</v>
      </c>
    </row>
    <row r="172" spans="1:36" x14ac:dyDescent="0.2">
      <c r="A172">
        <v>170</v>
      </c>
      <c r="M172">
        <v>170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170</v>
      </c>
      <c r="Z172">
        <f t="shared" si="8"/>
        <v>0</v>
      </c>
      <c r="AA172">
        <f t="shared" si="8"/>
        <v>0</v>
      </c>
      <c r="AB172">
        <f t="shared" si="8"/>
        <v>0</v>
      </c>
      <c r="AC172">
        <f t="shared" si="8"/>
        <v>0</v>
      </c>
      <c r="AD172">
        <f t="shared" si="8"/>
        <v>0</v>
      </c>
      <c r="AE172">
        <f t="shared" si="8"/>
        <v>0</v>
      </c>
      <c r="AF172">
        <f t="shared" si="8"/>
        <v>0</v>
      </c>
      <c r="AG172">
        <f t="shared" si="8"/>
        <v>0</v>
      </c>
      <c r="AH172">
        <f t="shared" si="9"/>
        <v>0</v>
      </c>
      <c r="AI172">
        <f t="shared" si="9"/>
        <v>0</v>
      </c>
      <c r="AJ172">
        <f t="shared" si="9"/>
        <v>0</v>
      </c>
    </row>
    <row r="173" spans="1:36" x14ac:dyDescent="0.2">
      <c r="A173">
        <v>171</v>
      </c>
      <c r="B173">
        <v>4.6875E-2</v>
      </c>
      <c r="C173">
        <v>0</v>
      </c>
      <c r="D173">
        <v>0</v>
      </c>
      <c r="E173">
        <v>1.171875E-2</v>
      </c>
      <c r="F173">
        <v>0</v>
      </c>
      <c r="G173">
        <v>0</v>
      </c>
      <c r="H173">
        <v>0.249524999999999</v>
      </c>
      <c r="I173">
        <v>8.6499999999999893E-3</v>
      </c>
      <c r="J173">
        <v>0.16161874999999901</v>
      </c>
      <c r="K173">
        <v>0</v>
      </c>
      <c r="L173">
        <v>0</v>
      </c>
      <c r="M173">
        <v>171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171</v>
      </c>
      <c r="Z173">
        <f t="shared" si="8"/>
        <v>4.6875E-2</v>
      </c>
      <c r="AA173">
        <f t="shared" si="8"/>
        <v>0</v>
      </c>
      <c r="AB173">
        <f t="shared" si="8"/>
        <v>0</v>
      </c>
      <c r="AC173">
        <f t="shared" si="8"/>
        <v>1.171875E-2</v>
      </c>
      <c r="AD173">
        <f t="shared" si="8"/>
        <v>0</v>
      </c>
      <c r="AE173">
        <f t="shared" si="8"/>
        <v>0</v>
      </c>
      <c r="AF173">
        <f t="shared" si="8"/>
        <v>0.249524999999999</v>
      </c>
      <c r="AG173">
        <f t="shared" si="8"/>
        <v>8.6499999999999893E-3</v>
      </c>
      <c r="AH173">
        <f t="shared" si="9"/>
        <v>0.16161874999999901</v>
      </c>
      <c r="AI173">
        <f t="shared" si="9"/>
        <v>0</v>
      </c>
      <c r="AJ173">
        <f t="shared" si="9"/>
        <v>0</v>
      </c>
    </row>
    <row r="174" spans="1:36" x14ac:dyDescent="0.2">
      <c r="A174">
        <v>172</v>
      </c>
      <c r="B174">
        <v>2.77777777777777E-2</v>
      </c>
      <c r="C174">
        <v>0</v>
      </c>
      <c r="D174">
        <v>0</v>
      </c>
      <c r="E174">
        <v>9.9999999999999898E-3</v>
      </c>
      <c r="F174">
        <v>0</v>
      </c>
      <c r="G174">
        <v>0</v>
      </c>
      <c r="H174">
        <v>1.635E-2</v>
      </c>
      <c r="I174">
        <v>2.5868749999999999E-2</v>
      </c>
      <c r="J174">
        <v>0.30382499999999901</v>
      </c>
      <c r="K174">
        <v>0</v>
      </c>
      <c r="L174">
        <v>0</v>
      </c>
      <c r="M174">
        <v>172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172</v>
      </c>
      <c r="Z174">
        <f t="shared" si="8"/>
        <v>2.77777777777777E-2</v>
      </c>
      <c r="AA174">
        <f t="shared" si="8"/>
        <v>0</v>
      </c>
      <c r="AB174">
        <f t="shared" si="8"/>
        <v>0</v>
      </c>
      <c r="AC174">
        <f t="shared" si="8"/>
        <v>9.9999999999999898E-3</v>
      </c>
      <c r="AD174">
        <f t="shared" si="8"/>
        <v>0</v>
      </c>
      <c r="AE174">
        <f t="shared" si="8"/>
        <v>0</v>
      </c>
      <c r="AF174">
        <f t="shared" si="8"/>
        <v>1.635E-2</v>
      </c>
      <c r="AG174">
        <f t="shared" si="8"/>
        <v>2.5868749999999999E-2</v>
      </c>
      <c r="AH174">
        <f t="shared" si="9"/>
        <v>0.30382499999999901</v>
      </c>
      <c r="AI174">
        <f t="shared" si="9"/>
        <v>0</v>
      </c>
      <c r="AJ174">
        <f t="shared" si="9"/>
        <v>0</v>
      </c>
    </row>
    <row r="175" spans="1:36" x14ac:dyDescent="0.2">
      <c r="A175">
        <v>173</v>
      </c>
      <c r="B175">
        <v>3.125E-2</v>
      </c>
      <c r="C175">
        <v>1.5625E-2</v>
      </c>
      <c r="D175">
        <v>0</v>
      </c>
      <c r="F175">
        <v>1.07421875E-2</v>
      </c>
      <c r="G175">
        <v>7.8125E-3</v>
      </c>
      <c r="H175">
        <v>0.65156874999999803</v>
      </c>
      <c r="I175">
        <v>2.85687499999999E-2</v>
      </c>
      <c r="J175">
        <v>0.99171874999999998</v>
      </c>
      <c r="K175">
        <v>1.171875E-2</v>
      </c>
      <c r="L175">
        <v>1.07421875E-2</v>
      </c>
      <c r="M175">
        <v>173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173</v>
      </c>
      <c r="Z175">
        <f t="shared" si="8"/>
        <v>3.125E-2</v>
      </c>
      <c r="AA175">
        <f t="shared" si="8"/>
        <v>1.5625E-2</v>
      </c>
      <c r="AB175">
        <f t="shared" si="8"/>
        <v>0</v>
      </c>
      <c r="AC175">
        <f t="shared" si="8"/>
        <v>0</v>
      </c>
      <c r="AD175">
        <f t="shared" si="8"/>
        <v>1.07421875E-2</v>
      </c>
      <c r="AE175">
        <f t="shared" si="8"/>
        <v>7.8125E-3</v>
      </c>
      <c r="AF175">
        <f t="shared" si="8"/>
        <v>0.65156874999999803</v>
      </c>
      <c r="AG175">
        <f t="shared" si="8"/>
        <v>2.85687499999999E-2</v>
      </c>
      <c r="AH175">
        <f t="shared" si="9"/>
        <v>0.99171874999999998</v>
      </c>
      <c r="AI175">
        <f t="shared" si="9"/>
        <v>1.171875E-2</v>
      </c>
      <c r="AJ175">
        <f t="shared" si="9"/>
        <v>1.07421875E-2</v>
      </c>
    </row>
    <row r="176" spans="1:36" x14ac:dyDescent="0.2">
      <c r="A176">
        <v>174</v>
      </c>
      <c r="B176">
        <v>2.6666666666666599E-2</v>
      </c>
      <c r="C176">
        <v>0</v>
      </c>
      <c r="D176">
        <v>0</v>
      </c>
      <c r="E176">
        <v>6.6666666666666697E-3</v>
      </c>
      <c r="F176">
        <v>0</v>
      </c>
      <c r="G176">
        <v>0</v>
      </c>
      <c r="H176">
        <v>2.2407439999999901</v>
      </c>
      <c r="I176">
        <v>2.9359999999999998E-3</v>
      </c>
      <c r="J176">
        <v>0.63337599999999905</v>
      </c>
      <c r="K176">
        <v>0</v>
      </c>
      <c r="L176">
        <v>0</v>
      </c>
      <c r="M176">
        <v>174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174</v>
      </c>
      <c r="Z176">
        <f t="shared" si="8"/>
        <v>2.6666666666666599E-2</v>
      </c>
      <c r="AA176">
        <f t="shared" si="8"/>
        <v>0</v>
      </c>
      <c r="AB176">
        <f t="shared" si="8"/>
        <v>0</v>
      </c>
      <c r="AC176">
        <f t="shared" si="8"/>
        <v>6.6666666666666697E-3</v>
      </c>
      <c r="AD176">
        <f t="shared" si="8"/>
        <v>0</v>
      </c>
      <c r="AE176">
        <f t="shared" si="8"/>
        <v>0</v>
      </c>
      <c r="AF176">
        <f t="shared" si="8"/>
        <v>2.2407439999999901</v>
      </c>
      <c r="AG176">
        <f t="shared" si="8"/>
        <v>2.9359999999999998E-3</v>
      </c>
      <c r="AH176">
        <f t="shared" si="9"/>
        <v>0.63337599999999905</v>
      </c>
      <c r="AI176">
        <f t="shared" si="9"/>
        <v>0</v>
      </c>
      <c r="AJ176">
        <f t="shared" si="9"/>
        <v>0</v>
      </c>
    </row>
    <row r="177" spans="1:36" x14ac:dyDescent="0.2">
      <c r="A177">
        <v>175</v>
      </c>
      <c r="B177">
        <v>0.05</v>
      </c>
      <c r="C177">
        <v>4.9999999999999897E-3</v>
      </c>
      <c r="D177">
        <v>5.0000000000000001E-3</v>
      </c>
      <c r="E177">
        <v>0</v>
      </c>
      <c r="F177">
        <v>3.08641975308642E-3</v>
      </c>
      <c r="G177">
        <v>1.54320987654321E-3</v>
      </c>
      <c r="H177">
        <v>0.78211249999999699</v>
      </c>
      <c r="I177">
        <v>6.625E-4</v>
      </c>
      <c r="J177">
        <v>0.443312499999999</v>
      </c>
      <c r="K177">
        <v>0</v>
      </c>
      <c r="L177">
        <v>1.54320987623456E-3</v>
      </c>
      <c r="M177">
        <v>175</v>
      </c>
      <c r="N177">
        <v>2</v>
      </c>
      <c r="O177">
        <v>2</v>
      </c>
      <c r="P177">
        <v>2</v>
      </c>
      <c r="Q177">
        <v>1</v>
      </c>
      <c r="R177">
        <v>2</v>
      </c>
      <c r="S177">
        <v>2</v>
      </c>
      <c r="T177">
        <v>2</v>
      </c>
      <c r="U177">
        <v>2</v>
      </c>
      <c r="V177">
        <v>2</v>
      </c>
      <c r="W177">
        <v>2</v>
      </c>
      <c r="X177">
        <v>2</v>
      </c>
      <c r="Y177">
        <v>175</v>
      </c>
      <c r="Z177">
        <f t="shared" si="8"/>
        <v>0.1</v>
      </c>
      <c r="AA177">
        <f t="shared" si="8"/>
        <v>9.9999999999999794E-3</v>
      </c>
      <c r="AB177">
        <f t="shared" si="8"/>
        <v>0.01</v>
      </c>
      <c r="AC177">
        <f t="shared" si="8"/>
        <v>0</v>
      </c>
      <c r="AD177">
        <f t="shared" si="8"/>
        <v>6.17283950617284E-3</v>
      </c>
      <c r="AE177">
        <f t="shared" si="8"/>
        <v>3.08641975308642E-3</v>
      </c>
      <c r="AF177">
        <f t="shared" si="8"/>
        <v>1.564224999999994</v>
      </c>
      <c r="AG177">
        <f t="shared" si="8"/>
        <v>1.325E-3</v>
      </c>
      <c r="AH177">
        <f t="shared" si="9"/>
        <v>0.886624999999998</v>
      </c>
      <c r="AI177">
        <f t="shared" si="9"/>
        <v>0</v>
      </c>
      <c r="AJ177">
        <f t="shared" si="9"/>
        <v>3.08641975246912E-3</v>
      </c>
    </row>
    <row r="178" spans="1:36" x14ac:dyDescent="0.2">
      <c r="A178">
        <v>176</v>
      </c>
      <c r="B178">
        <v>4.6875E-2</v>
      </c>
      <c r="C178">
        <v>1.5625E-2</v>
      </c>
      <c r="D178">
        <v>1.171875E-2</v>
      </c>
      <c r="E178">
        <v>0.06</v>
      </c>
      <c r="F178">
        <v>7.4999999999999902E-3</v>
      </c>
      <c r="G178">
        <v>0</v>
      </c>
      <c r="H178">
        <v>3.0322249999999902</v>
      </c>
      <c r="I178">
        <v>1.176875E-2</v>
      </c>
      <c r="J178">
        <v>3.6006499999999999</v>
      </c>
      <c r="K178">
        <v>4.6875E-2</v>
      </c>
      <c r="L178">
        <v>7.4999999999999902E-3</v>
      </c>
      <c r="M178">
        <v>176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176</v>
      </c>
      <c r="Z178">
        <f t="shared" si="8"/>
        <v>4.6875E-2</v>
      </c>
      <c r="AA178">
        <f t="shared" si="8"/>
        <v>1.5625E-2</v>
      </c>
      <c r="AB178">
        <f t="shared" si="8"/>
        <v>1.171875E-2</v>
      </c>
      <c r="AC178">
        <f t="shared" si="8"/>
        <v>0.06</v>
      </c>
      <c r="AD178">
        <f t="shared" si="8"/>
        <v>7.4999999999999902E-3</v>
      </c>
      <c r="AE178">
        <f t="shared" si="8"/>
        <v>0</v>
      </c>
      <c r="AF178">
        <f t="shared" si="8"/>
        <v>3.0322249999999902</v>
      </c>
      <c r="AG178">
        <f t="shared" si="8"/>
        <v>1.176875E-2</v>
      </c>
      <c r="AH178">
        <f t="shared" si="9"/>
        <v>3.6006499999999999</v>
      </c>
      <c r="AI178">
        <f t="shared" si="9"/>
        <v>4.6875E-2</v>
      </c>
      <c r="AJ178">
        <f t="shared" si="9"/>
        <v>7.4999999999999902E-3</v>
      </c>
    </row>
    <row r="179" spans="1:36" x14ac:dyDescent="0.2">
      <c r="A179">
        <v>177</v>
      </c>
      <c r="B179">
        <v>4.1666666666666602E-2</v>
      </c>
      <c r="C179">
        <v>0</v>
      </c>
      <c r="D179">
        <v>0</v>
      </c>
      <c r="E179">
        <v>8.8888888888888802E-3</v>
      </c>
      <c r="F179">
        <v>0</v>
      </c>
      <c r="G179">
        <v>0</v>
      </c>
      <c r="H179">
        <v>0.57286666666666697</v>
      </c>
      <c r="I179">
        <v>7.6222222222222203E-3</v>
      </c>
      <c r="J179">
        <v>1.79602222222222</v>
      </c>
      <c r="K179">
        <v>1.38888888888888E-2</v>
      </c>
      <c r="L179">
        <v>2.6666666666666599E-2</v>
      </c>
      <c r="M179">
        <v>177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177</v>
      </c>
      <c r="Z179">
        <f t="shared" si="8"/>
        <v>4.1666666666666602E-2</v>
      </c>
      <c r="AA179">
        <f t="shared" si="8"/>
        <v>0</v>
      </c>
      <c r="AB179">
        <f t="shared" si="8"/>
        <v>0</v>
      </c>
      <c r="AC179">
        <f t="shared" si="8"/>
        <v>8.8888888888888802E-3</v>
      </c>
      <c r="AD179">
        <f t="shared" si="8"/>
        <v>0</v>
      </c>
      <c r="AE179">
        <f t="shared" si="8"/>
        <v>0</v>
      </c>
      <c r="AF179">
        <f t="shared" si="8"/>
        <v>0.57286666666666697</v>
      </c>
      <c r="AG179">
        <f t="shared" si="8"/>
        <v>7.6222222222222203E-3</v>
      </c>
      <c r="AH179">
        <f t="shared" si="9"/>
        <v>1.79602222222222</v>
      </c>
      <c r="AI179">
        <f t="shared" si="9"/>
        <v>1.38888888888888E-2</v>
      </c>
      <c r="AJ179">
        <f t="shared" si="9"/>
        <v>2.6666666666666599E-2</v>
      </c>
    </row>
    <row r="180" spans="1:36" x14ac:dyDescent="0.2">
      <c r="A180">
        <v>178</v>
      </c>
      <c r="B180">
        <v>0.13888888888888801</v>
      </c>
      <c r="C180">
        <v>5.5555555555555497E-2</v>
      </c>
      <c r="D180">
        <v>5.5555555555555497E-2</v>
      </c>
      <c r="E180">
        <v>1.38888888888888E-2</v>
      </c>
      <c r="F180">
        <v>3.2986111111111098E-2</v>
      </c>
      <c r="G180">
        <v>6.9444444444444397E-3</v>
      </c>
      <c r="H180">
        <v>0.53161874999999903</v>
      </c>
      <c r="I180">
        <v>6.8724999999999994E-2</v>
      </c>
      <c r="J180">
        <v>3.2945187499999999</v>
      </c>
      <c r="K180">
        <v>2.7777777788888802E-2</v>
      </c>
      <c r="L180">
        <v>5.2083333354166596E-3</v>
      </c>
      <c r="M180">
        <v>178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178</v>
      </c>
      <c r="Z180">
        <f t="shared" si="8"/>
        <v>0.13888888888888801</v>
      </c>
      <c r="AA180">
        <f t="shared" si="8"/>
        <v>5.5555555555555497E-2</v>
      </c>
      <c r="AB180">
        <f t="shared" si="8"/>
        <v>5.5555555555555497E-2</v>
      </c>
      <c r="AC180">
        <f t="shared" si="8"/>
        <v>1.38888888888888E-2</v>
      </c>
      <c r="AD180">
        <f t="shared" si="8"/>
        <v>3.2986111111111098E-2</v>
      </c>
      <c r="AE180">
        <f t="shared" si="8"/>
        <v>6.9444444444444397E-3</v>
      </c>
      <c r="AF180">
        <f t="shared" si="8"/>
        <v>0.53161874999999903</v>
      </c>
      <c r="AG180">
        <f t="shared" si="8"/>
        <v>6.8724999999999994E-2</v>
      </c>
      <c r="AH180">
        <f t="shared" si="9"/>
        <v>3.2945187499999999</v>
      </c>
      <c r="AI180">
        <f t="shared" si="9"/>
        <v>2.7777777788888802E-2</v>
      </c>
      <c r="AJ180">
        <f t="shared" si="9"/>
        <v>5.2083333354166596E-3</v>
      </c>
    </row>
    <row r="181" spans="1:36" x14ac:dyDescent="0.2">
      <c r="A181">
        <v>179</v>
      </c>
      <c r="B181">
        <v>1.4999999999999999E-2</v>
      </c>
      <c r="C181">
        <v>9.9999999999999898E-3</v>
      </c>
      <c r="D181">
        <v>1.4999999999999999E-2</v>
      </c>
      <c r="E181">
        <v>1.6E-2</v>
      </c>
      <c r="F181">
        <v>2.5600000000000001E-2</v>
      </c>
      <c r="G181">
        <v>9.5999999999999905E-3</v>
      </c>
      <c r="H181">
        <v>2.7338960000000001</v>
      </c>
      <c r="I181">
        <v>1.9463999999999999E-2</v>
      </c>
      <c r="J181">
        <v>3.936896</v>
      </c>
      <c r="K181">
        <v>1.4999999999999999E-2</v>
      </c>
      <c r="L181">
        <v>2.24E-2</v>
      </c>
      <c r="M181">
        <v>179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179</v>
      </c>
      <c r="Z181">
        <f t="shared" si="8"/>
        <v>1.4999999999999999E-2</v>
      </c>
      <c r="AA181">
        <f t="shared" si="8"/>
        <v>9.9999999999999898E-3</v>
      </c>
      <c r="AB181">
        <f t="shared" si="8"/>
        <v>1.4999999999999999E-2</v>
      </c>
      <c r="AC181">
        <f t="shared" si="8"/>
        <v>1.6E-2</v>
      </c>
      <c r="AD181">
        <f t="shared" si="8"/>
        <v>2.5600000000000001E-2</v>
      </c>
      <c r="AE181">
        <f t="shared" si="8"/>
        <v>9.5999999999999905E-3</v>
      </c>
      <c r="AF181">
        <f t="shared" si="8"/>
        <v>2.7338960000000001</v>
      </c>
      <c r="AG181">
        <f t="shared" si="8"/>
        <v>1.9463999999999999E-2</v>
      </c>
      <c r="AH181">
        <f t="shared" si="9"/>
        <v>3.936896</v>
      </c>
      <c r="AI181">
        <f t="shared" si="9"/>
        <v>1.4999999999999999E-2</v>
      </c>
      <c r="AJ181">
        <f t="shared" si="9"/>
        <v>2.24E-2</v>
      </c>
    </row>
    <row r="182" spans="1:36" x14ac:dyDescent="0.2">
      <c r="A182">
        <v>180</v>
      </c>
      <c r="B182">
        <v>1.38888888888888E-2</v>
      </c>
      <c r="C182">
        <v>0</v>
      </c>
      <c r="D182">
        <v>0</v>
      </c>
      <c r="E182">
        <v>1.38888888888888E-2</v>
      </c>
      <c r="F182">
        <v>1.38888888888888E-2</v>
      </c>
      <c r="G182">
        <v>1.38888888888888E-2</v>
      </c>
      <c r="H182">
        <v>1.6209555555555499</v>
      </c>
      <c r="I182">
        <v>3.4288888888888799E-2</v>
      </c>
      <c r="J182">
        <v>0.13046666666666701</v>
      </c>
      <c r="K182">
        <v>0</v>
      </c>
      <c r="L182">
        <v>1.38888888888888E-2</v>
      </c>
      <c r="M182">
        <v>180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180</v>
      </c>
      <c r="Z182">
        <f t="shared" si="8"/>
        <v>1.38888888888888E-2</v>
      </c>
      <c r="AA182">
        <f t="shared" si="8"/>
        <v>0</v>
      </c>
      <c r="AB182">
        <f t="shared" si="8"/>
        <v>0</v>
      </c>
      <c r="AC182">
        <f t="shared" si="8"/>
        <v>1.38888888888888E-2</v>
      </c>
      <c r="AD182">
        <f t="shared" si="8"/>
        <v>1.38888888888888E-2</v>
      </c>
      <c r="AE182">
        <f t="shared" si="8"/>
        <v>1.38888888888888E-2</v>
      </c>
      <c r="AF182">
        <f t="shared" si="8"/>
        <v>1.6209555555555499</v>
      </c>
      <c r="AG182">
        <f t="shared" si="8"/>
        <v>3.4288888888888799E-2</v>
      </c>
      <c r="AH182">
        <f t="shared" si="9"/>
        <v>0.13046666666666701</v>
      </c>
      <c r="AI182">
        <f t="shared" si="9"/>
        <v>0</v>
      </c>
      <c r="AJ182">
        <f t="shared" si="9"/>
        <v>1.38888888888888E-2</v>
      </c>
    </row>
    <row r="183" spans="1:36" x14ac:dyDescent="0.2">
      <c r="A183">
        <v>181</v>
      </c>
      <c r="B183">
        <v>5.5555555555555497E-2</v>
      </c>
      <c r="C183">
        <v>0</v>
      </c>
      <c r="D183">
        <v>1.38888888888888E-2</v>
      </c>
      <c r="E183">
        <v>3.55555555555555E-2</v>
      </c>
      <c r="F183" s="1">
        <v>1.23259516440783E-32</v>
      </c>
      <c r="G183">
        <v>8.8888888888888802E-3</v>
      </c>
      <c r="H183">
        <v>1.1540666666666699</v>
      </c>
      <c r="I183">
        <v>5.9088888888888802E-2</v>
      </c>
      <c r="J183">
        <v>0.18615555555555599</v>
      </c>
      <c r="K183">
        <v>0</v>
      </c>
      <c r="L183" s="1">
        <v>1.23259516440783E-32</v>
      </c>
      <c r="M183">
        <v>181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181</v>
      </c>
      <c r="Z183">
        <f t="shared" si="8"/>
        <v>5.5555555555555497E-2</v>
      </c>
      <c r="AA183">
        <f t="shared" si="8"/>
        <v>0</v>
      </c>
      <c r="AB183">
        <f t="shared" si="8"/>
        <v>1.38888888888888E-2</v>
      </c>
      <c r="AC183">
        <f t="shared" si="8"/>
        <v>3.55555555555555E-2</v>
      </c>
      <c r="AD183">
        <f t="shared" si="8"/>
        <v>1.23259516440783E-32</v>
      </c>
      <c r="AE183">
        <f t="shared" si="8"/>
        <v>8.8888888888888802E-3</v>
      </c>
      <c r="AF183">
        <f t="shared" si="8"/>
        <v>1.1540666666666699</v>
      </c>
      <c r="AG183">
        <f t="shared" si="8"/>
        <v>5.9088888888888802E-2</v>
      </c>
      <c r="AH183">
        <f t="shared" si="9"/>
        <v>0.18615555555555599</v>
      </c>
      <c r="AI183">
        <f t="shared" si="9"/>
        <v>0</v>
      </c>
      <c r="AJ183">
        <f t="shared" si="9"/>
        <v>1.23259516440783E-32</v>
      </c>
    </row>
    <row r="184" spans="1:36" x14ac:dyDescent="0.2">
      <c r="A184">
        <v>182</v>
      </c>
      <c r="B184">
        <v>2.0833333333333301E-2</v>
      </c>
      <c r="C184">
        <v>2.0833333333333301E-2</v>
      </c>
      <c r="D184">
        <v>0</v>
      </c>
      <c r="E184">
        <v>1.5625E-2</v>
      </c>
      <c r="F184">
        <v>4.296875E-2</v>
      </c>
      <c r="G184">
        <v>4.296875E-2</v>
      </c>
      <c r="H184">
        <v>0.81340000000000101</v>
      </c>
      <c r="I184">
        <v>3.0724999999999999E-2</v>
      </c>
      <c r="J184">
        <v>2.27401874999999</v>
      </c>
      <c r="K184">
        <v>2.0833333329166599E-2</v>
      </c>
      <c r="L184">
        <v>1.5625E-2</v>
      </c>
      <c r="M184">
        <v>182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182</v>
      </c>
      <c r="Z184">
        <f t="shared" si="8"/>
        <v>2.0833333333333301E-2</v>
      </c>
      <c r="AA184">
        <f t="shared" si="8"/>
        <v>2.0833333333333301E-2</v>
      </c>
      <c r="AB184">
        <f t="shared" si="8"/>
        <v>0</v>
      </c>
      <c r="AC184">
        <f t="shared" si="8"/>
        <v>1.5625E-2</v>
      </c>
      <c r="AD184">
        <f t="shared" si="8"/>
        <v>4.296875E-2</v>
      </c>
      <c r="AE184">
        <f t="shared" si="8"/>
        <v>4.296875E-2</v>
      </c>
      <c r="AF184">
        <f t="shared" si="8"/>
        <v>0.81340000000000101</v>
      </c>
      <c r="AG184">
        <f t="shared" si="8"/>
        <v>3.0724999999999999E-2</v>
      </c>
      <c r="AH184">
        <f t="shared" si="9"/>
        <v>2.27401874999999</v>
      </c>
      <c r="AI184">
        <f t="shared" si="9"/>
        <v>2.0833333329166599E-2</v>
      </c>
      <c r="AJ184">
        <f t="shared" si="9"/>
        <v>1.5625E-2</v>
      </c>
    </row>
    <row r="185" spans="1:36" x14ac:dyDescent="0.2">
      <c r="A185">
        <v>183</v>
      </c>
      <c r="B185">
        <v>4.1666666666666602E-2</v>
      </c>
      <c r="C185">
        <v>0</v>
      </c>
      <c r="D185">
        <v>1.38888888888888E-2</v>
      </c>
      <c r="E185">
        <v>8.8888888888888906E-3</v>
      </c>
      <c r="F185" s="1">
        <v>1.23259516440783E-32</v>
      </c>
      <c r="G185">
        <v>8.8888888888888802E-3</v>
      </c>
      <c r="H185">
        <v>0.99495555555555304</v>
      </c>
      <c r="I185">
        <v>2.3400000000000001E-2</v>
      </c>
      <c r="J185">
        <v>2.0310222222222198</v>
      </c>
      <c r="K185">
        <v>0</v>
      </c>
      <c r="L185" s="1">
        <v>1.23259516440783E-32</v>
      </c>
      <c r="M185">
        <v>183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183</v>
      </c>
      <c r="Z185">
        <f t="shared" si="8"/>
        <v>4.1666666666666602E-2</v>
      </c>
      <c r="AA185">
        <f t="shared" si="8"/>
        <v>0</v>
      </c>
      <c r="AB185">
        <f t="shared" si="8"/>
        <v>1.38888888888888E-2</v>
      </c>
      <c r="AC185">
        <f t="shared" si="8"/>
        <v>8.8888888888888906E-3</v>
      </c>
      <c r="AD185">
        <f t="shared" si="8"/>
        <v>1.23259516440783E-32</v>
      </c>
      <c r="AE185">
        <f t="shared" si="8"/>
        <v>8.8888888888888802E-3</v>
      </c>
      <c r="AF185">
        <f t="shared" si="8"/>
        <v>0.99495555555555304</v>
      </c>
      <c r="AG185">
        <f t="shared" si="8"/>
        <v>2.3400000000000001E-2</v>
      </c>
      <c r="AH185">
        <f t="shared" si="9"/>
        <v>2.0310222222222198</v>
      </c>
      <c r="AI185">
        <f t="shared" si="9"/>
        <v>0</v>
      </c>
      <c r="AJ185">
        <f t="shared" si="9"/>
        <v>1.23259516440783E-32</v>
      </c>
    </row>
    <row r="186" spans="1:36" x14ac:dyDescent="0.2">
      <c r="A186">
        <v>184</v>
      </c>
      <c r="B186">
        <v>7.8125E-3</v>
      </c>
      <c r="C186">
        <v>7.8125E-3</v>
      </c>
      <c r="D186">
        <v>7.8125E-3</v>
      </c>
      <c r="E186">
        <v>0.01</v>
      </c>
      <c r="F186">
        <v>5.0000000000000001E-3</v>
      </c>
      <c r="G186">
        <v>4.9999999999999897E-3</v>
      </c>
      <c r="H186">
        <v>2.9263625000000002</v>
      </c>
      <c r="I186">
        <v>2.3612500000000002E-2</v>
      </c>
      <c r="J186">
        <v>5.8442499999999997</v>
      </c>
      <c r="K186">
        <v>3.90625E-2</v>
      </c>
      <c r="L186">
        <v>0.02</v>
      </c>
      <c r="M186">
        <v>184</v>
      </c>
      <c r="N186">
        <v>2</v>
      </c>
      <c r="O186">
        <v>2</v>
      </c>
      <c r="P186">
        <v>2</v>
      </c>
      <c r="Q186">
        <v>2</v>
      </c>
      <c r="R186">
        <v>2</v>
      </c>
      <c r="S186">
        <v>2</v>
      </c>
      <c r="T186">
        <v>2</v>
      </c>
      <c r="U186">
        <v>2</v>
      </c>
      <c r="V186">
        <v>2</v>
      </c>
      <c r="W186">
        <v>2</v>
      </c>
      <c r="X186">
        <v>2</v>
      </c>
      <c r="Y186">
        <v>184</v>
      </c>
      <c r="Z186">
        <f t="shared" si="8"/>
        <v>1.5625E-2</v>
      </c>
      <c r="AA186">
        <f t="shared" si="8"/>
        <v>1.5625E-2</v>
      </c>
      <c r="AB186">
        <f t="shared" si="8"/>
        <v>1.5625E-2</v>
      </c>
      <c r="AC186">
        <f t="shared" si="8"/>
        <v>0.02</v>
      </c>
      <c r="AD186">
        <f t="shared" si="8"/>
        <v>0.01</v>
      </c>
      <c r="AE186">
        <f t="shared" si="8"/>
        <v>9.9999999999999794E-3</v>
      </c>
      <c r="AF186">
        <f t="shared" si="8"/>
        <v>5.8527250000000004</v>
      </c>
      <c r="AG186">
        <f t="shared" si="8"/>
        <v>4.7225000000000003E-2</v>
      </c>
      <c r="AH186">
        <f t="shared" si="9"/>
        <v>11.688499999999999</v>
      </c>
      <c r="AI186">
        <f t="shared" si="9"/>
        <v>7.8125E-2</v>
      </c>
      <c r="AJ186">
        <f t="shared" si="9"/>
        <v>0.04</v>
      </c>
    </row>
    <row r="187" spans="1:36" x14ac:dyDescent="0.2">
      <c r="A187">
        <v>185</v>
      </c>
      <c r="B187">
        <v>7.8125E-3</v>
      </c>
      <c r="C187">
        <v>6.9444444444444397E-3</v>
      </c>
      <c r="D187">
        <v>0</v>
      </c>
      <c r="E187">
        <v>4.4444444444444401E-3</v>
      </c>
      <c r="F187">
        <v>4.4444444444444401E-3</v>
      </c>
      <c r="G187">
        <v>4.4444444444444401E-3</v>
      </c>
      <c r="H187">
        <v>0.52245694444444402</v>
      </c>
      <c r="I187">
        <v>1.9023611111111099E-2</v>
      </c>
      <c r="J187">
        <v>1.65735694444444</v>
      </c>
      <c r="K187">
        <v>6.9444444444444397E-3</v>
      </c>
      <c r="L187">
        <v>4.4444444444444401E-3</v>
      </c>
      <c r="M187">
        <v>185</v>
      </c>
      <c r="N187">
        <v>2</v>
      </c>
      <c r="O187">
        <v>2</v>
      </c>
      <c r="P187">
        <v>2</v>
      </c>
      <c r="Q187">
        <v>2</v>
      </c>
      <c r="R187">
        <v>2</v>
      </c>
      <c r="S187">
        <v>2</v>
      </c>
      <c r="T187">
        <v>2</v>
      </c>
      <c r="U187">
        <v>2</v>
      </c>
      <c r="V187">
        <v>2</v>
      </c>
      <c r="W187">
        <v>2</v>
      </c>
      <c r="X187">
        <v>2</v>
      </c>
      <c r="Y187">
        <v>185</v>
      </c>
      <c r="Z187">
        <f t="shared" si="8"/>
        <v>1.5625E-2</v>
      </c>
      <c r="AA187">
        <f t="shared" si="8"/>
        <v>1.3888888888888879E-2</v>
      </c>
      <c r="AB187">
        <f t="shared" si="8"/>
        <v>0</v>
      </c>
      <c r="AC187">
        <f t="shared" si="8"/>
        <v>8.8888888888888802E-3</v>
      </c>
      <c r="AD187">
        <f t="shared" si="8"/>
        <v>8.8888888888888802E-3</v>
      </c>
      <c r="AE187">
        <f t="shared" si="8"/>
        <v>8.8888888888888802E-3</v>
      </c>
      <c r="AF187">
        <f t="shared" si="8"/>
        <v>1.044913888888888</v>
      </c>
      <c r="AG187">
        <f t="shared" si="8"/>
        <v>3.8047222222222198E-2</v>
      </c>
      <c r="AH187">
        <f t="shared" si="9"/>
        <v>3.3147138888888801</v>
      </c>
      <c r="AI187">
        <f t="shared" si="9"/>
        <v>1.3888888888888879E-2</v>
      </c>
      <c r="AJ187">
        <f t="shared" si="9"/>
        <v>8.8888888888888802E-3</v>
      </c>
    </row>
    <row r="188" spans="1:36" x14ac:dyDescent="0.2">
      <c r="A188">
        <v>186</v>
      </c>
      <c r="B188">
        <v>0</v>
      </c>
      <c r="C188">
        <v>1.5625E-2</v>
      </c>
      <c r="D188">
        <v>0</v>
      </c>
      <c r="E188">
        <v>0</v>
      </c>
      <c r="F188">
        <v>0.04</v>
      </c>
      <c r="G188">
        <v>9.9999999999999898E-3</v>
      </c>
      <c r="H188">
        <v>0.260099999999999</v>
      </c>
      <c r="I188">
        <v>4.8999999999999998E-3</v>
      </c>
      <c r="J188">
        <v>0.97022499999999801</v>
      </c>
      <c r="K188">
        <v>1.5625E-2</v>
      </c>
      <c r="L188">
        <v>0.01</v>
      </c>
      <c r="M188">
        <v>186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186</v>
      </c>
      <c r="Z188">
        <f t="shared" si="8"/>
        <v>0</v>
      </c>
      <c r="AA188">
        <f t="shared" si="8"/>
        <v>1.5625E-2</v>
      </c>
      <c r="AB188">
        <f t="shared" si="8"/>
        <v>0</v>
      </c>
      <c r="AC188">
        <f t="shared" si="8"/>
        <v>0</v>
      </c>
      <c r="AD188">
        <f t="shared" si="8"/>
        <v>0.04</v>
      </c>
      <c r="AE188">
        <f t="shared" si="8"/>
        <v>9.9999999999999898E-3</v>
      </c>
      <c r="AF188">
        <f t="shared" si="8"/>
        <v>0.260099999999999</v>
      </c>
      <c r="AG188">
        <f t="shared" si="8"/>
        <v>4.8999999999999998E-3</v>
      </c>
      <c r="AH188">
        <f t="shared" si="9"/>
        <v>0.97022499999999801</v>
      </c>
      <c r="AI188">
        <f t="shared" si="9"/>
        <v>1.5625E-2</v>
      </c>
      <c r="AJ188">
        <f t="shared" si="9"/>
        <v>0.01</v>
      </c>
    </row>
    <row r="189" spans="1:36" x14ac:dyDescent="0.2">
      <c r="A189">
        <v>187</v>
      </c>
      <c r="B189">
        <v>5.5555555555555497E-2</v>
      </c>
      <c r="C189">
        <v>0</v>
      </c>
      <c r="D189">
        <v>0</v>
      </c>
      <c r="E189">
        <v>2.4691358024691301E-2</v>
      </c>
      <c r="F189">
        <v>0</v>
      </c>
      <c r="G189">
        <v>0</v>
      </c>
      <c r="H189">
        <v>1.0269555555555501</v>
      </c>
      <c r="I189">
        <v>2.50888888888888E-2</v>
      </c>
      <c r="J189">
        <v>1.39706666666666</v>
      </c>
      <c r="K189">
        <v>0</v>
      </c>
      <c r="L189">
        <v>0</v>
      </c>
      <c r="M189">
        <v>187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187</v>
      </c>
      <c r="Z189">
        <f t="shared" si="8"/>
        <v>5.5555555555555497E-2</v>
      </c>
      <c r="AA189">
        <f t="shared" ref="AA189:AJ252" si="10">O189*C189</f>
        <v>0</v>
      </c>
      <c r="AB189">
        <f t="shared" si="10"/>
        <v>0</v>
      </c>
      <c r="AC189">
        <f t="shared" si="10"/>
        <v>2.4691358024691301E-2</v>
      </c>
      <c r="AD189">
        <f t="shared" si="10"/>
        <v>0</v>
      </c>
      <c r="AE189">
        <f t="shared" si="10"/>
        <v>0</v>
      </c>
      <c r="AF189">
        <f t="shared" si="10"/>
        <v>1.0269555555555501</v>
      </c>
      <c r="AG189">
        <f t="shared" si="10"/>
        <v>2.50888888888888E-2</v>
      </c>
      <c r="AH189">
        <f t="shared" si="9"/>
        <v>1.39706666666666</v>
      </c>
      <c r="AI189">
        <f t="shared" si="9"/>
        <v>0</v>
      </c>
      <c r="AJ189">
        <f t="shared" si="9"/>
        <v>0</v>
      </c>
    </row>
    <row r="190" spans="1:36" x14ac:dyDescent="0.2">
      <c r="A190">
        <v>188</v>
      </c>
      <c r="B190">
        <v>1.38888888888888E-2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1.4232888888888899</v>
      </c>
      <c r="I190">
        <v>4.6866666666666598E-2</v>
      </c>
      <c r="J190">
        <v>12.043622222222201</v>
      </c>
      <c r="K190">
        <v>1.38888888888888E-2</v>
      </c>
      <c r="L190">
        <v>8.8888888888888802E-3</v>
      </c>
      <c r="M190">
        <v>188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188</v>
      </c>
      <c r="Z190">
        <f t="shared" ref="Z190:AJ253" si="11">N190*B190</f>
        <v>1.38888888888888E-2</v>
      </c>
      <c r="AA190">
        <f t="shared" si="10"/>
        <v>0</v>
      </c>
      <c r="AB190">
        <f t="shared" si="10"/>
        <v>0</v>
      </c>
      <c r="AC190">
        <f t="shared" si="10"/>
        <v>0</v>
      </c>
      <c r="AD190">
        <f t="shared" si="10"/>
        <v>0</v>
      </c>
      <c r="AE190">
        <f t="shared" si="10"/>
        <v>0</v>
      </c>
      <c r="AF190">
        <f t="shared" si="10"/>
        <v>1.4232888888888899</v>
      </c>
      <c r="AG190">
        <f t="shared" si="10"/>
        <v>4.6866666666666598E-2</v>
      </c>
      <c r="AH190">
        <f t="shared" si="9"/>
        <v>12.043622222222201</v>
      </c>
      <c r="AI190">
        <f t="shared" si="9"/>
        <v>1.38888888888888E-2</v>
      </c>
      <c r="AJ190">
        <f t="shared" si="9"/>
        <v>8.8888888888888802E-3</v>
      </c>
    </row>
    <row r="191" spans="1:36" x14ac:dyDescent="0.2">
      <c r="A191">
        <v>189</v>
      </c>
      <c r="B191">
        <v>1.171875E-2</v>
      </c>
      <c r="C191">
        <v>1.171875E-2</v>
      </c>
      <c r="D191">
        <v>1.171875E-2</v>
      </c>
      <c r="E191">
        <v>7.4999999999999997E-3</v>
      </c>
      <c r="F191">
        <v>9.9999999999999898E-3</v>
      </c>
      <c r="G191">
        <v>7.4999999999999902E-3</v>
      </c>
      <c r="H191">
        <v>2.1886749999999999</v>
      </c>
      <c r="I191">
        <v>2.2824999999999901E-2</v>
      </c>
      <c r="J191">
        <v>1.87364999999999</v>
      </c>
      <c r="K191">
        <v>1.171875E-2</v>
      </c>
      <c r="L191">
        <v>7.4999999999999902E-3</v>
      </c>
      <c r="M191">
        <v>189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189</v>
      </c>
      <c r="Z191">
        <f t="shared" si="11"/>
        <v>1.171875E-2</v>
      </c>
      <c r="AA191">
        <f t="shared" si="10"/>
        <v>1.171875E-2</v>
      </c>
      <c r="AB191">
        <f t="shared" si="10"/>
        <v>1.171875E-2</v>
      </c>
      <c r="AC191">
        <f t="shared" si="10"/>
        <v>7.4999999999999997E-3</v>
      </c>
      <c r="AD191">
        <f t="shared" si="10"/>
        <v>9.9999999999999898E-3</v>
      </c>
      <c r="AE191">
        <f t="shared" si="10"/>
        <v>7.4999999999999902E-3</v>
      </c>
      <c r="AF191">
        <f t="shared" si="10"/>
        <v>2.1886749999999999</v>
      </c>
      <c r="AG191">
        <f t="shared" si="10"/>
        <v>2.2824999999999901E-2</v>
      </c>
      <c r="AH191">
        <f t="shared" si="9"/>
        <v>1.87364999999999</v>
      </c>
      <c r="AI191">
        <f t="shared" si="9"/>
        <v>1.171875E-2</v>
      </c>
      <c r="AJ191">
        <f t="shared" si="9"/>
        <v>7.4999999999999902E-3</v>
      </c>
    </row>
    <row r="192" spans="1:36" x14ac:dyDescent="0.2">
      <c r="A192">
        <v>190</v>
      </c>
      <c r="B192">
        <v>2.77777777777777E-2</v>
      </c>
      <c r="C192">
        <v>0</v>
      </c>
      <c r="D192">
        <v>1.38888888888888E-2</v>
      </c>
      <c r="E192">
        <v>0.01</v>
      </c>
      <c r="F192">
        <v>5.0000000000000001E-3</v>
      </c>
      <c r="G192">
        <v>4.9999999999999897E-3</v>
      </c>
      <c r="H192">
        <v>0.477112499999997</v>
      </c>
      <c r="I192">
        <v>1.26625E-2</v>
      </c>
      <c r="J192">
        <v>1.80409999999999</v>
      </c>
      <c r="K192">
        <v>1.38888888861111E-2</v>
      </c>
      <c r="L192">
        <v>5.0000000000000001E-3</v>
      </c>
      <c r="M192">
        <v>190</v>
      </c>
      <c r="N192">
        <v>2</v>
      </c>
      <c r="O192">
        <v>2</v>
      </c>
      <c r="P192">
        <v>2</v>
      </c>
      <c r="Q192">
        <v>2</v>
      </c>
      <c r="R192">
        <v>2</v>
      </c>
      <c r="S192">
        <v>2</v>
      </c>
      <c r="T192">
        <v>2</v>
      </c>
      <c r="U192">
        <v>2</v>
      </c>
      <c r="V192">
        <v>2</v>
      </c>
      <c r="W192">
        <v>2</v>
      </c>
      <c r="X192">
        <v>2</v>
      </c>
      <c r="Y192">
        <v>190</v>
      </c>
      <c r="Z192">
        <f t="shared" si="11"/>
        <v>5.55555555555554E-2</v>
      </c>
      <c r="AA192">
        <f t="shared" si="10"/>
        <v>0</v>
      </c>
      <c r="AB192">
        <f t="shared" si="10"/>
        <v>2.7777777777777599E-2</v>
      </c>
      <c r="AC192">
        <f t="shared" si="10"/>
        <v>0.02</v>
      </c>
      <c r="AD192">
        <f t="shared" si="10"/>
        <v>0.01</v>
      </c>
      <c r="AE192">
        <f t="shared" si="10"/>
        <v>9.9999999999999794E-3</v>
      </c>
      <c r="AF192">
        <f t="shared" si="10"/>
        <v>0.95422499999999399</v>
      </c>
      <c r="AG192">
        <f t="shared" si="10"/>
        <v>2.5325E-2</v>
      </c>
      <c r="AH192">
        <f t="shared" si="9"/>
        <v>3.6081999999999801</v>
      </c>
      <c r="AI192">
        <f t="shared" si="9"/>
        <v>2.7777777772222199E-2</v>
      </c>
      <c r="AJ192">
        <f t="shared" si="9"/>
        <v>0.01</v>
      </c>
    </row>
    <row r="193" spans="1:36" x14ac:dyDescent="0.2">
      <c r="A193">
        <v>191</v>
      </c>
      <c r="B193">
        <v>0</v>
      </c>
      <c r="C193">
        <v>1.171875E-2</v>
      </c>
      <c r="D193">
        <v>1.171875E-2</v>
      </c>
      <c r="E193">
        <v>7.4999999999999902E-3</v>
      </c>
      <c r="F193">
        <v>7.4999999999999902E-3</v>
      </c>
      <c r="G193">
        <v>9.9999999999999898E-3</v>
      </c>
      <c r="H193">
        <v>0.54261874999999804</v>
      </c>
      <c r="I193">
        <v>8.3118749999999894E-2</v>
      </c>
      <c r="J193">
        <v>0.57996875000000003</v>
      </c>
      <c r="K193">
        <v>1.5625E-2</v>
      </c>
      <c r="L193">
        <v>9.9999999999999898E-3</v>
      </c>
      <c r="M193">
        <v>191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191</v>
      </c>
      <c r="Z193">
        <f t="shared" si="11"/>
        <v>0</v>
      </c>
      <c r="AA193">
        <f t="shared" si="10"/>
        <v>1.171875E-2</v>
      </c>
      <c r="AB193">
        <f t="shared" si="10"/>
        <v>1.171875E-2</v>
      </c>
      <c r="AC193">
        <f t="shared" si="10"/>
        <v>7.4999999999999902E-3</v>
      </c>
      <c r="AD193">
        <f t="shared" si="10"/>
        <v>7.4999999999999902E-3</v>
      </c>
      <c r="AE193">
        <f t="shared" si="10"/>
        <v>9.9999999999999898E-3</v>
      </c>
      <c r="AF193">
        <f t="shared" si="10"/>
        <v>0.54261874999999804</v>
      </c>
      <c r="AG193">
        <f t="shared" si="10"/>
        <v>8.3118749999999894E-2</v>
      </c>
      <c r="AH193">
        <f t="shared" si="9"/>
        <v>0.57996875000000003</v>
      </c>
      <c r="AI193">
        <f t="shared" si="9"/>
        <v>1.5625E-2</v>
      </c>
      <c r="AJ193">
        <f t="shared" si="9"/>
        <v>9.9999999999999898E-3</v>
      </c>
    </row>
    <row r="194" spans="1:36" x14ac:dyDescent="0.2">
      <c r="A194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6.24999999999929E-4</v>
      </c>
      <c r="I194">
        <v>6.0025000000000002E-2</v>
      </c>
      <c r="J194">
        <v>3.0450249999999901</v>
      </c>
      <c r="K194">
        <v>0</v>
      </c>
      <c r="L194">
        <v>0</v>
      </c>
      <c r="M194">
        <v>192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192</v>
      </c>
      <c r="Z194">
        <f t="shared" si="11"/>
        <v>0</v>
      </c>
      <c r="AA194">
        <f t="shared" si="10"/>
        <v>0</v>
      </c>
      <c r="AB194">
        <f t="shared" si="10"/>
        <v>0</v>
      </c>
      <c r="AC194">
        <f t="shared" si="10"/>
        <v>0</v>
      </c>
      <c r="AD194">
        <f t="shared" si="10"/>
        <v>0</v>
      </c>
      <c r="AE194">
        <f t="shared" si="10"/>
        <v>0</v>
      </c>
      <c r="AF194">
        <f t="shared" si="10"/>
        <v>6.24999999999929E-4</v>
      </c>
      <c r="AG194">
        <f t="shared" si="10"/>
        <v>6.0025000000000002E-2</v>
      </c>
      <c r="AH194">
        <f t="shared" si="9"/>
        <v>3.0450249999999901</v>
      </c>
      <c r="AI194">
        <f t="shared" si="9"/>
        <v>0</v>
      </c>
      <c r="AJ194">
        <f t="shared" si="9"/>
        <v>0</v>
      </c>
    </row>
    <row r="195" spans="1:36" x14ac:dyDescent="0.2">
      <c r="A195">
        <v>193</v>
      </c>
      <c r="B195">
        <v>0.13888888888888801</v>
      </c>
      <c r="C195">
        <v>0</v>
      </c>
      <c r="D195">
        <v>0</v>
      </c>
      <c r="E195">
        <v>0.06</v>
      </c>
      <c r="F195">
        <v>0</v>
      </c>
      <c r="G195">
        <v>7.4999999999999902E-3</v>
      </c>
      <c r="H195">
        <v>0.88287499999999997</v>
      </c>
      <c r="I195">
        <v>5.2675E-2</v>
      </c>
      <c r="J195">
        <v>1.51341875</v>
      </c>
      <c r="K195">
        <v>0</v>
      </c>
      <c r="L195">
        <v>0</v>
      </c>
      <c r="M195">
        <v>193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193</v>
      </c>
      <c r="Z195">
        <f t="shared" si="11"/>
        <v>0.13888888888888801</v>
      </c>
      <c r="AA195">
        <f t="shared" si="10"/>
        <v>0</v>
      </c>
      <c r="AB195">
        <f t="shared" si="10"/>
        <v>0</v>
      </c>
      <c r="AC195">
        <f t="shared" si="10"/>
        <v>0.06</v>
      </c>
      <c r="AD195">
        <f t="shared" si="10"/>
        <v>0</v>
      </c>
      <c r="AE195">
        <f t="shared" si="10"/>
        <v>7.4999999999999902E-3</v>
      </c>
      <c r="AF195">
        <f t="shared" si="10"/>
        <v>0.88287499999999997</v>
      </c>
      <c r="AG195">
        <f t="shared" si="10"/>
        <v>5.2675E-2</v>
      </c>
      <c r="AH195">
        <f t="shared" si="9"/>
        <v>1.51341875</v>
      </c>
      <c r="AI195">
        <f t="shared" si="9"/>
        <v>0</v>
      </c>
      <c r="AJ195">
        <f t="shared" si="9"/>
        <v>0</v>
      </c>
    </row>
    <row r="196" spans="1:36" x14ac:dyDescent="0.2">
      <c r="A196">
        <v>194</v>
      </c>
      <c r="B196">
        <v>1.38888888888888E-2</v>
      </c>
      <c r="C196">
        <v>0</v>
      </c>
      <c r="D196">
        <v>1.38888888888888E-2</v>
      </c>
      <c r="E196">
        <v>0</v>
      </c>
      <c r="F196">
        <v>2.4691358024691301E-2</v>
      </c>
      <c r="G196">
        <v>2.4691358024691301E-2</v>
      </c>
      <c r="H196">
        <v>1.2468222222222201</v>
      </c>
      <c r="I196">
        <v>0.13295555555555499</v>
      </c>
      <c r="J196">
        <v>1.3368222222222199</v>
      </c>
      <c r="K196">
        <v>0</v>
      </c>
      <c r="L196">
        <v>0</v>
      </c>
      <c r="M196">
        <v>194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194</v>
      </c>
      <c r="Z196">
        <f t="shared" si="11"/>
        <v>1.38888888888888E-2</v>
      </c>
      <c r="AA196">
        <f t="shared" si="10"/>
        <v>0</v>
      </c>
      <c r="AB196">
        <f t="shared" si="10"/>
        <v>1.38888888888888E-2</v>
      </c>
      <c r="AC196">
        <f t="shared" si="10"/>
        <v>0</v>
      </c>
      <c r="AD196">
        <f t="shared" si="10"/>
        <v>2.4691358024691301E-2</v>
      </c>
      <c r="AE196">
        <f t="shared" si="10"/>
        <v>2.4691358024691301E-2</v>
      </c>
      <c r="AF196">
        <f t="shared" si="10"/>
        <v>1.2468222222222201</v>
      </c>
      <c r="AG196">
        <f t="shared" si="10"/>
        <v>0.13295555555555499</v>
      </c>
      <c r="AH196">
        <f t="shared" si="9"/>
        <v>1.3368222222222199</v>
      </c>
      <c r="AI196">
        <f t="shared" si="9"/>
        <v>0</v>
      </c>
      <c r="AJ196">
        <f t="shared" si="9"/>
        <v>0</v>
      </c>
    </row>
    <row r="197" spans="1:36" x14ac:dyDescent="0.2">
      <c r="A197">
        <v>195</v>
      </c>
      <c r="B197">
        <v>1.5625E-2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0.108899999999998</v>
      </c>
      <c r="I197">
        <v>5.0625000000000003E-2</v>
      </c>
      <c r="J197">
        <v>0.62409999999999799</v>
      </c>
      <c r="K197">
        <v>1.5625E-2</v>
      </c>
      <c r="L197">
        <v>2.7777777772222199E-2</v>
      </c>
      <c r="M197">
        <v>195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195</v>
      </c>
      <c r="Z197">
        <f t="shared" si="11"/>
        <v>1.5625E-2</v>
      </c>
      <c r="AA197">
        <f t="shared" si="10"/>
        <v>0</v>
      </c>
      <c r="AB197">
        <f t="shared" si="10"/>
        <v>0</v>
      </c>
      <c r="AC197">
        <f t="shared" si="10"/>
        <v>0</v>
      </c>
      <c r="AD197">
        <f t="shared" si="10"/>
        <v>0</v>
      </c>
      <c r="AE197">
        <f t="shared" si="10"/>
        <v>0</v>
      </c>
      <c r="AF197">
        <f t="shared" si="10"/>
        <v>0.108899999999998</v>
      </c>
      <c r="AG197">
        <f t="shared" si="10"/>
        <v>5.0625000000000003E-2</v>
      </c>
      <c r="AH197">
        <f t="shared" si="9"/>
        <v>0.62409999999999799</v>
      </c>
      <c r="AI197">
        <f t="shared" si="9"/>
        <v>1.5625E-2</v>
      </c>
      <c r="AJ197">
        <f t="shared" si="9"/>
        <v>2.7777777772222199E-2</v>
      </c>
    </row>
    <row r="198" spans="1:36" x14ac:dyDescent="0.2">
      <c r="A198">
        <v>196</v>
      </c>
      <c r="B198">
        <v>0</v>
      </c>
      <c r="C198">
        <v>0</v>
      </c>
      <c r="D198">
        <v>0</v>
      </c>
      <c r="E198">
        <v>3.9999999999999897E-2</v>
      </c>
      <c r="F198">
        <v>0</v>
      </c>
      <c r="G198">
        <v>9.9999999999999898E-3</v>
      </c>
      <c r="H198">
        <v>0.35999999999999899</v>
      </c>
      <c r="I198">
        <v>2.2499999999999999E-4</v>
      </c>
      <c r="J198">
        <v>0.115599999999999</v>
      </c>
      <c r="K198">
        <v>0</v>
      </c>
      <c r="L198">
        <v>0</v>
      </c>
      <c r="M198">
        <v>196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196</v>
      </c>
      <c r="Z198">
        <f t="shared" si="11"/>
        <v>0</v>
      </c>
      <c r="AA198">
        <f t="shared" si="10"/>
        <v>0</v>
      </c>
      <c r="AB198">
        <f t="shared" si="10"/>
        <v>0</v>
      </c>
      <c r="AC198">
        <f t="shared" si="10"/>
        <v>3.9999999999999897E-2</v>
      </c>
      <c r="AD198">
        <f t="shared" si="10"/>
        <v>0</v>
      </c>
      <c r="AE198">
        <f t="shared" si="10"/>
        <v>9.9999999999999898E-3</v>
      </c>
      <c r="AF198">
        <f t="shared" si="10"/>
        <v>0.35999999999999899</v>
      </c>
      <c r="AG198">
        <f t="shared" si="10"/>
        <v>2.2499999999999999E-4</v>
      </c>
      <c r="AH198">
        <f t="shared" si="9"/>
        <v>0.115599999999999</v>
      </c>
      <c r="AI198">
        <f t="shared" si="9"/>
        <v>0</v>
      </c>
      <c r="AJ198">
        <f t="shared" si="9"/>
        <v>0</v>
      </c>
    </row>
    <row r="199" spans="1:36" x14ac:dyDescent="0.2">
      <c r="A199">
        <v>197</v>
      </c>
      <c r="M199">
        <v>197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197</v>
      </c>
      <c r="Z199">
        <f t="shared" si="11"/>
        <v>0</v>
      </c>
      <c r="AA199">
        <f t="shared" si="10"/>
        <v>0</v>
      </c>
      <c r="AB199">
        <f t="shared" si="10"/>
        <v>0</v>
      </c>
      <c r="AC199">
        <f t="shared" si="10"/>
        <v>0</v>
      </c>
      <c r="AD199">
        <f t="shared" si="10"/>
        <v>0</v>
      </c>
      <c r="AE199">
        <f t="shared" si="10"/>
        <v>0</v>
      </c>
      <c r="AF199">
        <f t="shared" si="10"/>
        <v>0</v>
      </c>
      <c r="AG199">
        <f t="shared" si="10"/>
        <v>0</v>
      </c>
      <c r="AH199">
        <f t="shared" si="9"/>
        <v>0</v>
      </c>
      <c r="AI199">
        <f t="shared" si="9"/>
        <v>0</v>
      </c>
      <c r="AJ199">
        <f t="shared" si="9"/>
        <v>0</v>
      </c>
    </row>
    <row r="200" spans="1:36" x14ac:dyDescent="0.2">
      <c r="A200">
        <v>198</v>
      </c>
      <c r="B200">
        <v>1.5625E-2</v>
      </c>
      <c r="C200">
        <v>0</v>
      </c>
      <c r="D200">
        <v>1.5625E-2</v>
      </c>
      <c r="E200">
        <v>0</v>
      </c>
      <c r="F200">
        <v>0</v>
      </c>
      <c r="G200">
        <v>9.9999999999999898E-3</v>
      </c>
      <c r="H200">
        <v>0.95062500000000205</v>
      </c>
      <c r="I200">
        <v>3.0249999999999899E-3</v>
      </c>
      <c r="J200">
        <v>2.0249999999999899E-3</v>
      </c>
      <c r="K200">
        <v>0</v>
      </c>
      <c r="L200">
        <v>0</v>
      </c>
      <c r="M200">
        <v>198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198</v>
      </c>
      <c r="Z200">
        <f t="shared" si="11"/>
        <v>1.5625E-2</v>
      </c>
      <c r="AA200">
        <f t="shared" si="10"/>
        <v>0</v>
      </c>
      <c r="AB200">
        <f t="shared" si="10"/>
        <v>1.5625E-2</v>
      </c>
      <c r="AC200">
        <f t="shared" si="10"/>
        <v>0</v>
      </c>
      <c r="AD200">
        <f t="shared" si="10"/>
        <v>0</v>
      </c>
      <c r="AE200">
        <f t="shared" si="10"/>
        <v>9.9999999999999898E-3</v>
      </c>
      <c r="AF200">
        <f t="shared" si="10"/>
        <v>0.95062500000000205</v>
      </c>
      <c r="AG200">
        <f t="shared" si="10"/>
        <v>3.0249999999999899E-3</v>
      </c>
      <c r="AH200">
        <f t="shared" si="9"/>
        <v>2.0249999999999899E-3</v>
      </c>
      <c r="AI200">
        <f t="shared" si="9"/>
        <v>0</v>
      </c>
      <c r="AJ200">
        <f t="shared" si="9"/>
        <v>0</v>
      </c>
    </row>
    <row r="201" spans="1:36" x14ac:dyDescent="0.2">
      <c r="A201">
        <v>199</v>
      </c>
      <c r="B201">
        <v>0.04</v>
      </c>
      <c r="C201">
        <v>1.4999999999999999E-2</v>
      </c>
      <c r="D201">
        <v>0</v>
      </c>
      <c r="E201">
        <v>0.01</v>
      </c>
      <c r="F201">
        <v>1.4999999999999999E-2</v>
      </c>
      <c r="G201">
        <v>1.4999999999999999E-2</v>
      </c>
      <c r="H201">
        <v>0.35674399999999901</v>
      </c>
      <c r="I201">
        <v>3.4295999999999903E-2</v>
      </c>
      <c r="J201">
        <v>0.38113599999999997</v>
      </c>
      <c r="K201">
        <v>9.9999999999999898E-3</v>
      </c>
      <c r="L201">
        <v>1.4999999999999999E-2</v>
      </c>
      <c r="M201">
        <v>199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199</v>
      </c>
      <c r="Z201">
        <f t="shared" si="11"/>
        <v>0.04</v>
      </c>
      <c r="AA201">
        <f t="shared" si="10"/>
        <v>1.4999999999999999E-2</v>
      </c>
      <c r="AB201">
        <f t="shared" si="10"/>
        <v>0</v>
      </c>
      <c r="AC201">
        <f t="shared" si="10"/>
        <v>0.01</v>
      </c>
      <c r="AD201">
        <f t="shared" si="10"/>
        <v>1.4999999999999999E-2</v>
      </c>
      <c r="AE201">
        <f t="shared" si="10"/>
        <v>1.4999999999999999E-2</v>
      </c>
      <c r="AF201">
        <f t="shared" si="10"/>
        <v>0.35674399999999901</v>
      </c>
      <c r="AG201">
        <f t="shared" si="10"/>
        <v>3.4295999999999903E-2</v>
      </c>
      <c r="AH201">
        <f t="shared" si="9"/>
        <v>0.38113599999999997</v>
      </c>
      <c r="AI201">
        <f t="shared" si="9"/>
        <v>9.9999999999999898E-3</v>
      </c>
      <c r="AJ201">
        <f t="shared" si="9"/>
        <v>1.4999999999999999E-2</v>
      </c>
    </row>
    <row r="202" spans="1:36" x14ac:dyDescent="0.2">
      <c r="A202">
        <v>200</v>
      </c>
      <c r="B202">
        <v>9.375E-2</v>
      </c>
      <c r="C202">
        <v>1.171875E-2</v>
      </c>
      <c r="D202">
        <v>1.171875E-2</v>
      </c>
      <c r="E202">
        <v>2.9296875E-3</v>
      </c>
      <c r="F202">
        <v>3.90625E-3</v>
      </c>
      <c r="G202">
        <v>1.07421875E-2</v>
      </c>
      <c r="H202">
        <v>0.240724999999998</v>
      </c>
      <c r="I202">
        <v>3.2550000000000003E-2</v>
      </c>
      <c r="J202">
        <v>0.13965</v>
      </c>
      <c r="K202">
        <v>1.171875E-2</v>
      </c>
      <c r="L202">
        <v>2.9296875E-3</v>
      </c>
      <c r="M202">
        <v>200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200</v>
      </c>
      <c r="Z202">
        <f t="shared" si="11"/>
        <v>9.375E-2</v>
      </c>
      <c r="AA202">
        <f t="shared" si="10"/>
        <v>1.171875E-2</v>
      </c>
      <c r="AB202">
        <f t="shared" si="10"/>
        <v>1.171875E-2</v>
      </c>
      <c r="AC202">
        <f t="shared" si="10"/>
        <v>2.9296875E-3</v>
      </c>
      <c r="AD202">
        <f t="shared" si="10"/>
        <v>3.90625E-3</v>
      </c>
      <c r="AE202">
        <f t="shared" si="10"/>
        <v>1.07421875E-2</v>
      </c>
      <c r="AF202">
        <f t="shared" si="10"/>
        <v>0.240724999999998</v>
      </c>
      <c r="AG202">
        <f t="shared" si="10"/>
        <v>3.2550000000000003E-2</v>
      </c>
      <c r="AH202">
        <f t="shared" si="9"/>
        <v>0.13965</v>
      </c>
      <c r="AI202">
        <f t="shared" si="9"/>
        <v>1.171875E-2</v>
      </c>
      <c r="AJ202">
        <f t="shared" si="9"/>
        <v>2.9296875E-3</v>
      </c>
    </row>
    <row r="203" spans="1:36" x14ac:dyDescent="0.2">
      <c r="A203">
        <v>201</v>
      </c>
      <c r="B203">
        <v>6.9444444444444406E-2</v>
      </c>
      <c r="C203">
        <v>0</v>
      </c>
      <c r="D203">
        <v>2.77777777777777E-2</v>
      </c>
      <c r="E203">
        <v>1.38888888888888E-2</v>
      </c>
      <c r="F203">
        <v>0</v>
      </c>
      <c r="G203">
        <v>3.4722222222222199E-3</v>
      </c>
      <c r="H203">
        <v>0.23481250000000101</v>
      </c>
      <c r="I203">
        <v>1.12625E-2</v>
      </c>
      <c r="J203">
        <v>0.87072499999999897</v>
      </c>
      <c r="K203">
        <v>0</v>
      </c>
      <c r="L203">
        <v>0</v>
      </c>
      <c r="M203">
        <v>201</v>
      </c>
      <c r="N203">
        <v>2</v>
      </c>
      <c r="O203">
        <v>2</v>
      </c>
      <c r="P203">
        <v>2</v>
      </c>
      <c r="Q203">
        <v>2</v>
      </c>
      <c r="R203">
        <v>2</v>
      </c>
      <c r="S203">
        <v>2</v>
      </c>
      <c r="T203">
        <v>2</v>
      </c>
      <c r="U203">
        <v>2</v>
      </c>
      <c r="V203">
        <v>2</v>
      </c>
      <c r="W203">
        <v>2</v>
      </c>
      <c r="X203">
        <v>2</v>
      </c>
      <c r="Y203">
        <v>201</v>
      </c>
      <c r="Z203">
        <f t="shared" si="11"/>
        <v>0.13888888888888881</v>
      </c>
      <c r="AA203">
        <f t="shared" si="10"/>
        <v>0</v>
      </c>
      <c r="AB203">
        <f t="shared" si="10"/>
        <v>5.55555555555554E-2</v>
      </c>
      <c r="AC203">
        <f t="shared" si="10"/>
        <v>2.7777777777777599E-2</v>
      </c>
      <c r="AD203">
        <f t="shared" si="10"/>
        <v>0</v>
      </c>
      <c r="AE203">
        <f t="shared" si="10"/>
        <v>6.9444444444444397E-3</v>
      </c>
      <c r="AF203">
        <f t="shared" si="10"/>
        <v>0.46962500000000201</v>
      </c>
      <c r="AG203">
        <f t="shared" si="10"/>
        <v>2.2525E-2</v>
      </c>
      <c r="AH203">
        <f t="shared" si="9"/>
        <v>1.7414499999999979</v>
      </c>
      <c r="AI203">
        <f t="shared" si="9"/>
        <v>0</v>
      </c>
      <c r="AJ203">
        <f t="shared" si="9"/>
        <v>0</v>
      </c>
    </row>
    <row r="204" spans="1:36" x14ac:dyDescent="0.2">
      <c r="A204">
        <v>202</v>
      </c>
      <c r="B204">
        <v>0</v>
      </c>
      <c r="C204">
        <v>0</v>
      </c>
      <c r="D204">
        <v>0</v>
      </c>
      <c r="E204">
        <v>4.4444444444444401E-3</v>
      </c>
      <c r="F204">
        <v>0</v>
      </c>
      <c r="G204">
        <v>0</v>
      </c>
      <c r="H204">
        <v>9.6544000000000005E-2</v>
      </c>
      <c r="I204">
        <v>4.4999999999999998E-2</v>
      </c>
      <c r="J204">
        <v>1.362984</v>
      </c>
      <c r="K204">
        <v>0</v>
      </c>
      <c r="L204">
        <v>0</v>
      </c>
      <c r="M204">
        <v>202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202</v>
      </c>
      <c r="Z204">
        <f t="shared" si="11"/>
        <v>0</v>
      </c>
      <c r="AA204">
        <f t="shared" si="10"/>
        <v>0</v>
      </c>
      <c r="AB204">
        <f t="shared" si="10"/>
        <v>0</v>
      </c>
      <c r="AC204">
        <f t="shared" si="10"/>
        <v>4.4444444444444401E-3</v>
      </c>
      <c r="AD204">
        <f t="shared" si="10"/>
        <v>0</v>
      </c>
      <c r="AE204">
        <f t="shared" si="10"/>
        <v>0</v>
      </c>
      <c r="AF204">
        <f t="shared" si="10"/>
        <v>9.6544000000000005E-2</v>
      </c>
      <c r="AG204">
        <f t="shared" si="10"/>
        <v>4.4999999999999998E-2</v>
      </c>
      <c r="AH204">
        <f t="shared" si="9"/>
        <v>1.362984</v>
      </c>
      <c r="AI204">
        <f t="shared" si="9"/>
        <v>0</v>
      </c>
      <c r="AJ204">
        <f t="shared" si="9"/>
        <v>0</v>
      </c>
    </row>
    <row r="205" spans="1:36" x14ac:dyDescent="0.2">
      <c r="A205">
        <v>203</v>
      </c>
      <c r="B205">
        <v>0.25</v>
      </c>
      <c r="C205">
        <v>0</v>
      </c>
      <c r="D205">
        <v>0.25</v>
      </c>
      <c r="E205">
        <v>6.25E-2</v>
      </c>
      <c r="F205">
        <v>0</v>
      </c>
      <c r="G205">
        <v>0</v>
      </c>
      <c r="H205">
        <v>0.39689999999999798</v>
      </c>
      <c r="I205">
        <v>0.126025</v>
      </c>
      <c r="J205">
        <v>3.7248999999999999</v>
      </c>
      <c r="K205">
        <v>0</v>
      </c>
      <c r="L205">
        <v>0</v>
      </c>
      <c r="M205">
        <v>203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203</v>
      </c>
      <c r="Z205">
        <f t="shared" si="11"/>
        <v>0.25</v>
      </c>
      <c r="AA205">
        <f t="shared" si="10"/>
        <v>0</v>
      </c>
      <c r="AB205">
        <f t="shared" si="10"/>
        <v>0.25</v>
      </c>
      <c r="AC205">
        <f t="shared" si="10"/>
        <v>6.25E-2</v>
      </c>
      <c r="AD205">
        <f t="shared" si="10"/>
        <v>0</v>
      </c>
      <c r="AE205">
        <f t="shared" si="10"/>
        <v>0</v>
      </c>
      <c r="AF205">
        <f t="shared" si="10"/>
        <v>0.39689999999999798</v>
      </c>
      <c r="AG205">
        <f t="shared" si="10"/>
        <v>0.126025</v>
      </c>
      <c r="AH205">
        <f t="shared" si="9"/>
        <v>3.7248999999999999</v>
      </c>
      <c r="AI205">
        <f t="shared" si="9"/>
        <v>0</v>
      </c>
      <c r="AJ205">
        <f t="shared" si="9"/>
        <v>0</v>
      </c>
    </row>
    <row r="206" spans="1:36" x14ac:dyDescent="0.2">
      <c r="A206">
        <v>204</v>
      </c>
      <c r="M206">
        <v>204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204</v>
      </c>
      <c r="Z206">
        <f t="shared" si="11"/>
        <v>0</v>
      </c>
      <c r="AA206">
        <f t="shared" si="10"/>
        <v>0</v>
      </c>
      <c r="AB206">
        <f t="shared" si="10"/>
        <v>0</v>
      </c>
      <c r="AC206">
        <f t="shared" si="10"/>
        <v>0</v>
      </c>
      <c r="AD206">
        <f t="shared" si="10"/>
        <v>0</v>
      </c>
      <c r="AE206">
        <f t="shared" si="10"/>
        <v>0</v>
      </c>
      <c r="AF206">
        <f t="shared" si="10"/>
        <v>0</v>
      </c>
      <c r="AG206">
        <f t="shared" si="10"/>
        <v>0</v>
      </c>
      <c r="AH206">
        <f t="shared" si="9"/>
        <v>0</v>
      </c>
      <c r="AI206">
        <f t="shared" si="9"/>
        <v>0</v>
      </c>
      <c r="AJ206">
        <f t="shared" si="9"/>
        <v>0</v>
      </c>
    </row>
    <row r="207" spans="1:36" x14ac:dyDescent="0.2">
      <c r="A207">
        <v>205</v>
      </c>
      <c r="B207">
        <v>1.5625E-2</v>
      </c>
      <c r="C207">
        <v>4.6875E-2</v>
      </c>
      <c r="D207">
        <v>1.171875E-2</v>
      </c>
      <c r="E207">
        <v>5.6818181818181802E-3</v>
      </c>
      <c r="F207">
        <v>4.1322314049586804E-3</v>
      </c>
      <c r="G207">
        <v>1.8595041322314002E-2</v>
      </c>
      <c r="H207">
        <v>2.3822249999999898</v>
      </c>
      <c r="I207">
        <v>0.13489999999999999</v>
      </c>
      <c r="J207">
        <v>0.60192500000000004</v>
      </c>
      <c r="K207">
        <v>1.5625E-2</v>
      </c>
      <c r="L207">
        <v>4.1322314041322304E-3</v>
      </c>
      <c r="M207">
        <v>205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205</v>
      </c>
      <c r="Z207">
        <f t="shared" si="11"/>
        <v>1.5625E-2</v>
      </c>
      <c r="AA207">
        <f t="shared" si="10"/>
        <v>4.6875E-2</v>
      </c>
      <c r="AB207">
        <f t="shared" si="10"/>
        <v>1.171875E-2</v>
      </c>
      <c r="AC207">
        <f t="shared" si="10"/>
        <v>5.6818181818181802E-3</v>
      </c>
      <c r="AD207">
        <f t="shared" si="10"/>
        <v>4.1322314049586804E-3</v>
      </c>
      <c r="AE207">
        <f t="shared" si="10"/>
        <v>1.8595041322314002E-2</v>
      </c>
      <c r="AF207">
        <f t="shared" si="10"/>
        <v>2.3822249999999898</v>
      </c>
      <c r="AG207">
        <f t="shared" si="10"/>
        <v>0.13489999999999999</v>
      </c>
      <c r="AH207">
        <f t="shared" si="9"/>
        <v>0.60192500000000004</v>
      </c>
      <c r="AI207">
        <f t="shared" si="9"/>
        <v>1.5625E-2</v>
      </c>
      <c r="AJ207">
        <f t="shared" si="9"/>
        <v>4.1322314041322304E-3</v>
      </c>
    </row>
    <row r="208" spans="1:36" x14ac:dyDescent="0.2">
      <c r="A208">
        <v>206</v>
      </c>
      <c r="B208">
        <v>0</v>
      </c>
      <c r="C208">
        <v>0</v>
      </c>
      <c r="D208">
        <v>0</v>
      </c>
      <c r="E208">
        <v>4.296875E-2</v>
      </c>
      <c r="F208">
        <v>0</v>
      </c>
      <c r="G208">
        <v>0</v>
      </c>
      <c r="H208">
        <v>1.612525</v>
      </c>
      <c r="I208">
        <v>6.1318749999999998E-2</v>
      </c>
      <c r="J208">
        <v>0.44611874999999901</v>
      </c>
      <c r="K208">
        <v>0</v>
      </c>
      <c r="L208">
        <v>0</v>
      </c>
      <c r="M208">
        <v>206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206</v>
      </c>
      <c r="Z208">
        <f t="shared" si="11"/>
        <v>0</v>
      </c>
      <c r="AA208">
        <f t="shared" si="10"/>
        <v>0</v>
      </c>
      <c r="AB208">
        <f t="shared" si="10"/>
        <v>0</v>
      </c>
      <c r="AC208">
        <f t="shared" si="10"/>
        <v>4.296875E-2</v>
      </c>
      <c r="AD208">
        <f t="shared" si="10"/>
        <v>0</v>
      </c>
      <c r="AE208">
        <f t="shared" si="10"/>
        <v>0</v>
      </c>
      <c r="AF208">
        <f t="shared" si="10"/>
        <v>1.612525</v>
      </c>
      <c r="AG208">
        <f t="shared" si="10"/>
        <v>6.1318749999999998E-2</v>
      </c>
      <c r="AH208">
        <f t="shared" si="9"/>
        <v>0.44611874999999901</v>
      </c>
      <c r="AI208">
        <f t="shared" si="9"/>
        <v>0</v>
      </c>
      <c r="AJ208">
        <f t="shared" si="9"/>
        <v>0</v>
      </c>
    </row>
    <row r="209" spans="1:36" x14ac:dyDescent="0.2">
      <c r="A209">
        <v>207</v>
      </c>
      <c r="B209">
        <v>2.4691358024691301E-2</v>
      </c>
      <c r="C209">
        <v>0</v>
      </c>
      <c r="D209">
        <v>7.4074074074074001E-2</v>
      </c>
      <c r="E209">
        <v>0</v>
      </c>
      <c r="F209">
        <v>6.17283950617284E-3</v>
      </c>
      <c r="G209">
        <v>4.3209876543209798E-2</v>
      </c>
      <c r="H209">
        <v>0.85828888888888999</v>
      </c>
      <c r="I209">
        <v>3.4288888888888799E-2</v>
      </c>
      <c r="J209">
        <v>2.1900666666666599</v>
      </c>
      <c r="K209">
        <v>2.4691358019753001E-2</v>
      </c>
      <c r="L209">
        <v>0</v>
      </c>
      <c r="M209">
        <v>207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207</v>
      </c>
      <c r="Z209">
        <f t="shared" si="11"/>
        <v>2.4691358024691301E-2</v>
      </c>
      <c r="AA209">
        <f t="shared" si="10"/>
        <v>0</v>
      </c>
      <c r="AB209">
        <f t="shared" si="10"/>
        <v>7.4074074074074001E-2</v>
      </c>
      <c r="AC209">
        <f t="shared" si="10"/>
        <v>0</v>
      </c>
      <c r="AD209">
        <f t="shared" si="10"/>
        <v>6.17283950617284E-3</v>
      </c>
      <c r="AE209">
        <f t="shared" si="10"/>
        <v>4.3209876543209798E-2</v>
      </c>
      <c r="AF209">
        <f t="shared" si="10"/>
        <v>0.85828888888888999</v>
      </c>
      <c r="AG209">
        <f t="shared" si="10"/>
        <v>3.4288888888888799E-2</v>
      </c>
      <c r="AH209">
        <f t="shared" si="9"/>
        <v>2.1900666666666599</v>
      </c>
      <c r="AI209">
        <f t="shared" si="9"/>
        <v>2.4691358019753001E-2</v>
      </c>
      <c r="AJ209">
        <f t="shared" si="9"/>
        <v>0</v>
      </c>
    </row>
    <row r="210" spans="1:36" x14ac:dyDescent="0.2">
      <c r="A210">
        <v>208</v>
      </c>
      <c r="B210">
        <v>0</v>
      </c>
      <c r="C210">
        <v>0</v>
      </c>
      <c r="D210">
        <v>1.5625E-2</v>
      </c>
      <c r="E210">
        <v>6.9444444444444397E-3</v>
      </c>
      <c r="F210">
        <v>6.9444444444444397E-3</v>
      </c>
      <c r="G210">
        <v>2.77777777777777E-2</v>
      </c>
      <c r="H210">
        <v>4.0000000000000403E-2</v>
      </c>
      <c r="I210">
        <v>3.2399999999999998E-2</v>
      </c>
      <c r="J210">
        <v>0.148224999999999</v>
      </c>
      <c r="K210">
        <v>0</v>
      </c>
      <c r="L210">
        <v>0</v>
      </c>
      <c r="M210">
        <v>208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208</v>
      </c>
      <c r="Z210">
        <f t="shared" si="11"/>
        <v>0</v>
      </c>
      <c r="AA210">
        <f t="shared" si="10"/>
        <v>0</v>
      </c>
      <c r="AB210">
        <f t="shared" si="10"/>
        <v>1.5625E-2</v>
      </c>
      <c r="AC210">
        <f t="shared" si="10"/>
        <v>6.9444444444444397E-3</v>
      </c>
      <c r="AD210">
        <f t="shared" si="10"/>
        <v>6.9444444444444397E-3</v>
      </c>
      <c r="AE210">
        <f t="shared" si="10"/>
        <v>2.77777777777777E-2</v>
      </c>
      <c r="AF210">
        <f t="shared" si="10"/>
        <v>4.0000000000000403E-2</v>
      </c>
      <c r="AG210">
        <f t="shared" si="10"/>
        <v>3.2399999999999998E-2</v>
      </c>
      <c r="AH210">
        <f t="shared" si="9"/>
        <v>0.148224999999999</v>
      </c>
      <c r="AI210">
        <f t="shared" si="9"/>
        <v>0</v>
      </c>
      <c r="AJ210">
        <f t="shared" si="9"/>
        <v>0</v>
      </c>
    </row>
    <row r="211" spans="1:36" x14ac:dyDescent="0.2">
      <c r="A211">
        <v>209</v>
      </c>
      <c r="B211">
        <v>6.9444444444444397E-3</v>
      </c>
      <c r="C211">
        <v>2.77777777777777E-2</v>
      </c>
      <c r="D211">
        <v>6.9444444444444397E-3</v>
      </c>
      <c r="E211">
        <v>0</v>
      </c>
      <c r="F211">
        <v>2.04081632653061E-2</v>
      </c>
      <c r="G211">
        <v>5.1020408163265302E-3</v>
      </c>
      <c r="H211">
        <v>3.0975999999999901</v>
      </c>
      <c r="I211">
        <v>2.4024999999999901E-2</v>
      </c>
      <c r="J211">
        <v>4.3263999999999996</v>
      </c>
      <c r="K211">
        <v>6.9444444472222099E-3</v>
      </c>
      <c r="L211">
        <v>5.1020408122448898E-3</v>
      </c>
      <c r="M211">
        <v>209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209</v>
      </c>
      <c r="Z211">
        <f t="shared" si="11"/>
        <v>6.9444444444444397E-3</v>
      </c>
      <c r="AA211">
        <f t="shared" si="10"/>
        <v>2.77777777777777E-2</v>
      </c>
      <c r="AB211">
        <f t="shared" si="10"/>
        <v>6.9444444444444397E-3</v>
      </c>
      <c r="AC211">
        <f t="shared" si="10"/>
        <v>0</v>
      </c>
      <c r="AD211">
        <f t="shared" si="10"/>
        <v>2.04081632653061E-2</v>
      </c>
      <c r="AE211">
        <f t="shared" si="10"/>
        <v>5.1020408163265302E-3</v>
      </c>
      <c r="AF211">
        <f t="shared" si="10"/>
        <v>3.0975999999999901</v>
      </c>
      <c r="AG211">
        <f t="shared" si="10"/>
        <v>2.4024999999999901E-2</v>
      </c>
      <c r="AH211">
        <f t="shared" si="9"/>
        <v>4.3263999999999996</v>
      </c>
      <c r="AI211">
        <f t="shared" si="9"/>
        <v>6.9444444472222099E-3</v>
      </c>
      <c r="AJ211">
        <f t="shared" si="9"/>
        <v>5.1020408122448898E-3</v>
      </c>
    </row>
    <row r="212" spans="1:36" x14ac:dyDescent="0.2">
      <c r="A212">
        <v>210</v>
      </c>
      <c r="B212">
        <v>6.25E-2</v>
      </c>
      <c r="C212">
        <v>1.5625E-2</v>
      </c>
      <c r="D212">
        <v>1.5625E-2</v>
      </c>
      <c r="E212">
        <v>2.77777777777777E-2</v>
      </c>
      <c r="F212">
        <v>2.77777777777777E-2</v>
      </c>
      <c r="G212">
        <v>6.9444444444444397E-3</v>
      </c>
      <c r="H212">
        <v>0.160000000000001</v>
      </c>
      <c r="I212">
        <v>2.8899999999999901E-2</v>
      </c>
      <c r="J212">
        <v>0.72249999999999903</v>
      </c>
      <c r="K212">
        <v>1.5625E-2</v>
      </c>
      <c r="L212">
        <v>6.9444444472222099E-3</v>
      </c>
      <c r="M212">
        <v>210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210</v>
      </c>
      <c r="Z212">
        <f t="shared" si="11"/>
        <v>6.25E-2</v>
      </c>
      <c r="AA212">
        <f t="shared" si="10"/>
        <v>1.5625E-2</v>
      </c>
      <c r="AB212">
        <f t="shared" si="10"/>
        <v>1.5625E-2</v>
      </c>
      <c r="AC212">
        <f t="shared" si="10"/>
        <v>2.77777777777777E-2</v>
      </c>
      <c r="AD212">
        <f t="shared" si="10"/>
        <v>2.77777777777777E-2</v>
      </c>
      <c r="AE212">
        <f t="shared" si="10"/>
        <v>6.9444444444444397E-3</v>
      </c>
      <c r="AF212">
        <f t="shared" si="10"/>
        <v>0.160000000000001</v>
      </c>
      <c r="AG212">
        <f t="shared" si="10"/>
        <v>2.8899999999999901E-2</v>
      </c>
      <c r="AH212">
        <f t="shared" si="9"/>
        <v>0.72249999999999903</v>
      </c>
      <c r="AI212">
        <f t="shared" si="9"/>
        <v>1.5625E-2</v>
      </c>
      <c r="AJ212">
        <f t="shared" si="9"/>
        <v>6.9444444472222099E-3</v>
      </c>
    </row>
    <row r="213" spans="1:36" x14ac:dyDescent="0.2">
      <c r="A213">
        <v>211</v>
      </c>
      <c r="M213">
        <v>211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211</v>
      </c>
      <c r="Z213">
        <f t="shared" si="11"/>
        <v>0</v>
      </c>
      <c r="AA213">
        <f t="shared" si="10"/>
        <v>0</v>
      </c>
      <c r="AB213">
        <f t="shared" si="10"/>
        <v>0</v>
      </c>
      <c r="AC213">
        <f t="shared" si="10"/>
        <v>0</v>
      </c>
      <c r="AD213">
        <f t="shared" si="10"/>
        <v>0</v>
      </c>
      <c r="AE213">
        <f t="shared" si="10"/>
        <v>0</v>
      </c>
      <c r="AF213">
        <f t="shared" si="10"/>
        <v>0</v>
      </c>
      <c r="AG213">
        <f t="shared" si="10"/>
        <v>0</v>
      </c>
      <c r="AH213">
        <f t="shared" si="9"/>
        <v>0</v>
      </c>
      <c r="AI213">
        <f t="shared" si="9"/>
        <v>0</v>
      </c>
      <c r="AJ213">
        <f t="shared" si="9"/>
        <v>0</v>
      </c>
    </row>
    <row r="214" spans="1:36" x14ac:dyDescent="0.2">
      <c r="A214">
        <v>212</v>
      </c>
      <c r="B214">
        <v>0</v>
      </c>
      <c r="C214">
        <v>0</v>
      </c>
      <c r="D214">
        <v>6.25E-2</v>
      </c>
      <c r="E214">
        <v>6.25E-2</v>
      </c>
      <c r="F214">
        <v>6.9444444444444397E-3</v>
      </c>
      <c r="G214">
        <v>6.9444444444444397E-3</v>
      </c>
      <c r="H214">
        <v>0.54760000000000297</v>
      </c>
      <c r="I214">
        <v>1.21E-2</v>
      </c>
      <c r="J214">
        <v>2.5599999999999401E-2</v>
      </c>
      <c r="K214">
        <v>0</v>
      </c>
      <c r="L214">
        <v>0</v>
      </c>
      <c r="M214">
        <v>212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212</v>
      </c>
      <c r="Z214">
        <f t="shared" si="11"/>
        <v>0</v>
      </c>
      <c r="AA214">
        <f t="shared" si="10"/>
        <v>0</v>
      </c>
      <c r="AB214">
        <f t="shared" si="10"/>
        <v>6.25E-2</v>
      </c>
      <c r="AC214">
        <f t="shared" si="10"/>
        <v>6.25E-2</v>
      </c>
      <c r="AD214">
        <f t="shared" si="10"/>
        <v>6.9444444444444397E-3</v>
      </c>
      <c r="AE214">
        <f t="shared" si="10"/>
        <v>6.9444444444444397E-3</v>
      </c>
      <c r="AF214">
        <f t="shared" si="10"/>
        <v>0.54760000000000297</v>
      </c>
      <c r="AG214">
        <f t="shared" si="10"/>
        <v>1.21E-2</v>
      </c>
      <c r="AH214">
        <f t="shared" si="9"/>
        <v>2.5599999999999401E-2</v>
      </c>
      <c r="AI214">
        <f t="shared" si="9"/>
        <v>0</v>
      </c>
      <c r="AJ214">
        <f t="shared" si="9"/>
        <v>0</v>
      </c>
    </row>
    <row r="215" spans="1:36" x14ac:dyDescent="0.2">
      <c r="A215">
        <v>213</v>
      </c>
      <c r="B215">
        <v>1.85185185185185E-2</v>
      </c>
      <c r="C215">
        <v>6.1728395061728296E-3</v>
      </c>
      <c r="D215">
        <v>6.17283950617284E-3</v>
      </c>
      <c r="E215">
        <v>2.60416666666666E-3</v>
      </c>
      <c r="F215">
        <v>0</v>
      </c>
      <c r="G215">
        <v>0</v>
      </c>
      <c r="H215">
        <v>5.8221555555555504</v>
      </c>
      <c r="I215">
        <v>5.4288888888888803E-2</v>
      </c>
      <c r="J215">
        <v>1.37448888888888</v>
      </c>
      <c r="K215">
        <v>6.17283950864197E-3</v>
      </c>
      <c r="L215">
        <v>6.0763888888888803E-3</v>
      </c>
      <c r="M215">
        <v>213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213</v>
      </c>
      <c r="Z215">
        <f t="shared" si="11"/>
        <v>1.85185185185185E-2</v>
      </c>
      <c r="AA215">
        <f t="shared" si="10"/>
        <v>6.1728395061728296E-3</v>
      </c>
      <c r="AB215">
        <f t="shared" si="10"/>
        <v>6.17283950617284E-3</v>
      </c>
      <c r="AC215">
        <f t="shared" si="10"/>
        <v>2.60416666666666E-3</v>
      </c>
      <c r="AD215">
        <f t="shared" si="10"/>
        <v>0</v>
      </c>
      <c r="AE215">
        <f t="shared" si="10"/>
        <v>0</v>
      </c>
      <c r="AF215">
        <f t="shared" si="10"/>
        <v>5.8221555555555504</v>
      </c>
      <c r="AG215">
        <f t="shared" si="10"/>
        <v>5.4288888888888803E-2</v>
      </c>
      <c r="AH215">
        <f t="shared" si="9"/>
        <v>1.37448888888888</v>
      </c>
      <c r="AI215">
        <f t="shared" si="9"/>
        <v>6.17283950864197E-3</v>
      </c>
      <c r="AJ215">
        <f t="shared" si="9"/>
        <v>6.0763888888888803E-3</v>
      </c>
    </row>
    <row r="216" spans="1:36" x14ac:dyDescent="0.2">
      <c r="A216">
        <v>214</v>
      </c>
      <c r="B216">
        <v>0</v>
      </c>
      <c r="C216">
        <v>2.77777777777777E-2</v>
      </c>
      <c r="D216">
        <v>6.9444444444444397E-3</v>
      </c>
      <c r="E216">
        <v>1.7361111111111E-3</v>
      </c>
      <c r="F216">
        <v>0</v>
      </c>
      <c r="G216">
        <v>1.7361111111111E-3</v>
      </c>
      <c r="H216">
        <v>3.9999999999998202E-4</v>
      </c>
      <c r="I216">
        <v>0.31359999999999999</v>
      </c>
      <c r="J216">
        <v>1.28822499999999</v>
      </c>
      <c r="K216">
        <v>6.25E-2</v>
      </c>
      <c r="L216">
        <v>1.5624999999999899E-2</v>
      </c>
      <c r="M216">
        <v>214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214</v>
      </c>
      <c r="Z216">
        <f t="shared" si="11"/>
        <v>0</v>
      </c>
      <c r="AA216">
        <f t="shared" si="10"/>
        <v>2.77777777777777E-2</v>
      </c>
      <c r="AB216">
        <f t="shared" si="10"/>
        <v>6.9444444444444397E-3</v>
      </c>
      <c r="AC216">
        <f t="shared" si="10"/>
        <v>1.7361111111111E-3</v>
      </c>
      <c r="AD216">
        <f t="shared" si="10"/>
        <v>0</v>
      </c>
      <c r="AE216">
        <f t="shared" si="10"/>
        <v>1.7361111111111E-3</v>
      </c>
      <c r="AF216">
        <f t="shared" si="10"/>
        <v>3.9999999999998202E-4</v>
      </c>
      <c r="AG216">
        <f t="shared" si="10"/>
        <v>0.31359999999999999</v>
      </c>
      <c r="AH216">
        <f t="shared" si="9"/>
        <v>1.28822499999999</v>
      </c>
      <c r="AI216">
        <f t="shared" si="9"/>
        <v>6.25E-2</v>
      </c>
      <c r="AJ216">
        <f t="shared" si="9"/>
        <v>1.5624999999999899E-2</v>
      </c>
    </row>
    <row r="217" spans="1:36" x14ac:dyDescent="0.2">
      <c r="A217">
        <v>215</v>
      </c>
      <c r="M217">
        <v>215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215</v>
      </c>
      <c r="Z217">
        <f t="shared" si="11"/>
        <v>0</v>
      </c>
      <c r="AA217">
        <f t="shared" si="10"/>
        <v>0</v>
      </c>
      <c r="AB217">
        <f t="shared" si="10"/>
        <v>0</v>
      </c>
      <c r="AC217">
        <f t="shared" si="10"/>
        <v>0</v>
      </c>
      <c r="AD217">
        <f t="shared" si="10"/>
        <v>0</v>
      </c>
      <c r="AE217">
        <f t="shared" si="10"/>
        <v>0</v>
      </c>
      <c r="AF217">
        <f t="shared" si="10"/>
        <v>0</v>
      </c>
      <c r="AG217">
        <f t="shared" si="10"/>
        <v>0</v>
      </c>
      <c r="AH217">
        <f t="shared" si="9"/>
        <v>0</v>
      </c>
      <c r="AI217">
        <f t="shared" si="9"/>
        <v>0</v>
      </c>
      <c r="AJ217">
        <f t="shared" si="9"/>
        <v>0</v>
      </c>
    </row>
    <row r="218" spans="1:36" x14ac:dyDescent="0.2">
      <c r="A218">
        <v>216</v>
      </c>
      <c r="B218">
        <v>0.04</v>
      </c>
      <c r="C218">
        <v>0</v>
      </c>
      <c r="D218">
        <v>0</v>
      </c>
      <c r="E218">
        <v>6.5000000000000002E-2</v>
      </c>
      <c r="F218">
        <v>0</v>
      </c>
      <c r="G218">
        <v>0</v>
      </c>
      <c r="H218">
        <v>0.66506399999999799</v>
      </c>
      <c r="I218">
        <v>2.7415999999999999E-2</v>
      </c>
      <c r="J218">
        <v>0.12389599999999901</v>
      </c>
      <c r="K218">
        <v>0</v>
      </c>
      <c r="L218">
        <v>0</v>
      </c>
      <c r="M218">
        <v>216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216</v>
      </c>
      <c r="Z218">
        <f t="shared" si="11"/>
        <v>0.04</v>
      </c>
      <c r="AA218">
        <f t="shared" si="10"/>
        <v>0</v>
      </c>
      <c r="AB218">
        <f t="shared" si="10"/>
        <v>0</v>
      </c>
      <c r="AC218">
        <f t="shared" si="10"/>
        <v>6.5000000000000002E-2</v>
      </c>
      <c r="AD218">
        <f t="shared" si="10"/>
        <v>0</v>
      </c>
      <c r="AE218">
        <f t="shared" si="10"/>
        <v>0</v>
      </c>
      <c r="AF218">
        <f t="shared" si="10"/>
        <v>0.66506399999999799</v>
      </c>
      <c r="AG218">
        <f t="shared" si="10"/>
        <v>2.7415999999999999E-2</v>
      </c>
      <c r="AH218">
        <f t="shared" si="9"/>
        <v>0.12389599999999901</v>
      </c>
      <c r="AI218">
        <f t="shared" si="9"/>
        <v>0</v>
      </c>
      <c r="AJ218">
        <f t="shared" si="9"/>
        <v>0</v>
      </c>
    </row>
    <row r="219" spans="1:36" x14ac:dyDescent="0.2">
      <c r="A219">
        <v>217</v>
      </c>
      <c r="B219">
        <v>1.7777777777777701E-2</v>
      </c>
      <c r="C219">
        <v>0</v>
      </c>
      <c r="D219">
        <v>0</v>
      </c>
      <c r="E219">
        <v>2.8888888888888801E-2</v>
      </c>
      <c r="F219">
        <v>0</v>
      </c>
      <c r="G219">
        <v>4.4444444444444401E-3</v>
      </c>
      <c r="H219">
        <v>1.33458399999999</v>
      </c>
      <c r="I219">
        <v>9.3359999999999901E-3</v>
      </c>
      <c r="J219">
        <v>0.48707999999999901</v>
      </c>
      <c r="K219">
        <v>0</v>
      </c>
      <c r="L219">
        <v>4.4444444462222203E-3</v>
      </c>
      <c r="M219">
        <v>217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217</v>
      </c>
      <c r="Z219">
        <f t="shared" si="11"/>
        <v>1.7777777777777701E-2</v>
      </c>
      <c r="AA219">
        <f t="shared" si="10"/>
        <v>0</v>
      </c>
      <c r="AB219">
        <f t="shared" si="10"/>
        <v>0</v>
      </c>
      <c r="AC219">
        <f t="shared" si="10"/>
        <v>2.8888888888888801E-2</v>
      </c>
      <c r="AD219">
        <f t="shared" si="10"/>
        <v>0</v>
      </c>
      <c r="AE219">
        <f t="shared" si="10"/>
        <v>4.4444444444444401E-3</v>
      </c>
      <c r="AF219">
        <f t="shared" si="10"/>
        <v>1.33458399999999</v>
      </c>
      <c r="AG219">
        <f t="shared" si="10"/>
        <v>9.3359999999999901E-3</v>
      </c>
      <c r="AH219">
        <f t="shared" si="9"/>
        <v>0.48707999999999901</v>
      </c>
      <c r="AI219">
        <f t="shared" si="9"/>
        <v>0</v>
      </c>
      <c r="AJ219">
        <f t="shared" si="9"/>
        <v>4.4444444462222203E-3</v>
      </c>
    </row>
    <row r="220" spans="1:36" x14ac:dyDescent="0.2">
      <c r="A220">
        <v>218</v>
      </c>
      <c r="B220">
        <v>7.4999999999999997E-2</v>
      </c>
      <c r="C220">
        <v>9.9999999999999898E-3</v>
      </c>
      <c r="D220">
        <v>0</v>
      </c>
      <c r="E220">
        <v>1.1111111111111099E-2</v>
      </c>
      <c r="F220">
        <v>4.4444444444444401E-3</v>
      </c>
      <c r="G220">
        <v>0</v>
      </c>
      <c r="H220">
        <v>0.95145600000000197</v>
      </c>
      <c r="I220">
        <v>4.2624000000000002E-2</v>
      </c>
      <c r="J220">
        <v>0.26353599999999999</v>
      </c>
      <c r="K220">
        <v>1.4999999999999999E-2</v>
      </c>
      <c r="L220">
        <v>2.6666666661333299E-2</v>
      </c>
      <c r="M220">
        <v>218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218</v>
      </c>
      <c r="Z220">
        <f t="shared" si="11"/>
        <v>7.4999999999999997E-2</v>
      </c>
      <c r="AA220">
        <f t="shared" si="10"/>
        <v>9.9999999999999898E-3</v>
      </c>
      <c r="AB220">
        <f t="shared" si="10"/>
        <v>0</v>
      </c>
      <c r="AC220">
        <f t="shared" si="10"/>
        <v>1.1111111111111099E-2</v>
      </c>
      <c r="AD220">
        <f t="shared" si="10"/>
        <v>4.4444444444444401E-3</v>
      </c>
      <c r="AE220">
        <f t="shared" si="10"/>
        <v>0</v>
      </c>
      <c r="AF220">
        <f t="shared" si="10"/>
        <v>0.95145600000000197</v>
      </c>
      <c r="AG220">
        <f t="shared" si="10"/>
        <v>4.2624000000000002E-2</v>
      </c>
      <c r="AH220">
        <f t="shared" si="9"/>
        <v>0.26353599999999999</v>
      </c>
      <c r="AI220">
        <f t="shared" si="9"/>
        <v>1.4999999999999999E-2</v>
      </c>
      <c r="AJ220">
        <f t="shared" si="9"/>
        <v>2.6666666661333299E-2</v>
      </c>
    </row>
    <row r="221" spans="1:36" x14ac:dyDescent="0.2">
      <c r="A221">
        <v>219</v>
      </c>
      <c r="B221">
        <v>1.4999999999999999E-2</v>
      </c>
      <c r="C221">
        <v>0</v>
      </c>
      <c r="D221">
        <v>0</v>
      </c>
      <c r="E221">
        <v>2.2499999999999999E-2</v>
      </c>
      <c r="F221">
        <v>2.4999999999999901E-3</v>
      </c>
      <c r="G221">
        <v>2.4999999999999901E-3</v>
      </c>
      <c r="H221">
        <v>0.29602399999999901</v>
      </c>
      <c r="I221">
        <v>7.0583999999999994E-2</v>
      </c>
      <c r="J221">
        <v>0.15501599999999899</v>
      </c>
      <c r="K221">
        <v>1.4999999999999999E-2</v>
      </c>
      <c r="L221">
        <v>3.7499999999999999E-3</v>
      </c>
      <c r="M221">
        <v>219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219</v>
      </c>
      <c r="Z221">
        <f t="shared" si="11"/>
        <v>1.4999999999999999E-2</v>
      </c>
      <c r="AA221">
        <f t="shared" si="10"/>
        <v>0</v>
      </c>
      <c r="AB221">
        <f t="shared" si="10"/>
        <v>0</v>
      </c>
      <c r="AC221">
        <f t="shared" si="10"/>
        <v>2.2499999999999999E-2</v>
      </c>
      <c r="AD221">
        <f t="shared" si="10"/>
        <v>2.4999999999999901E-3</v>
      </c>
      <c r="AE221">
        <f t="shared" si="10"/>
        <v>2.4999999999999901E-3</v>
      </c>
      <c r="AF221">
        <f t="shared" si="10"/>
        <v>0.29602399999999901</v>
      </c>
      <c r="AG221">
        <f t="shared" si="10"/>
        <v>7.0583999999999994E-2</v>
      </c>
      <c r="AH221">
        <f t="shared" si="9"/>
        <v>0.15501599999999899</v>
      </c>
      <c r="AI221">
        <f t="shared" si="9"/>
        <v>1.4999999999999999E-2</v>
      </c>
      <c r="AJ221">
        <f t="shared" si="9"/>
        <v>3.7499999999999999E-3</v>
      </c>
    </row>
    <row r="222" spans="1:36" x14ac:dyDescent="0.2">
      <c r="A222">
        <v>220</v>
      </c>
      <c r="B222">
        <v>1.85546875E-2</v>
      </c>
      <c r="C222">
        <v>2.63671875E-2</v>
      </c>
      <c r="D222">
        <v>3.90625E-3</v>
      </c>
      <c r="E222">
        <v>1.87499999999999E-3</v>
      </c>
      <c r="F222">
        <v>2.2499999999999999E-2</v>
      </c>
      <c r="G222">
        <v>1.4999999999999999E-2</v>
      </c>
      <c r="H222">
        <v>1.95285</v>
      </c>
      <c r="I222">
        <v>8.3025000000000002E-2</v>
      </c>
      <c r="J222">
        <v>0.42721874999999898</v>
      </c>
      <c r="K222">
        <v>1.953125E-2</v>
      </c>
      <c r="L222">
        <v>2.1874999999999999E-2</v>
      </c>
      <c r="M222">
        <v>220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220</v>
      </c>
      <c r="Z222">
        <f t="shared" si="11"/>
        <v>1.85546875E-2</v>
      </c>
      <c r="AA222">
        <f t="shared" si="10"/>
        <v>2.63671875E-2</v>
      </c>
      <c r="AB222">
        <f t="shared" si="10"/>
        <v>3.90625E-3</v>
      </c>
      <c r="AC222">
        <f t="shared" si="10"/>
        <v>1.87499999999999E-3</v>
      </c>
      <c r="AD222">
        <f t="shared" si="10"/>
        <v>2.2499999999999999E-2</v>
      </c>
      <c r="AE222">
        <f t="shared" si="10"/>
        <v>1.4999999999999999E-2</v>
      </c>
      <c r="AF222">
        <f t="shared" si="10"/>
        <v>1.95285</v>
      </c>
      <c r="AG222">
        <f t="shared" si="10"/>
        <v>8.3025000000000002E-2</v>
      </c>
      <c r="AH222">
        <f t="shared" si="9"/>
        <v>0.42721874999999898</v>
      </c>
      <c r="AI222">
        <f t="shared" si="9"/>
        <v>1.953125E-2</v>
      </c>
      <c r="AJ222">
        <f t="shared" si="9"/>
        <v>2.1874999999999999E-2</v>
      </c>
    </row>
    <row r="223" spans="1:36" x14ac:dyDescent="0.2">
      <c r="A223">
        <v>221</v>
      </c>
      <c r="B223">
        <v>2.0833333333333301E-2</v>
      </c>
      <c r="C223">
        <v>8.4876543209876504E-3</v>
      </c>
      <c r="D223">
        <v>9.2592592592592501E-3</v>
      </c>
      <c r="E223">
        <v>1.38888888888888E-2</v>
      </c>
      <c r="F223">
        <v>3.1249999999999899E-2</v>
      </c>
      <c r="G223">
        <v>1.7361111111111E-3</v>
      </c>
      <c r="H223">
        <v>2.357075</v>
      </c>
      <c r="I223">
        <v>2.325E-2</v>
      </c>
      <c r="J223">
        <v>0.47992500000000099</v>
      </c>
      <c r="K223">
        <v>6.1728395049382703E-3</v>
      </c>
      <c r="L223">
        <v>1.5625E-2</v>
      </c>
      <c r="M223">
        <v>221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221</v>
      </c>
      <c r="Z223">
        <f t="shared" si="11"/>
        <v>2.0833333333333301E-2</v>
      </c>
      <c r="AA223">
        <f t="shared" si="10"/>
        <v>8.4876543209876504E-3</v>
      </c>
      <c r="AB223">
        <f t="shared" si="10"/>
        <v>9.2592592592592501E-3</v>
      </c>
      <c r="AC223">
        <f t="shared" si="10"/>
        <v>1.38888888888888E-2</v>
      </c>
      <c r="AD223">
        <f t="shared" si="10"/>
        <v>3.1249999999999899E-2</v>
      </c>
      <c r="AE223">
        <f t="shared" si="10"/>
        <v>1.7361111111111E-3</v>
      </c>
      <c r="AF223">
        <f t="shared" si="10"/>
        <v>2.357075</v>
      </c>
      <c r="AG223">
        <f t="shared" si="10"/>
        <v>2.325E-2</v>
      </c>
      <c r="AH223">
        <f t="shared" si="9"/>
        <v>0.47992500000000099</v>
      </c>
      <c r="AI223">
        <f t="shared" si="9"/>
        <v>6.1728395049382703E-3</v>
      </c>
      <c r="AJ223">
        <f t="shared" si="9"/>
        <v>1.5625E-2</v>
      </c>
    </row>
    <row r="224" spans="1:36" x14ac:dyDescent="0.2">
      <c r="A224">
        <v>222</v>
      </c>
      <c r="B224">
        <v>3.8399999999999997E-2</v>
      </c>
      <c r="C224">
        <v>0</v>
      </c>
      <c r="D224">
        <v>0</v>
      </c>
      <c r="E224">
        <v>1.30612244897959E-2</v>
      </c>
      <c r="F224">
        <v>4.89795918367347E-3</v>
      </c>
      <c r="G224">
        <v>0</v>
      </c>
      <c r="H224">
        <v>1.3984239999999999</v>
      </c>
      <c r="I224">
        <v>1.8423999999999999E-2</v>
      </c>
      <c r="J224">
        <v>0.49513599999999902</v>
      </c>
      <c r="K224">
        <v>9.5999999999999905E-3</v>
      </c>
      <c r="L224">
        <v>4.8979591866122399E-3</v>
      </c>
      <c r="M224">
        <v>222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222</v>
      </c>
      <c r="Z224">
        <f t="shared" si="11"/>
        <v>3.8399999999999997E-2</v>
      </c>
      <c r="AA224">
        <f t="shared" si="10"/>
        <v>0</v>
      </c>
      <c r="AB224">
        <f t="shared" si="10"/>
        <v>0</v>
      </c>
      <c r="AC224">
        <f t="shared" si="10"/>
        <v>1.30612244897959E-2</v>
      </c>
      <c r="AD224">
        <f t="shared" si="10"/>
        <v>4.89795918367347E-3</v>
      </c>
      <c r="AE224">
        <f t="shared" si="10"/>
        <v>0</v>
      </c>
      <c r="AF224">
        <f t="shared" si="10"/>
        <v>1.3984239999999999</v>
      </c>
      <c r="AG224">
        <f t="shared" si="10"/>
        <v>1.8423999999999999E-2</v>
      </c>
      <c r="AH224">
        <f t="shared" si="10"/>
        <v>0.49513599999999902</v>
      </c>
      <c r="AI224">
        <f t="shared" si="10"/>
        <v>9.5999999999999905E-3</v>
      </c>
      <c r="AJ224">
        <f t="shared" si="10"/>
        <v>4.8979591866122399E-3</v>
      </c>
    </row>
    <row r="225" spans="1:36" x14ac:dyDescent="0.2">
      <c r="A225">
        <v>223</v>
      </c>
      <c r="B225">
        <v>0</v>
      </c>
      <c r="C225">
        <v>0</v>
      </c>
      <c r="D225">
        <v>1.171875E-2</v>
      </c>
      <c r="E225">
        <v>1.171875E-2</v>
      </c>
      <c r="F225">
        <v>0</v>
      </c>
      <c r="G225">
        <v>0</v>
      </c>
      <c r="H225">
        <v>0.133168749999998</v>
      </c>
      <c r="I225">
        <v>1.3018750000000001E-2</v>
      </c>
      <c r="J225">
        <v>0.25827499999999898</v>
      </c>
      <c r="K225">
        <v>1.5625E-2</v>
      </c>
      <c r="L225">
        <v>3.90625E-3</v>
      </c>
      <c r="M225">
        <v>223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223</v>
      </c>
      <c r="Z225">
        <f t="shared" si="11"/>
        <v>0</v>
      </c>
      <c r="AA225">
        <f t="shared" si="11"/>
        <v>0</v>
      </c>
      <c r="AB225">
        <f t="shared" si="11"/>
        <v>1.171875E-2</v>
      </c>
      <c r="AC225">
        <f t="shared" si="11"/>
        <v>1.171875E-2</v>
      </c>
      <c r="AD225">
        <f t="shared" si="11"/>
        <v>0</v>
      </c>
      <c r="AE225">
        <f t="shared" si="11"/>
        <v>0</v>
      </c>
      <c r="AF225">
        <f t="shared" si="11"/>
        <v>0.133168749999998</v>
      </c>
      <c r="AG225">
        <f t="shared" si="11"/>
        <v>1.3018750000000001E-2</v>
      </c>
      <c r="AH225">
        <f t="shared" si="11"/>
        <v>0.25827499999999898</v>
      </c>
      <c r="AI225">
        <f t="shared" si="11"/>
        <v>1.5625E-2</v>
      </c>
      <c r="AJ225">
        <f t="shared" si="11"/>
        <v>3.90625E-3</v>
      </c>
    </row>
    <row r="226" spans="1:36" x14ac:dyDescent="0.2">
      <c r="A226">
        <v>224</v>
      </c>
      <c r="B226">
        <v>8.8888888888888802E-3</v>
      </c>
      <c r="C226" s="1">
        <v>1.23259516440783E-32</v>
      </c>
      <c r="D226" s="1">
        <v>1.23259516440783E-32</v>
      </c>
      <c r="E226">
        <v>2.8888888888888801E-2</v>
      </c>
      <c r="F226">
        <v>0</v>
      </c>
      <c r="G226">
        <v>2.2222222222222201E-3</v>
      </c>
      <c r="H226">
        <v>2.7127999999999899</v>
      </c>
      <c r="I226">
        <v>4.9555555555555499E-3</v>
      </c>
      <c r="J226">
        <v>0.25982222222222201</v>
      </c>
      <c r="K226">
        <v>0</v>
      </c>
      <c r="L226">
        <v>0</v>
      </c>
      <c r="M226">
        <v>224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224</v>
      </c>
      <c r="Z226">
        <f t="shared" si="11"/>
        <v>8.8888888888888802E-3</v>
      </c>
      <c r="AA226">
        <f t="shared" si="11"/>
        <v>1.23259516440783E-32</v>
      </c>
      <c r="AB226">
        <f t="shared" si="11"/>
        <v>1.23259516440783E-32</v>
      </c>
      <c r="AC226">
        <f t="shared" si="11"/>
        <v>2.8888888888888801E-2</v>
      </c>
      <c r="AD226">
        <f t="shared" si="11"/>
        <v>0</v>
      </c>
      <c r="AE226">
        <f t="shared" si="11"/>
        <v>2.2222222222222201E-3</v>
      </c>
      <c r="AF226">
        <f t="shared" si="11"/>
        <v>2.7127999999999899</v>
      </c>
      <c r="AG226">
        <f t="shared" si="11"/>
        <v>4.9555555555555499E-3</v>
      </c>
      <c r="AH226">
        <f t="shared" si="11"/>
        <v>0.25982222222222201</v>
      </c>
      <c r="AI226">
        <f t="shared" si="11"/>
        <v>0</v>
      </c>
      <c r="AJ226">
        <f t="shared" si="11"/>
        <v>0</v>
      </c>
    </row>
    <row r="227" spans="1:36" x14ac:dyDescent="0.2">
      <c r="A227">
        <v>225</v>
      </c>
      <c r="B227">
        <v>9.0702947845804904E-3</v>
      </c>
      <c r="C227">
        <v>0</v>
      </c>
      <c r="D227">
        <v>1.0204081632653E-2</v>
      </c>
      <c r="E227">
        <v>5.6584362139917698E-3</v>
      </c>
      <c r="F227">
        <v>1.3717421124828501E-3</v>
      </c>
      <c r="G227">
        <v>2.9149519890260601E-3</v>
      </c>
      <c r="H227">
        <v>0.68227777777777698</v>
      </c>
      <c r="I227">
        <v>2.8983333333333298E-2</v>
      </c>
      <c r="J227">
        <v>0.39123333333333299</v>
      </c>
      <c r="K227">
        <v>0</v>
      </c>
      <c r="L227">
        <v>0</v>
      </c>
      <c r="M227">
        <v>225</v>
      </c>
      <c r="N227">
        <v>2</v>
      </c>
      <c r="O227">
        <v>2</v>
      </c>
      <c r="P227">
        <v>2</v>
      </c>
      <c r="Q227">
        <v>2</v>
      </c>
      <c r="R227">
        <v>2</v>
      </c>
      <c r="S227">
        <v>2</v>
      </c>
      <c r="T227">
        <v>2</v>
      </c>
      <c r="U227">
        <v>2</v>
      </c>
      <c r="V227">
        <v>2</v>
      </c>
      <c r="W227">
        <v>2</v>
      </c>
      <c r="X227">
        <v>2</v>
      </c>
      <c r="Y227">
        <v>225</v>
      </c>
      <c r="Z227">
        <f t="shared" si="11"/>
        <v>1.8140589569160981E-2</v>
      </c>
      <c r="AA227">
        <f t="shared" si="11"/>
        <v>0</v>
      </c>
      <c r="AB227">
        <f t="shared" si="11"/>
        <v>2.0408163265305999E-2</v>
      </c>
      <c r="AC227">
        <f t="shared" si="11"/>
        <v>1.131687242798354E-2</v>
      </c>
      <c r="AD227">
        <f t="shared" si="11"/>
        <v>2.7434842249657002E-3</v>
      </c>
      <c r="AE227">
        <f t="shared" si="11"/>
        <v>5.8299039780521202E-3</v>
      </c>
      <c r="AF227">
        <f t="shared" si="11"/>
        <v>1.364555555555554</v>
      </c>
      <c r="AG227">
        <f t="shared" si="11"/>
        <v>5.7966666666666597E-2</v>
      </c>
      <c r="AH227">
        <f t="shared" si="11"/>
        <v>0.78246666666666598</v>
      </c>
      <c r="AI227">
        <f t="shared" si="11"/>
        <v>0</v>
      </c>
      <c r="AJ227">
        <f t="shared" si="11"/>
        <v>0</v>
      </c>
    </row>
    <row r="228" spans="1:36" x14ac:dyDescent="0.2">
      <c r="A228">
        <v>226</v>
      </c>
      <c r="B228">
        <v>4.6875E-2</v>
      </c>
      <c r="C228">
        <v>0</v>
      </c>
      <c r="D228">
        <v>0</v>
      </c>
      <c r="E228">
        <v>0.10546875</v>
      </c>
      <c r="F228">
        <v>1.171875E-2</v>
      </c>
      <c r="G228">
        <v>1.171875E-2</v>
      </c>
      <c r="H228">
        <v>0.40714999999999901</v>
      </c>
      <c r="I228">
        <v>2.9687499999999901E-3</v>
      </c>
      <c r="J228">
        <v>0.65616874999999897</v>
      </c>
      <c r="K228">
        <v>0</v>
      </c>
      <c r="L228">
        <v>0</v>
      </c>
      <c r="M228">
        <v>226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226</v>
      </c>
      <c r="Z228">
        <f t="shared" si="11"/>
        <v>4.6875E-2</v>
      </c>
      <c r="AA228">
        <f t="shared" si="11"/>
        <v>0</v>
      </c>
      <c r="AB228">
        <f t="shared" si="11"/>
        <v>0</v>
      </c>
      <c r="AC228">
        <f t="shared" si="11"/>
        <v>0.10546875</v>
      </c>
      <c r="AD228">
        <f t="shared" si="11"/>
        <v>1.171875E-2</v>
      </c>
      <c r="AE228">
        <f t="shared" si="11"/>
        <v>1.171875E-2</v>
      </c>
      <c r="AF228">
        <f t="shared" si="11"/>
        <v>0.40714999999999901</v>
      </c>
      <c r="AG228">
        <f t="shared" si="11"/>
        <v>2.9687499999999901E-3</v>
      </c>
      <c r="AH228">
        <f t="shared" si="11"/>
        <v>0.65616874999999897</v>
      </c>
      <c r="AI228">
        <f t="shared" si="11"/>
        <v>0</v>
      </c>
      <c r="AJ228">
        <f t="shared" si="11"/>
        <v>0</v>
      </c>
    </row>
    <row r="229" spans="1:36" x14ac:dyDescent="0.2">
      <c r="A229">
        <v>227</v>
      </c>
      <c r="B229">
        <v>0.04</v>
      </c>
      <c r="C229">
        <v>0</v>
      </c>
      <c r="D229">
        <v>0</v>
      </c>
      <c r="E229">
        <v>9.9999999999999898E-3</v>
      </c>
      <c r="F229">
        <v>3.7499999999999999E-3</v>
      </c>
      <c r="G229">
        <v>0</v>
      </c>
      <c r="H229">
        <v>1.1623599999999901</v>
      </c>
      <c r="I229">
        <v>5.1720000000000002E-2</v>
      </c>
      <c r="J229">
        <v>0.55513599999999996</v>
      </c>
      <c r="K229">
        <v>0</v>
      </c>
      <c r="L229">
        <v>2.4999999999999901E-3</v>
      </c>
      <c r="M229">
        <v>227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227</v>
      </c>
      <c r="Z229">
        <f t="shared" si="11"/>
        <v>0.04</v>
      </c>
      <c r="AA229">
        <f t="shared" si="11"/>
        <v>0</v>
      </c>
      <c r="AB229">
        <f t="shared" si="11"/>
        <v>0</v>
      </c>
      <c r="AC229">
        <f t="shared" si="11"/>
        <v>9.9999999999999898E-3</v>
      </c>
      <c r="AD229">
        <f t="shared" si="11"/>
        <v>3.7499999999999999E-3</v>
      </c>
      <c r="AE229">
        <f t="shared" si="11"/>
        <v>0</v>
      </c>
      <c r="AF229">
        <f t="shared" si="11"/>
        <v>1.1623599999999901</v>
      </c>
      <c r="AG229">
        <f t="shared" si="11"/>
        <v>5.1720000000000002E-2</v>
      </c>
      <c r="AH229">
        <f t="shared" si="11"/>
        <v>0.55513599999999996</v>
      </c>
      <c r="AI229">
        <f t="shared" si="11"/>
        <v>0</v>
      </c>
      <c r="AJ229">
        <f t="shared" si="11"/>
        <v>2.4999999999999901E-3</v>
      </c>
    </row>
    <row r="230" spans="1:36" x14ac:dyDescent="0.2">
      <c r="A230">
        <v>228</v>
      </c>
      <c r="C230">
        <v>3.08641975308641E-3</v>
      </c>
      <c r="F230">
        <v>3.08641975308641E-3</v>
      </c>
      <c r="H230">
        <v>0.115944444444444</v>
      </c>
      <c r="I230">
        <v>1.8356944444444401E-2</v>
      </c>
      <c r="J230">
        <v>0.216890277777778</v>
      </c>
      <c r="K230">
        <v>3.0864197506172801E-3</v>
      </c>
      <c r="L230">
        <v>3.0864197506172801E-3</v>
      </c>
      <c r="M230">
        <v>228</v>
      </c>
      <c r="N230">
        <v>0</v>
      </c>
      <c r="O230">
        <v>2</v>
      </c>
      <c r="P230">
        <v>0</v>
      </c>
      <c r="Q230">
        <v>0</v>
      </c>
      <c r="R230">
        <v>2</v>
      </c>
      <c r="S230">
        <v>0</v>
      </c>
      <c r="T230">
        <v>2</v>
      </c>
      <c r="U230">
        <v>2</v>
      </c>
      <c r="V230">
        <v>2</v>
      </c>
      <c r="W230">
        <v>2</v>
      </c>
      <c r="X230">
        <v>2</v>
      </c>
      <c r="Y230">
        <v>228</v>
      </c>
      <c r="Z230">
        <f t="shared" si="11"/>
        <v>0</v>
      </c>
      <c r="AA230">
        <f t="shared" si="11"/>
        <v>6.1728395061728201E-3</v>
      </c>
      <c r="AB230">
        <f t="shared" si="11"/>
        <v>0</v>
      </c>
      <c r="AC230">
        <f t="shared" si="11"/>
        <v>0</v>
      </c>
      <c r="AD230">
        <f t="shared" si="11"/>
        <v>6.1728395061728201E-3</v>
      </c>
      <c r="AE230">
        <f t="shared" si="11"/>
        <v>0</v>
      </c>
      <c r="AF230">
        <f t="shared" si="11"/>
        <v>0.23188888888888801</v>
      </c>
      <c r="AG230">
        <f t="shared" si="11"/>
        <v>3.6713888888888803E-2</v>
      </c>
      <c r="AH230">
        <f t="shared" si="11"/>
        <v>0.433780555555556</v>
      </c>
      <c r="AI230">
        <f t="shared" si="11"/>
        <v>6.1728395012345602E-3</v>
      </c>
      <c r="AJ230">
        <f t="shared" si="11"/>
        <v>6.1728395012345602E-3</v>
      </c>
    </row>
    <row r="231" spans="1:36" x14ac:dyDescent="0.2">
      <c r="A231">
        <v>229</v>
      </c>
      <c r="B231">
        <v>0</v>
      </c>
      <c r="C231">
        <v>0</v>
      </c>
      <c r="D231">
        <v>0</v>
      </c>
      <c r="E231">
        <v>2.4999999999999901E-3</v>
      </c>
      <c r="F231">
        <v>0</v>
      </c>
      <c r="G231">
        <v>2.5000000000000001E-3</v>
      </c>
      <c r="H231">
        <v>8.7912250000000096</v>
      </c>
      <c r="I231">
        <v>3.0624999999999899E-2</v>
      </c>
      <c r="J231">
        <v>2.8899999999999901E-2</v>
      </c>
      <c r="K231">
        <v>0</v>
      </c>
      <c r="L231">
        <v>2.4999999999999901E-3</v>
      </c>
      <c r="M231">
        <v>229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229</v>
      </c>
      <c r="Z231">
        <f t="shared" si="11"/>
        <v>0</v>
      </c>
      <c r="AA231">
        <f t="shared" si="11"/>
        <v>0</v>
      </c>
      <c r="AB231">
        <f t="shared" si="11"/>
        <v>0</v>
      </c>
      <c r="AC231">
        <f t="shared" si="11"/>
        <v>2.4999999999999901E-3</v>
      </c>
      <c r="AD231">
        <f t="shared" si="11"/>
        <v>0</v>
      </c>
      <c r="AE231">
        <f t="shared" si="11"/>
        <v>2.5000000000000001E-3</v>
      </c>
      <c r="AF231">
        <f t="shared" si="11"/>
        <v>8.7912250000000096</v>
      </c>
      <c r="AG231">
        <f t="shared" si="11"/>
        <v>3.0624999999999899E-2</v>
      </c>
      <c r="AH231">
        <f t="shared" si="11"/>
        <v>2.8899999999999901E-2</v>
      </c>
      <c r="AI231">
        <f t="shared" si="11"/>
        <v>0</v>
      </c>
      <c r="AJ231">
        <f t="shared" si="11"/>
        <v>2.4999999999999901E-3</v>
      </c>
    </row>
    <row r="232" spans="1:36" x14ac:dyDescent="0.2">
      <c r="A232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0.14421874999999901</v>
      </c>
      <c r="I232">
        <v>3.6899999999999898E-2</v>
      </c>
      <c r="J232">
        <v>0.134825</v>
      </c>
      <c r="K232">
        <v>0</v>
      </c>
      <c r="L232">
        <v>0</v>
      </c>
      <c r="M232">
        <v>230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230</v>
      </c>
      <c r="Z232">
        <f t="shared" si="11"/>
        <v>0</v>
      </c>
      <c r="AA232">
        <f t="shared" si="11"/>
        <v>0</v>
      </c>
      <c r="AB232">
        <f t="shared" si="11"/>
        <v>0</v>
      </c>
      <c r="AC232">
        <f t="shared" si="11"/>
        <v>0</v>
      </c>
      <c r="AD232">
        <f t="shared" si="11"/>
        <v>0</v>
      </c>
      <c r="AE232">
        <f t="shared" si="11"/>
        <v>0</v>
      </c>
      <c r="AF232">
        <f t="shared" si="11"/>
        <v>0.14421874999999901</v>
      </c>
      <c r="AG232">
        <f t="shared" si="11"/>
        <v>3.6899999999999898E-2</v>
      </c>
      <c r="AH232">
        <f t="shared" si="11"/>
        <v>0.134825</v>
      </c>
      <c r="AI232">
        <f t="shared" si="11"/>
        <v>0</v>
      </c>
      <c r="AJ232">
        <f t="shared" si="11"/>
        <v>0</v>
      </c>
    </row>
    <row r="233" spans="1:36" x14ac:dyDescent="0.2">
      <c r="A233">
        <v>231</v>
      </c>
      <c r="C233">
        <v>2.26757369614512E-3</v>
      </c>
      <c r="F233">
        <v>1.0493827160493799E-3</v>
      </c>
      <c r="H233">
        <v>0.68459444444444295</v>
      </c>
      <c r="I233">
        <v>2.0411111111111099E-2</v>
      </c>
      <c r="J233">
        <v>0.99768333333333303</v>
      </c>
      <c r="K233">
        <v>2.2675736943310598E-3</v>
      </c>
      <c r="L233">
        <v>1.1419753083950599E-2</v>
      </c>
      <c r="M233">
        <v>231</v>
      </c>
      <c r="N233">
        <v>0</v>
      </c>
      <c r="O233">
        <v>2</v>
      </c>
      <c r="P233">
        <v>0</v>
      </c>
      <c r="Q233">
        <v>0</v>
      </c>
      <c r="R233">
        <v>2</v>
      </c>
      <c r="S233">
        <v>0</v>
      </c>
      <c r="T233">
        <v>2</v>
      </c>
      <c r="U233">
        <v>2</v>
      </c>
      <c r="V233">
        <v>2</v>
      </c>
      <c r="W233">
        <v>2</v>
      </c>
      <c r="X233">
        <v>2</v>
      </c>
      <c r="Y233">
        <v>231</v>
      </c>
      <c r="Z233">
        <f t="shared" si="11"/>
        <v>0</v>
      </c>
      <c r="AA233">
        <f t="shared" si="11"/>
        <v>4.53514739229024E-3</v>
      </c>
      <c r="AB233">
        <f t="shared" si="11"/>
        <v>0</v>
      </c>
      <c r="AC233">
        <f t="shared" si="11"/>
        <v>0</v>
      </c>
      <c r="AD233">
        <f t="shared" si="11"/>
        <v>2.0987654320987598E-3</v>
      </c>
      <c r="AE233">
        <f t="shared" si="11"/>
        <v>0</v>
      </c>
      <c r="AF233">
        <f t="shared" si="11"/>
        <v>1.3691888888888859</v>
      </c>
      <c r="AG233">
        <f t="shared" si="11"/>
        <v>4.0822222222222197E-2</v>
      </c>
      <c r="AH233">
        <f t="shared" si="11"/>
        <v>1.9953666666666661</v>
      </c>
      <c r="AI233">
        <f t="shared" si="11"/>
        <v>4.5351473886621196E-3</v>
      </c>
      <c r="AJ233">
        <f t="shared" si="11"/>
        <v>2.2839506167901199E-2</v>
      </c>
    </row>
    <row r="234" spans="1:36" x14ac:dyDescent="0.2">
      <c r="A234">
        <v>232</v>
      </c>
      <c r="B234">
        <v>1.4999999999999999E-2</v>
      </c>
      <c r="C234">
        <v>0</v>
      </c>
      <c r="D234">
        <v>0</v>
      </c>
      <c r="E234">
        <v>1.1428571428571401E-2</v>
      </c>
      <c r="F234">
        <v>4.89795918367347E-3</v>
      </c>
      <c r="G234">
        <v>8.1632653061224393E-3</v>
      </c>
      <c r="H234">
        <v>0.62549600000000005</v>
      </c>
      <c r="I234">
        <v>7.1599999999999997E-3</v>
      </c>
      <c r="J234">
        <v>0.143984</v>
      </c>
      <c r="K234">
        <v>0</v>
      </c>
      <c r="L234">
        <v>0</v>
      </c>
      <c r="M234">
        <v>232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232</v>
      </c>
      <c r="Z234">
        <f t="shared" si="11"/>
        <v>1.4999999999999999E-2</v>
      </c>
      <c r="AA234">
        <f t="shared" si="11"/>
        <v>0</v>
      </c>
      <c r="AB234">
        <f t="shared" si="11"/>
        <v>0</v>
      </c>
      <c r="AC234">
        <f t="shared" si="11"/>
        <v>1.1428571428571401E-2</v>
      </c>
      <c r="AD234">
        <f t="shared" si="11"/>
        <v>4.89795918367347E-3</v>
      </c>
      <c r="AE234">
        <f t="shared" si="11"/>
        <v>8.1632653061224393E-3</v>
      </c>
      <c r="AF234">
        <f t="shared" si="11"/>
        <v>0.62549600000000005</v>
      </c>
      <c r="AG234">
        <f t="shared" si="11"/>
        <v>7.1599999999999997E-3</v>
      </c>
      <c r="AH234">
        <f t="shared" si="11"/>
        <v>0.143984</v>
      </c>
      <c r="AI234">
        <f t="shared" si="11"/>
        <v>0</v>
      </c>
      <c r="AJ234">
        <f t="shared" si="11"/>
        <v>0</v>
      </c>
    </row>
    <row r="235" spans="1:36" x14ac:dyDescent="0.2">
      <c r="A235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0.78162500000000101</v>
      </c>
      <c r="I235">
        <v>8.9999999999999998E-4</v>
      </c>
      <c r="J235">
        <v>0.228124999999999</v>
      </c>
      <c r="K235">
        <v>0</v>
      </c>
      <c r="L235">
        <v>0</v>
      </c>
      <c r="M235">
        <v>233</v>
      </c>
      <c r="N235">
        <v>2</v>
      </c>
      <c r="O235">
        <v>2</v>
      </c>
      <c r="P235">
        <v>2</v>
      </c>
      <c r="Q235">
        <v>2</v>
      </c>
      <c r="R235">
        <v>2</v>
      </c>
      <c r="S235">
        <v>2</v>
      </c>
      <c r="T235">
        <v>2</v>
      </c>
      <c r="U235">
        <v>2</v>
      </c>
      <c r="V235">
        <v>2</v>
      </c>
      <c r="W235">
        <v>2</v>
      </c>
      <c r="X235">
        <v>2</v>
      </c>
      <c r="Y235">
        <v>233</v>
      </c>
      <c r="Z235">
        <f t="shared" si="11"/>
        <v>0</v>
      </c>
      <c r="AA235">
        <f t="shared" si="11"/>
        <v>0</v>
      </c>
      <c r="AB235">
        <f t="shared" si="11"/>
        <v>0</v>
      </c>
      <c r="AC235">
        <f t="shared" si="11"/>
        <v>0</v>
      </c>
      <c r="AD235">
        <f t="shared" si="11"/>
        <v>0</v>
      </c>
      <c r="AE235">
        <f t="shared" si="11"/>
        <v>0</v>
      </c>
      <c r="AF235">
        <f t="shared" si="11"/>
        <v>1.563250000000002</v>
      </c>
      <c r="AG235">
        <f t="shared" si="11"/>
        <v>1.8E-3</v>
      </c>
      <c r="AH235">
        <f t="shared" si="11"/>
        <v>0.45624999999999799</v>
      </c>
      <c r="AI235">
        <f t="shared" si="11"/>
        <v>0</v>
      </c>
      <c r="AJ235">
        <f t="shared" si="11"/>
        <v>0</v>
      </c>
    </row>
    <row r="236" spans="1:36" x14ac:dyDescent="0.2">
      <c r="A236">
        <v>234</v>
      </c>
      <c r="C236">
        <v>0</v>
      </c>
      <c r="F236">
        <v>0</v>
      </c>
      <c r="H236">
        <v>1.0859840000000001</v>
      </c>
      <c r="I236">
        <v>3.8103999999999999E-2</v>
      </c>
      <c r="J236">
        <v>0.63301600000000002</v>
      </c>
      <c r="K236">
        <v>0</v>
      </c>
      <c r="L236">
        <v>0</v>
      </c>
      <c r="M236">
        <v>234</v>
      </c>
      <c r="N236">
        <v>0</v>
      </c>
      <c r="O236">
        <v>1</v>
      </c>
      <c r="P236">
        <v>0</v>
      </c>
      <c r="Q236">
        <v>0</v>
      </c>
      <c r="R236">
        <v>1</v>
      </c>
      <c r="S236">
        <v>0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234</v>
      </c>
      <c r="Z236">
        <f t="shared" si="11"/>
        <v>0</v>
      </c>
      <c r="AA236">
        <f t="shared" si="11"/>
        <v>0</v>
      </c>
      <c r="AB236">
        <f t="shared" si="11"/>
        <v>0</v>
      </c>
      <c r="AC236">
        <f t="shared" si="11"/>
        <v>0</v>
      </c>
      <c r="AD236">
        <f t="shared" si="11"/>
        <v>0</v>
      </c>
      <c r="AE236">
        <f t="shared" si="11"/>
        <v>0</v>
      </c>
      <c r="AF236">
        <f t="shared" si="11"/>
        <v>1.0859840000000001</v>
      </c>
      <c r="AG236">
        <f t="shared" si="11"/>
        <v>3.8103999999999999E-2</v>
      </c>
      <c r="AH236">
        <f t="shared" si="11"/>
        <v>0.63301600000000002</v>
      </c>
      <c r="AI236">
        <f t="shared" si="11"/>
        <v>0</v>
      </c>
      <c r="AJ236">
        <f t="shared" si="11"/>
        <v>0</v>
      </c>
    </row>
    <row r="237" spans="1:36" x14ac:dyDescent="0.2">
      <c r="A237">
        <v>235</v>
      </c>
      <c r="C237">
        <v>4.4444444444444401E-3</v>
      </c>
      <c r="F237">
        <v>7.4609733700642797E-3</v>
      </c>
      <c r="H237">
        <v>1.60432777777777</v>
      </c>
      <c r="I237">
        <v>2.9390277777777699E-2</v>
      </c>
      <c r="J237">
        <v>3.41955694444444</v>
      </c>
      <c r="K237">
        <v>4.4444444444444401E-3</v>
      </c>
      <c r="L237">
        <v>9.1827364536271796E-4</v>
      </c>
      <c r="M237">
        <v>235</v>
      </c>
      <c r="N237">
        <v>0</v>
      </c>
      <c r="O237">
        <v>2</v>
      </c>
      <c r="P237">
        <v>0</v>
      </c>
      <c r="Q237">
        <v>0</v>
      </c>
      <c r="R237">
        <v>2</v>
      </c>
      <c r="S237">
        <v>0</v>
      </c>
      <c r="T237">
        <v>2</v>
      </c>
      <c r="U237">
        <v>2</v>
      </c>
      <c r="V237">
        <v>2</v>
      </c>
      <c r="W237">
        <v>2</v>
      </c>
      <c r="X237">
        <v>2</v>
      </c>
      <c r="Y237">
        <v>235</v>
      </c>
      <c r="Z237">
        <f t="shared" si="11"/>
        <v>0</v>
      </c>
      <c r="AA237">
        <f t="shared" si="11"/>
        <v>8.8888888888888802E-3</v>
      </c>
      <c r="AB237">
        <f t="shared" si="11"/>
        <v>0</v>
      </c>
      <c r="AC237">
        <f t="shared" si="11"/>
        <v>0</v>
      </c>
      <c r="AD237">
        <f t="shared" si="11"/>
        <v>1.4921946740128559E-2</v>
      </c>
      <c r="AE237">
        <f t="shared" si="11"/>
        <v>0</v>
      </c>
      <c r="AF237">
        <f t="shared" si="11"/>
        <v>3.2086555555555401</v>
      </c>
      <c r="AG237">
        <f t="shared" si="11"/>
        <v>5.8780555555555399E-2</v>
      </c>
      <c r="AH237">
        <f t="shared" si="11"/>
        <v>6.8391138888888801</v>
      </c>
      <c r="AI237">
        <f t="shared" si="11"/>
        <v>8.8888888888888802E-3</v>
      </c>
      <c r="AJ237">
        <f t="shared" si="11"/>
        <v>1.8365472907254359E-3</v>
      </c>
    </row>
    <row r="238" spans="1:36" x14ac:dyDescent="0.2">
      <c r="A238">
        <v>236</v>
      </c>
      <c r="B238">
        <v>0.24</v>
      </c>
      <c r="C238">
        <v>0</v>
      </c>
      <c r="D238">
        <v>0</v>
      </c>
      <c r="E238">
        <v>0.16</v>
      </c>
      <c r="F238">
        <v>0</v>
      </c>
      <c r="G238">
        <v>0</v>
      </c>
      <c r="H238">
        <v>0.12751999999999999</v>
      </c>
      <c r="I238">
        <v>0.114256</v>
      </c>
      <c r="J238">
        <v>1.805536</v>
      </c>
      <c r="K238">
        <v>0</v>
      </c>
      <c r="L238">
        <v>0</v>
      </c>
      <c r="M238">
        <v>236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236</v>
      </c>
      <c r="Z238">
        <f t="shared" si="11"/>
        <v>0.24</v>
      </c>
      <c r="AA238">
        <f t="shared" si="11"/>
        <v>0</v>
      </c>
      <c r="AB238">
        <f t="shared" si="11"/>
        <v>0</v>
      </c>
      <c r="AC238">
        <f t="shared" si="11"/>
        <v>0.16</v>
      </c>
      <c r="AD238">
        <f t="shared" si="11"/>
        <v>0</v>
      </c>
      <c r="AE238">
        <f t="shared" si="11"/>
        <v>0</v>
      </c>
      <c r="AF238">
        <f t="shared" si="11"/>
        <v>0.12751999999999999</v>
      </c>
      <c r="AG238">
        <f t="shared" si="11"/>
        <v>0.114256</v>
      </c>
      <c r="AH238">
        <f t="shared" si="11"/>
        <v>1.805536</v>
      </c>
      <c r="AI238">
        <f t="shared" si="11"/>
        <v>0</v>
      </c>
      <c r="AJ238">
        <f t="shared" si="11"/>
        <v>0</v>
      </c>
    </row>
    <row r="239" spans="1:36" x14ac:dyDescent="0.2">
      <c r="A239">
        <v>237</v>
      </c>
      <c r="B239">
        <v>0.06</v>
      </c>
      <c r="C239">
        <v>0</v>
      </c>
      <c r="D239">
        <v>0</v>
      </c>
      <c r="E239">
        <v>9.5999999999999905E-3</v>
      </c>
      <c r="F239">
        <v>0</v>
      </c>
      <c r="G239">
        <v>9.5999999999999905E-3</v>
      </c>
      <c r="H239">
        <v>3.394784</v>
      </c>
      <c r="I239">
        <v>2.4663999999999998E-2</v>
      </c>
      <c r="J239">
        <v>0.54153600000000002</v>
      </c>
      <c r="K239">
        <v>0</v>
      </c>
      <c r="L239">
        <v>0</v>
      </c>
      <c r="M239">
        <v>237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237</v>
      </c>
      <c r="Z239">
        <f t="shared" si="11"/>
        <v>0.06</v>
      </c>
      <c r="AA239">
        <f t="shared" si="11"/>
        <v>0</v>
      </c>
      <c r="AB239">
        <f t="shared" si="11"/>
        <v>0</v>
      </c>
      <c r="AC239">
        <f t="shared" si="11"/>
        <v>9.5999999999999905E-3</v>
      </c>
      <c r="AD239">
        <f t="shared" si="11"/>
        <v>0</v>
      </c>
      <c r="AE239">
        <f t="shared" si="11"/>
        <v>9.5999999999999905E-3</v>
      </c>
      <c r="AF239">
        <f t="shared" si="11"/>
        <v>3.394784</v>
      </c>
      <c r="AG239">
        <f t="shared" si="11"/>
        <v>2.4663999999999998E-2</v>
      </c>
      <c r="AH239">
        <f t="shared" si="11"/>
        <v>0.54153600000000002</v>
      </c>
      <c r="AI239">
        <f t="shared" si="11"/>
        <v>0</v>
      </c>
      <c r="AJ239">
        <f t="shared" si="11"/>
        <v>0</v>
      </c>
    </row>
    <row r="240" spans="1:36" x14ac:dyDescent="0.2">
      <c r="A240">
        <v>238</v>
      </c>
      <c r="B240">
        <v>1.85185185185185E-2</v>
      </c>
      <c r="C240">
        <v>1.54320987654321E-3</v>
      </c>
      <c r="D240">
        <v>1.3717421124828501E-3</v>
      </c>
      <c r="E240">
        <v>3.1828703703703702E-3</v>
      </c>
      <c r="F240">
        <v>2.3148148148148099E-3</v>
      </c>
      <c r="G240">
        <v>2.3148148148148099E-3</v>
      </c>
      <c r="H240">
        <v>1.00623333333333</v>
      </c>
      <c r="I240">
        <v>6.2902777777777696E-3</v>
      </c>
      <c r="J240">
        <v>1.65448333333333</v>
      </c>
      <c r="K240">
        <v>2.9149519884430698E-3</v>
      </c>
      <c r="L240">
        <v>7.71604937654321E-4</v>
      </c>
      <c r="M240">
        <v>238</v>
      </c>
      <c r="N240">
        <v>2</v>
      </c>
      <c r="O240">
        <v>2</v>
      </c>
      <c r="P240">
        <v>2</v>
      </c>
      <c r="Q240">
        <v>2</v>
      </c>
      <c r="R240">
        <v>2</v>
      </c>
      <c r="S240">
        <v>2</v>
      </c>
      <c r="T240">
        <v>2</v>
      </c>
      <c r="U240">
        <v>2</v>
      </c>
      <c r="V240">
        <v>2</v>
      </c>
      <c r="W240">
        <v>2</v>
      </c>
      <c r="X240">
        <v>2</v>
      </c>
      <c r="Y240">
        <v>238</v>
      </c>
      <c r="Z240">
        <f t="shared" si="11"/>
        <v>3.7037037037037E-2</v>
      </c>
      <c r="AA240">
        <f t="shared" si="11"/>
        <v>3.08641975308642E-3</v>
      </c>
      <c r="AB240">
        <f t="shared" si="11"/>
        <v>2.7434842249657002E-3</v>
      </c>
      <c r="AC240">
        <f t="shared" si="11"/>
        <v>6.3657407407407404E-3</v>
      </c>
      <c r="AD240">
        <f t="shared" si="11"/>
        <v>4.6296296296296198E-3</v>
      </c>
      <c r="AE240">
        <f t="shared" si="11"/>
        <v>4.6296296296296198E-3</v>
      </c>
      <c r="AF240">
        <f t="shared" si="11"/>
        <v>2.01246666666666</v>
      </c>
      <c r="AG240">
        <f t="shared" si="11"/>
        <v>1.2580555555555539E-2</v>
      </c>
      <c r="AH240">
        <f t="shared" si="11"/>
        <v>3.30896666666666</v>
      </c>
      <c r="AI240">
        <f t="shared" si="11"/>
        <v>5.8299039768861397E-3</v>
      </c>
      <c r="AJ240">
        <f t="shared" si="11"/>
        <v>1.543209875308642E-3</v>
      </c>
    </row>
    <row r="241" spans="1:36" x14ac:dyDescent="0.2">
      <c r="A241">
        <v>239</v>
      </c>
      <c r="B241">
        <v>0</v>
      </c>
      <c r="C241">
        <v>0</v>
      </c>
      <c r="D241">
        <v>2.0833333333333301E-2</v>
      </c>
      <c r="E241">
        <v>0</v>
      </c>
      <c r="F241">
        <v>0</v>
      </c>
      <c r="G241">
        <v>2.0833333333333301E-2</v>
      </c>
      <c r="H241">
        <v>0.207018749999999</v>
      </c>
      <c r="I241">
        <v>7.41875E-3</v>
      </c>
      <c r="J241">
        <v>0.42411874999999999</v>
      </c>
      <c r="K241">
        <v>2.0833333329166599E-2</v>
      </c>
      <c r="L241">
        <v>2.0833333329166599E-2</v>
      </c>
      <c r="M241">
        <v>239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239</v>
      </c>
      <c r="Z241">
        <f t="shared" si="11"/>
        <v>0</v>
      </c>
      <c r="AA241">
        <f t="shared" si="11"/>
        <v>0</v>
      </c>
      <c r="AB241">
        <f t="shared" si="11"/>
        <v>2.0833333333333301E-2</v>
      </c>
      <c r="AC241">
        <f t="shared" si="11"/>
        <v>0</v>
      </c>
      <c r="AD241">
        <f t="shared" si="11"/>
        <v>0</v>
      </c>
      <c r="AE241">
        <f t="shared" si="11"/>
        <v>2.0833333333333301E-2</v>
      </c>
      <c r="AF241">
        <f t="shared" si="11"/>
        <v>0.207018749999999</v>
      </c>
      <c r="AG241">
        <f t="shared" si="11"/>
        <v>7.41875E-3</v>
      </c>
      <c r="AH241">
        <f t="shared" si="11"/>
        <v>0.42411874999999999</v>
      </c>
      <c r="AI241">
        <f t="shared" si="11"/>
        <v>2.0833333329166599E-2</v>
      </c>
      <c r="AJ241">
        <f t="shared" si="11"/>
        <v>2.0833333329166599E-2</v>
      </c>
    </row>
    <row r="242" spans="1:36" x14ac:dyDescent="0.2">
      <c r="A242">
        <v>240</v>
      </c>
      <c r="C242">
        <v>2.2222222222222201E-3</v>
      </c>
      <c r="F242" s="1">
        <v>1.23259516440783E-32</v>
      </c>
      <c r="H242">
        <v>2.3498000000000001</v>
      </c>
      <c r="I242">
        <v>5.5622222222222198E-2</v>
      </c>
      <c r="J242">
        <v>2.7858666666666601</v>
      </c>
      <c r="K242">
        <v>2.2222222222222201E-3</v>
      </c>
      <c r="L242" s="1">
        <v>1.23259516440783E-32</v>
      </c>
      <c r="M242">
        <v>240</v>
      </c>
      <c r="N242">
        <v>0</v>
      </c>
      <c r="O242">
        <v>1</v>
      </c>
      <c r="P242">
        <v>0</v>
      </c>
      <c r="Q242">
        <v>0</v>
      </c>
      <c r="R242">
        <v>1</v>
      </c>
      <c r="S242">
        <v>0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240</v>
      </c>
      <c r="Z242">
        <f t="shared" si="11"/>
        <v>0</v>
      </c>
      <c r="AA242">
        <f t="shared" si="11"/>
        <v>2.2222222222222201E-3</v>
      </c>
      <c r="AB242">
        <f t="shared" si="11"/>
        <v>0</v>
      </c>
      <c r="AC242">
        <f t="shared" si="11"/>
        <v>0</v>
      </c>
      <c r="AD242">
        <f t="shared" si="11"/>
        <v>1.23259516440783E-32</v>
      </c>
      <c r="AE242">
        <f t="shared" si="11"/>
        <v>0</v>
      </c>
      <c r="AF242">
        <f t="shared" si="11"/>
        <v>2.3498000000000001</v>
      </c>
      <c r="AG242">
        <f t="shared" si="11"/>
        <v>5.5622222222222198E-2</v>
      </c>
      <c r="AH242">
        <f t="shared" si="11"/>
        <v>2.7858666666666601</v>
      </c>
      <c r="AI242">
        <f t="shared" si="11"/>
        <v>2.2222222222222201E-3</v>
      </c>
      <c r="AJ242">
        <f t="shared" si="11"/>
        <v>1.23259516440783E-32</v>
      </c>
    </row>
    <row r="243" spans="1:36" x14ac:dyDescent="0.2">
      <c r="A243">
        <v>241</v>
      </c>
      <c r="B243">
        <v>1.4756944444444401E-2</v>
      </c>
      <c r="C243">
        <v>0</v>
      </c>
      <c r="D243">
        <v>0</v>
      </c>
      <c r="E243">
        <v>4.9382716049382699E-2</v>
      </c>
      <c r="F243">
        <v>0</v>
      </c>
      <c r="G243">
        <v>1.38888888888888E-2</v>
      </c>
      <c r="H243">
        <v>0.12944583333333301</v>
      </c>
      <c r="I243">
        <v>4.02458333333333E-2</v>
      </c>
      <c r="J243">
        <v>0.45006111111111102</v>
      </c>
      <c r="K243">
        <v>0</v>
      </c>
      <c r="L243">
        <v>0</v>
      </c>
      <c r="M243">
        <v>241</v>
      </c>
      <c r="N243">
        <v>2</v>
      </c>
      <c r="O243">
        <v>2</v>
      </c>
      <c r="P243">
        <v>2</v>
      </c>
      <c r="Q243">
        <v>2</v>
      </c>
      <c r="R243">
        <v>2</v>
      </c>
      <c r="S243">
        <v>2</v>
      </c>
      <c r="T243">
        <v>2</v>
      </c>
      <c r="U243">
        <v>2</v>
      </c>
      <c r="V243">
        <v>2</v>
      </c>
      <c r="W243">
        <v>2</v>
      </c>
      <c r="X243">
        <v>2</v>
      </c>
      <c r="Y243">
        <v>241</v>
      </c>
      <c r="Z243">
        <f t="shared" si="11"/>
        <v>2.9513888888888801E-2</v>
      </c>
      <c r="AA243">
        <f t="shared" si="11"/>
        <v>0</v>
      </c>
      <c r="AB243">
        <f t="shared" si="11"/>
        <v>0</v>
      </c>
      <c r="AC243">
        <f t="shared" si="11"/>
        <v>9.8765432098765399E-2</v>
      </c>
      <c r="AD243">
        <f t="shared" si="11"/>
        <v>0</v>
      </c>
      <c r="AE243">
        <f t="shared" si="11"/>
        <v>2.7777777777777599E-2</v>
      </c>
      <c r="AF243">
        <f t="shared" si="11"/>
        <v>0.25889166666666602</v>
      </c>
      <c r="AG243">
        <f t="shared" si="11"/>
        <v>8.04916666666666E-2</v>
      </c>
      <c r="AH243">
        <f t="shared" si="11"/>
        <v>0.90012222222222205</v>
      </c>
      <c r="AI243">
        <f t="shared" si="11"/>
        <v>0</v>
      </c>
      <c r="AJ243">
        <f t="shared" si="11"/>
        <v>0</v>
      </c>
    </row>
    <row r="244" spans="1:36" x14ac:dyDescent="0.2">
      <c r="A244">
        <v>242</v>
      </c>
      <c r="B244">
        <v>0.04</v>
      </c>
      <c r="C244">
        <v>0</v>
      </c>
      <c r="D244">
        <v>0</v>
      </c>
      <c r="E244">
        <v>9.9999999999999898E-3</v>
      </c>
      <c r="F244">
        <v>0</v>
      </c>
      <c r="G244">
        <v>2.4999999999999901E-3</v>
      </c>
      <c r="H244">
        <v>2.3306559999999998</v>
      </c>
      <c r="I244">
        <v>3.6496000000000001E-2</v>
      </c>
      <c r="J244">
        <v>0.32013599999999898</v>
      </c>
      <c r="K244">
        <v>0</v>
      </c>
      <c r="L244">
        <v>3.7499999999999999E-3</v>
      </c>
      <c r="M244">
        <v>242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242</v>
      </c>
      <c r="Z244">
        <f t="shared" si="11"/>
        <v>0.04</v>
      </c>
      <c r="AA244">
        <f t="shared" si="11"/>
        <v>0</v>
      </c>
      <c r="AB244">
        <f t="shared" si="11"/>
        <v>0</v>
      </c>
      <c r="AC244">
        <f t="shared" si="11"/>
        <v>9.9999999999999898E-3</v>
      </c>
      <c r="AD244">
        <f t="shared" si="11"/>
        <v>0</v>
      </c>
      <c r="AE244">
        <f t="shared" si="11"/>
        <v>2.4999999999999901E-3</v>
      </c>
      <c r="AF244">
        <f t="shared" si="11"/>
        <v>2.3306559999999998</v>
      </c>
      <c r="AG244">
        <f t="shared" si="11"/>
        <v>3.6496000000000001E-2</v>
      </c>
      <c r="AH244">
        <f t="shared" si="11"/>
        <v>0.32013599999999898</v>
      </c>
      <c r="AI244">
        <f t="shared" si="11"/>
        <v>0</v>
      </c>
      <c r="AJ244">
        <f t="shared" si="11"/>
        <v>3.7499999999999999E-3</v>
      </c>
    </row>
    <row r="245" spans="1:36" x14ac:dyDescent="0.2">
      <c r="A245">
        <v>243</v>
      </c>
      <c r="B245">
        <v>0</v>
      </c>
      <c r="C245">
        <v>0</v>
      </c>
      <c r="D245">
        <v>0</v>
      </c>
      <c r="E245">
        <v>3.4722222222222199E-3</v>
      </c>
      <c r="F245">
        <v>0</v>
      </c>
      <c r="G245">
        <v>0</v>
      </c>
      <c r="H245">
        <v>0.92006666666666903</v>
      </c>
      <c r="I245">
        <v>3.3755555555555497E-2</v>
      </c>
      <c r="J245">
        <v>1.55555555555558E-2</v>
      </c>
      <c r="K245">
        <v>0</v>
      </c>
      <c r="L245">
        <v>0</v>
      </c>
      <c r="M245">
        <v>243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243</v>
      </c>
      <c r="Z245">
        <f t="shared" ref="Z245:AJ308" si="12">N245*B245</f>
        <v>0</v>
      </c>
      <c r="AA245">
        <f t="shared" si="12"/>
        <v>0</v>
      </c>
      <c r="AB245">
        <f t="shared" si="12"/>
        <v>0</v>
      </c>
      <c r="AC245">
        <f t="shared" si="12"/>
        <v>3.4722222222222199E-3</v>
      </c>
      <c r="AD245">
        <f t="shared" si="12"/>
        <v>0</v>
      </c>
      <c r="AE245">
        <f t="shared" si="12"/>
        <v>0</v>
      </c>
      <c r="AF245">
        <f t="shared" si="12"/>
        <v>0.92006666666666903</v>
      </c>
      <c r="AG245">
        <f t="shared" si="12"/>
        <v>3.3755555555555497E-2</v>
      </c>
      <c r="AH245">
        <f t="shared" si="12"/>
        <v>1.55555555555558E-2</v>
      </c>
      <c r="AI245">
        <f t="shared" si="12"/>
        <v>0</v>
      </c>
      <c r="AJ245">
        <f t="shared" si="12"/>
        <v>0</v>
      </c>
    </row>
    <row r="246" spans="1:36" x14ac:dyDescent="0.2">
      <c r="A246">
        <v>244</v>
      </c>
      <c r="B246">
        <v>0</v>
      </c>
      <c r="C246">
        <v>0</v>
      </c>
      <c r="D246">
        <v>0</v>
      </c>
      <c r="E246">
        <v>1.38888888888888E-2</v>
      </c>
      <c r="F246">
        <v>0</v>
      </c>
      <c r="G246">
        <v>6.9444444444444501E-3</v>
      </c>
      <c r="H246">
        <v>0.28326874999999702</v>
      </c>
      <c r="I246">
        <v>3.8318749999999999E-2</v>
      </c>
      <c r="J246">
        <v>0.19272499999999901</v>
      </c>
      <c r="K246">
        <v>0</v>
      </c>
      <c r="L246">
        <v>6.9444444388888898E-3</v>
      </c>
      <c r="M246">
        <v>244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244</v>
      </c>
      <c r="Z246">
        <f t="shared" si="12"/>
        <v>0</v>
      </c>
      <c r="AA246">
        <f t="shared" si="12"/>
        <v>0</v>
      </c>
      <c r="AB246">
        <f t="shared" si="12"/>
        <v>0</v>
      </c>
      <c r="AC246">
        <f t="shared" si="12"/>
        <v>1.38888888888888E-2</v>
      </c>
      <c r="AD246">
        <f t="shared" si="12"/>
        <v>0</v>
      </c>
      <c r="AE246">
        <f t="shared" si="12"/>
        <v>6.9444444444444501E-3</v>
      </c>
      <c r="AF246">
        <f t="shared" si="12"/>
        <v>0.28326874999999702</v>
      </c>
      <c r="AG246">
        <f t="shared" si="12"/>
        <v>3.8318749999999999E-2</v>
      </c>
      <c r="AH246">
        <f t="shared" si="12"/>
        <v>0.19272499999999901</v>
      </c>
      <c r="AI246">
        <f t="shared" si="12"/>
        <v>0</v>
      </c>
      <c r="AJ246">
        <f t="shared" si="12"/>
        <v>6.9444444388888898E-3</v>
      </c>
    </row>
    <row r="247" spans="1:36" x14ac:dyDescent="0.2">
      <c r="A247">
        <v>245</v>
      </c>
      <c r="B247">
        <v>1.5625E-2</v>
      </c>
      <c r="C247">
        <v>0</v>
      </c>
      <c r="D247">
        <v>0</v>
      </c>
      <c r="E247">
        <v>0.02</v>
      </c>
      <c r="F247">
        <v>0</v>
      </c>
      <c r="G247">
        <v>0</v>
      </c>
      <c r="H247">
        <v>0.20652499999999999</v>
      </c>
      <c r="I247">
        <v>5.9187500000000004E-3</v>
      </c>
      <c r="J247">
        <v>0.72805000000000097</v>
      </c>
      <c r="K247">
        <v>0</v>
      </c>
      <c r="L247">
        <v>0</v>
      </c>
      <c r="M247">
        <v>245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245</v>
      </c>
      <c r="Z247">
        <f t="shared" si="12"/>
        <v>1.5625E-2</v>
      </c>
      <c r="AA247">
        <f t="shared" si="12"/>
        <v>0</v>
      </c>
      <c r="AB247">
        <f t="shared" si="12"/>
        <v>0</v>
      </c>
      <c r="AC247">
        <f t="shared" si="12"/>
        <v>0.02</v>
      </c>
      <c r="AD247">
        <f t="shared" si="12"/>
        <v>0</v>
      </c>
      <c r="AE247">
        <f t="shared" si="12"/>
        <v>0</v>
      </c>
      <c r="AF247">
        <f t="shared" si="12"/>
        <v>0.20652499999999999</v>
      </c>
      <c r="AG247">
        <f t="shared" si="12"/>
        <v>5.9187500000000004E-3</v>
      </c>
      <c r="AH247">
        <f t="shared" si="12"/>
        <v>0.72805000000000097</v>
      </c>
      <c r="AI247">
        <f t="shared" si="12"/>
        <v>0</v>
      </c>
      <c r="AJ247">
        <f t="shared" si="12"/>
        <v>0</v>
      </c>
    </row>
    <row r="248" spans="1:36" x14ac:dyDescent="0.2">
      <c r="A248">
        <v>246</v>
      </c>
      <c r="C248">
        <v>0</v>
      </c>
      <c r="F248">
        <v>0</v>
      </c>
      <c r="H248">
        <v>0.32011249999999902</v>
      </c>
      <c r="I248">
        <v>1.2125E-3</v>
      </c>
      <c r="J248">
        <v>0.21462499999999901</v>
      </c>
      <c r="K248">
        <v>1.38888888861111E-2</v>
      </c>
      <c r="L248">
        <v>1.38888888861111E-2</v>
      </c>
      <c r="M248">
        <v>246</v>
      </c>
      <c r="N248">
        <v>0</v>
      </c>
      <c r="O248">
        <v>2</v>
      </c>
      <c r="P248">
        <v>0</v>
      </c>
      <c r="Q248">
        <v>0</v>
      </c>
      <c r="R248">
        <v>2</v>
      </c>
      <c r="S248">
        <v>0</v>
      </c>
      <c r="T248">
        <v>2</v>
      </c>
      <c r="U248">
        <v>2</v>
      </c>
      <c r="V248">
        <v>2</v>
      </c>
      <c r="W248">
        <v>2</v>
      </c>
      <c r="X248">
        <v>2</v>
      </c>
      <c r="Y248">
        <v>246</v>
      </c>
      <c r="Z248">
        <f t="shared" si="12"/>
        <v>0</v>
      </c>
      <c r="AA248">
        <f t="shared" si="12"/>
        <v>0</v>
      </c>
      <c r="AB248">
        <f t="shared" si="12"/>
        <v>0</v>
      </c>
      <c r="AC248">
        <f t="shared" si="12"/>
        <v>0</v>
      </c>
      <c r="AD248">
        <f t="shared" si="12"/>
        <v>0</v>
      </c>
      <c r="AE248">
        <f t="shared" si="12"/>
        <v>0</v>
      </c>
      <c r="AF248">
        <f t="shared" si="12"/>
        <v>0.64022499999999805</v>
      </c>
      <c r="AG248">
        <f t="shared" si="12"/>
        <v>2.4250000000000001E-3</v>
      </c>
      <c r="AH248">
        <f t="shared" si="12"/>
        <v>0.42924999999999802</v>
      </c>
      <c r="AI248">
        <f t="shared" si="12"/>
        <v>2.7777777772222199E-2</v>
      </c>
      <c r="AJ248">
        <f t="shared" si="12"/>
        <v>2.7777777772222199E-2</v>
      </c>
    </row>
    <row r="249" spans="1:36" x14ac:dyDescent="0.2">
      <c r="A249">
        <v>247</v>
      </c>
      <c r="B249">
        <v>0.16</v>
      </c>
      <c r="C249">
        <v>0</v>
      </c>
      <c r="D249">
        <v>0</v>
      </c>
      <c r="E249">
        <v>0.06</v>
      </c>
      <c r="F249">
        <v>0</v>
      </c>
      <c r="G249">
        <v>0</v>
      </c>
      <c r="H249">
        <v>1.893904</v>
      </c>
      <c r="I249">
        <v>3.9879999999999999E-2</v>
      </c>
      <c r="J249">
        <v>0.33046399999999998</v>
      </c>
      <c r="K249">
        <v>0</v>
      </c>
      <c r="L249">
        <v>0</v>
      </c>
      <c r="M249">
        <v>247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247</v>
      </c>
      <c r="Z249">
        <f t="shared" si="12"/>
        <v>0.16</v>
      </c>
      <c r="AA249">
        <f t="shared" si="12"/>
        <v>0</v>
      </c>
      <c r="AB249">
        <f t="shared" si="12"/>
        <v>0</v>
      </c>
      <c r="AC249">
        <f t="shared" si="12"/>
        <v>0.06</v>
      </c>
      <c r="AD249">
        <f t="shared" si="12"/>
        <v>0</v>
      </c>
      <c r="AE249">
        <f t="shared" si="12"/>
        <v>0</v>
      </c>
      <c r="AF249">
        <f t="shared" si="12"/>
        <v>1.893904</v>
      </c>
      <c r="AG249">
        <f t="shared" si="12"/>
        <v>3.9879999999999999E-2</v>
      </c>
      <c r="AH249">
        <f t="shared" si="12"/>
        <v>0.33046399999999998</v>
      </c>
      <c r="AI249">
        <f t="shared" si="12"/>
        <v>0</v>
      </c>
      <c r="AJ249">
        <f t="shared" si="12"/>
        <v>0</v>
      </c>
    </row>
    <row r="250" spans="1:36" x14ac:dyDescent="0.2">
      <c r="A250">
        <v>248</v>
      </c>
      <c r="B250">
        <v>2.0833333333333301E-2</v>
      </c>
      <c r="C250">
        <v>0</v>
      </c>
      <c r="D250">
        <v>0</v>
      </c>
      <c r="E250">
        <v>1.171875E-2</v>
      </c>
      <c r="F250">
        <v>0</v>
      </c>
      <c r="G250">
        <v>1.171875E-2</v>
      </c>
      <c r="H250">
        <v>0.88874999999999804</v>
      </c>
      <c r="I250">
        <v>7.0250000000000007E-2</v>
      </c>
      <c r="J250">
        <v>0.15396874999999899</v>
      </c>
      <c r="K250">
        <v>0</v>
      </c>
      <c r="L250">
        <v>0</v>
      </c>
      <c r="M250">
        <v>248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248</v>
      </c>
      <c r="Z250">
        <f t="shared" si="12"/>
        <v>2.0833333333333301E-2</v>
      </c>
      <c r="AA250">
        <f t="shared" si="12"/>
        <v>0</v>
      </c>
      <c r="AB250">
        <f t="shared" si="12"/>
        <v>0</v>
      </c>
      <c r="AC250">
        <f t="shared" si="12"/>
        <v>1.171875E-2</v>
      </c>
      <c r="AD250">
        <f t="shared" si="12"/>
        <v>0</v>
      </c>
      <c r="AE250">
        <f t="shared" si="12"/>
        <v>1.171875E-2</v>
      </c>
      <c r="AF250">
        <f t="shared" si="12"/>
        <v>0.88874999999999804</v>
      </c>
      <c r="AG250">
        <f t="shared" si="12"/>
        <v>7.0250000000000007E-2</v>
      </c>
      <c r="AH250">
        <f t="shared" si="12"/>
        <v>0.15396874999999899</v>
      </c>
      <c r="AI250">
        <f t="shared" si="12"/>
        <v>0</v>
      </c>
      <c r="AJ250">
        <f t="shared" si="12"/>
        <v>0</v>
      </c>
    </row>
    <row r="251" spans="1:36" x14ac:dyDescent="0.2">
      <c r="A251">
        <v>249</v>
      </c>
      <c r="B251">
        <v>6.25E-2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0.45736874999999999</v>
      </c>
      <c r="I251">
        <v>4.4818749999999997E-2</v>
      </c>
      <c r="J251">
        <v>0.16561875000000001</v>
      </c>
      <c r="K251">
        <v>0</v>
      </c>
      <c r="L251">
        <v>0</v>
      </c>
      <c r="M251">
        <v>249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249</v>
      </c>
      <c r="Z251">
        <f t="shared" si="12"/>
        <v>6.25E-2</v>
      </c>
      <c r="AA251">
        <f t="shared" si="12"/>
        <v>0</v>
      </c>
      <c r="AB251">
        <f t="shared" si="12"/>
        <v>0</v>
      </c>
      <c r="AC251">
        <f t="shared" si="12"/>
        <v>0</v>
      </c>
      <c r="AD251">
        <f t="shared" si="12"/>
        <v>0</v>
      </c>
      <c r="AE251">
        <f t="shared" si="12"/>
        <v>0</v>
      </c>
      <c r="AF251">
        <f t="shared" si="12"/>
        <v>0.45736874999999999</v>
      </c>
      <c r="AG251">
        <f t="shared" si="12"/>
        <v>4.4818749999999997E-2</v>
      </c>
      <c r="AH251">
        <f t="shared" si="12"/>
        <v>0.16561875000000001</v>
      </c>
      <c r="AI251">
        <f t="shared" si="12"/>
        <v>0</v>
      </c>
      <c r="AJ251">
        <f t="shared" si="12"/>
        <v>0</v>
      </c>
    </row>
    <row r="252" spans="1:36" x14ac:dyDescent="0.2">
      <c r="A252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1.32421875</v>
      </c>
      <c r="I252">
        <v>4.5249999999999999E-2</v>
      </c>
      <c r="J252">
        <v>2.9103187500000001</v>
      </c>
      <c r="K252">
        <v>4.6875E-2</v>
      </c>
      <c r="L252">
        <v>4.6875E-2</v>
      </c>
      <c r="M252">
        <v>250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250</v>
      </c>
      <c r="Z252">
        <f t="shared" si="12"/>
        <v>0</v>
      </c>
      <c r="AA252">
        <f t="shared" si="12"/>
        <v>0</v>
      </c>
      <c r="AB252">
        <f t="shared" si="12"/>
        <v>0</v>
      </c>
      <c r="AC252">
        <f t="shared" si="12"/>
        <v>0</v>
      </c>
      <c r="AD252">
        <f t="shared" si="12"/>
        <v>0</v>
      </c>
      <c r="AE252">
        <f t="shared" si="12"/>
        <v>0</v>
      </c>
      <c r="AF252">
        <f t="shared" si="12"/>
        <v>1.32421875</v>
      </c>
      <c r="AG252">
        <f t="shared" si="12"/>
        <v>4.5249999999999999E-2</v>
      </c>
      <c r="AH252">
        <f t="shared" si="12"/>
        <v>2.9103187500000001</v>
      </c>
      <c r="AI252">
        <f t="shared" si="12"/>
        <v>4.6875E-2</v>
      </c>
      <c r="AJ252">
        <f t="shared" si="12"/>
        <v>4.6875E-2</v>
      </c>
    </row>
    <row r="253" spans="1:36" x14ac:dyDescent="0.2">
      <c r="A253">
        <v>251</v>
      </c>
      <c r="B253">
        <v>7.4999999999999902E-3</v>
      </c>
      <c r="C253">
        <v>0</v>
      </c>
      <c r="D253">
        <v>0</v>
      </c>
      <c r="E253">
        <v>2.3148148148148099E-3</v>
      </c>
      <c r="F253">
        <v>2.3148148148148099E-3</v>
      </c>
      <c r="G253">
        <v>0</v>
      </c>
      <c r="H253">
        <v>0.22701874999999899</v>
      </c>
      <c r="I253">
        <v>4.6124999999999999E-2</v>
      </c>
      <c r="J253">
        <v>0.1174</v>
      </c>
      <c r="K253">
        <v>0</v>
      </c>
      <c r="L253">
        <v>0</v>
      </c>
      <c r="M253">
        <v>251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251</v>
      </c>
      <c r="Z253">
        <f t="shared" si="12"/>
        <v>7.4999999999999902E-3</v>
      </c>
      <c r="AA253">
        <f t="shared" si="12"/>
        <v>0</v>
      </c>
      <c r="AB253">
        <f t="shared" si="12"/>
        <v>0</v>
      </c>
      <c r="AC253">
        <f t="shared" si="12"/>
        <v>2.3148148148148099E-3</v>
      </c>
      <c r="AD253">
        <f t="shared" si="12"/>
        <v>2.3148148148148099E-3</v>
      </c>
      <c r="AE253">
        <f t="shared" si="12"/>
        <v>0</v>
      </c>
      <c r="AF253">
        <f t="shared" si="12"/>
        <v>0.22701874999999899</v>
      </c>
      <c r="AG253">
        <f t="shared" si="12"/>
        <v>4.6124999999999999E-2</v>
      </c>
      <c r="AH253">
        <f t="shared" si="12"/>
        <v>0.1174</v>
      </c>
      <c r="AI253">
        <f t="shared" si="12"/>
        <v>0</v>
      </c>
      <c r="AJ253">
        <f t="shared" si="12"/>
        <v>0</v>
      </c>
    </row>
    <row r="254" spans="1:36" x14ac:dyDescent="0.2">
      <c r="A254">
        <v>252</v>
      </c>
      <c r="B254">
        <v>0</v>
      </c>
      <c r="C254">
        <v>0.125</v>
      </c>
      <c r="D254">
        <v>0</v>
      </c>
      <c r="E254">
        <v>0</v>
      </c>
      <c r="F254">
        <v>0</v>
      </c>
      <c r="G254">
        <v>0.125</v>
      </c>
      <c r="H254">
        <v>6.9624999999999895E-2</v>
      </c>
      <c r="I254">
        <v>1.55125E-2</v>
      </c>
      <c r="J254">
        <v>9.3124999999999902E-2</v>
      </c>
      <c r="K254">
        <v>0.125</v>
      </c>
      <c r="L254">
        <v>0.25</v>
      </c>
      <c r="M254">
        <v>252</v>
      </c>
      <c r="N254">
        <v>2</v>
      </c>
      <c r="O254">
        <v>2</v>
      </c>
      <c r="P254">
        <v>2</v>
      </c>
      <c r="Q254">
        <v>2</v>
      </c>
      <c r="R254">
        <v>2</v>
      </c>
      <c r="S254">
        <v>2</v>
      </c>
      <c r="T254">
        <v>2</v>
      </c>
      <c r="U254">
        <v>2</v>
      </c>
      <c r="V254">
        <v>2</v>
      </c>
      <c r="W254">
        <v>2</v>
      </c>
      <c r="X254">
        <v>2</v>
      </c>
      <c r="Y254">
        <v>252</v>
      </c>
      <c r="Z254">
        <f t="shared" si="12"/>
        <v>0</v>
      </c>
      <c r="AA254">
        <f t="shared" si="12"/>
        <v>0.25</v>
      </c>
      <c r="AB254">
        <f t="shared" si="12"/>
        <v>0</v>
      </c>
      <c r="AC254">
        <f t="shared" si="12"/>
        <v>0</v>
      </c>
      <c r="AD254">
        <f t="shared" si="12"/>
        <v>0</v>
      </c>
      <c r="AE254">
        <f t="shared" si="12"/>
        <v>0.25</v>
      </c>
      <c r="AF254">
        <f t="shared" si="12"/>
        <v>0.13924999999999979</v>
      </c>
      <c r="AG254">
        <f t="shared" si="12"/>
        <v>3.1025E-2</v>
      </c>
      <c r="AH254">
        <f t="shared" si="12"/>
        <v>0.1862499999999998</v>
      </c>
      <c r="AI254">
        <f t="shared" si="12"/>
        <v>0.25</v>
      </c>
      <c r="AJ254">
        <f t="shared" si="12"/>
        <v>0.5</v>
      </c>
    </row>
    <row r="255" spans="1:36" x14ac:dyDescent="0.2">
      <c r="A255">
        <v>253</v>
      </c>
      <c r="B255">
        <v>1.23456790123456E-2</v>
      </c>
      <c r="C255">
        <v>0</v>
      </c>
      <c r="D255">
        <v>0</v>
      </c>
      <c r="E255">
        <v>2.77777777777777E-2</v>
      </c>
      <c r="F255">
        <v>3.125E-2</v>
      </c>
      <c r="G255">
        <v>0</v>
      </c>
      <c r="H255">
        <v>0.353011111111111</v>
      </c>
      <c r="I255">
        <v>4.4633333333333303E-2</v>
      </c>
      <c r="J255">
        <v>0.34009027777777801</v>
      </c>
      <c r="K255">
        <v>2.62345678959876E-2</v>
      </c>
      <c r="L255">
        <v>0</v>
      </c>
      <c r="M255">
        <v>253</v>
      </c>
      <c r="N255">
        <v>2</v>
      </c>
      <c r="O255">
        <v>2</v>
      </c>
      <c r="P255">
        <v>2</v>
      </c>
      <c r="Q255">
        <v>2</v>
      </c>
      <c r="R255">
        <v>2</v>
      </c>
      <c r="S255">
        <v>2</v>
      </c>
      <c r="T255">
        <v>2</v>
      </c>
      <c r="U255">
        <v>2</v>
      </c>
      <c r="V255">
        <v>2</v>
      </c>
      <c r="W255">
        <v>2</v>
      </c>
      <c r="X255">
        <v>2</v>
      </c>
      <c r="Y255">
        <v>253</v>
      </c>
      <c r="Z255">
        <f t="shared" si="12"/>
        <v>2.4691358024691201E-2</v>
      </c>
      <c r="AA255">
        <f t="shared" si="12"/>
        <v>0</v>
      </c>
      <c r="AB255">
        <f t="shared" si="12"/>
        <v>0</v>
      </c>
      <c r="AC255">
        <f t="shared" si="12"/>
        <v>5.55555555555554E-2</v>
      </c>
      <c r="AD255">
        <f t="shared" si="12"/>
        <v>6.25E-2</v>
      </c>
      <c r="AE255">
        <f t="shared" si="12"/>
        <v>0</v>
      </c>
      <c r="AF255">
        <f t="shared" si="12"/>
        <v>0.706022222222222</v>
      </c>
      <c r="AG255">
        <f t="shared" si="12"/>
        <v>8.9266666666666605E-2</v>
      </c>
      <c r="AH255">
        <f t="shared" si="12"/>
        <v>0.68018055555555601</v>
      </c>
      <c r="AI255">
        <f t="shared" si="12"/>
        <v>5.2469135791975201E-2</v>
      </c>
      <c r="AJ255">
        <f t="shared" si="12"/>
        <v>0</v>
      </c>
    </row>
    <row r="256" spans="1:36" x14ac:dyDescent="0.2">
      <c r="A256">
        <v>254</v>
      </c>
      <c r="B256">
        <v>5.90277777777777E-2</v>
      </c>
      <c r="C256">
        <v>0</v>
      </c>
      <c r="D256">
        <v>0</v>
      </c>
      <c r="E256">
        <v>2.6234567901234501E-2</v>
      </c>
      <c r="F256">
        <v>0</v>
      </c>
      <c r="G256">
        <v>1.23456790123456E-2</v>
      </c>
      <c r="H256">
        <v>0.37772361111111102</v>
      </c>
      <c r="I256">
        <v>2.1090277777777701E-2</v>
      </c>
      <c r="J256">
        <v>0.161456944444444</v>
      </c>
      <c r="K256">
        <v>0</v>
      </c>
      <c r="L256">
        <v>0</v>
      </c>
      <c r="M256">
        <v>254</v>
      </c>
      <c r="N256">
        <v>2</v>
      </c>
      <c r="O256">
        <v>2</v>
      </c>
      <c r="P256">
        <v>2</v>
      </c>
      <c r="Q256">
        <v>2</v>
      </c>
      <c r="R256">
        <v>2</v>
      </c>
      <c r="S256">
        <v>2</v>
      </c>
      <c r="T256">
        <v>2</v>
      </c>
      <c r="U256">
        <v>2</v>
      </c>
      <c r="V256">
        <v>2</v>
      </c>
      <c r="W256">
        <v>2</v>
      </c>
      <c r="X256">
        <v>2</v>
      </c>
      <c r="Y256">
        <v>254</v>
      </c>
      <c r="Z256">
        <f t="shared" si="12"/>
        <v>0.1180555555555554</v>
      </c>
      <c r="AA256">
        <f t="shared" si="12"/>
        <v>0</v>
      </c>
      <c r="AB256">
        <f t="shared" si="12"/>
        <v>0</v>
      </c>
      <c r="AC256">
        <f t="shared" si="12"/>
        <v>5.2469135802469001E-2</v>
      </c>
      <c r="AD256">
        <f t="shared" si="12"/>
        <v>0</v>
      </c>
      <c r="AE256">
        <f t="shared" si="12"/>
        <v>2.4691358024691201E-2</v>
      </c>
      <c r="AF256">
        <f t="shared" si="12"/>
        <v>0.75544722222222205</v>
      </c>
      <c r="AG256">
        <f t="shared" si="12"/>
        <v>4.2180555555555402E-2</v>
      </c>
      <c r="AH256">
        <f t="shared" si="12"/>
        <v>0.322913888888888</v>
      </c>
      <c r="AI256">
        <f t="shared" si="12"/>
        <v>0</v>
      </c>
      <c r="AJ256">
        <f t="shared" si="12"/>
        <v>0</v>
      </c>
    </row>
    <row r="257" spans="1:36" x14ac:dyDescent="0.2">
      <c r="A257">
        <v>255</v>
      </c>
      <c r="B257">
        <v>0</v>
      </c>
      <c r="C257">
        <v>0</v>
      </c>
      <c r="D257">
        <v>6.25E-2</v>
      </c>
      <c r="E257">
        <v>4.6875E-2</v>
      </c>
      <c r="F257">
        <v>0</v>
      </c>
      <c r="G257">
        <v>4.6875E-2</v>
      </c>
      <c r="H257">
        <v>0.22172500000000001</v>
      </c>
      <c r="I257">
        <v>2.4018749999999998E-2</v>
      </c>
      <c r="J257">
        <v>1.56774999999999</v>
      </c>
      <c r="K257">
        <v>0</v>
      </c>
      <c r="L257">
        <v>0</v>
      </c>
      <c r="M257">
        <v>255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255</v>
      </c>
      <c r="Z257">
        <f t="shared" si="12"/>
        <v>0</v>
      </c>
      <c r="AA257">
        <f t="shared" si="12"/>
        <v>0</v>
      </c>
      <c r="AB257">
        <f t="shared" si="12"/>
        <v>6.25E-2</v>
      </c>
      <c r="AC257">
        <f t="shared" si="12"/>
        <v>4.6875E-2</v>
      </c>
      <c r="AD257">
        <f t="shared" si="12"/>
        <v>0</v>
      </c>
      <c r="AE257">
        <f t="shared" si="12"/>
        <v>4.6875E-2</v>
      </c>
      <c r="AF257">
        <f t="shared" si="12"/>
        <v>0.22172500000000001</v>
      </c>
      <c r="AG257">
        <f t="shared" si="12"/>
        <v>2.4018749999999998E-2</v>
      </c>
      <c r="AH257">
        <f t="shared" si="12"/>
        <v>1.56774999999999</v>
      </c>
      <c r="AI257">
        <f t="shared" si="12"/>
        <v>0</v>
      </c>
      <c r="AJ257">
        <f t="shared" si="12"/>
        <v>0</v>
      </c>
    </row>
    <row r="258" spans="1:36" x14ac:dyDescent="0.2">
      <c r="A258">
        <v>256</v>
      </c>
      <c r="M258">
        <v>256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256</v>
      </c>
      <c r="Z258">
        <f t="shared" si="12"/>
        <v>0</v>
      </c>
      <c r="AA258">
        <f t="shared" si="12"/>
        <v>0</v>
      </c>
      <c r="AB258">
        <f t="shared" si="12"/>
        <v>0</v>
      </c>
      <c r="AC258">
        <f t="shared" si="12"/>
        <v>0</v>
      </c>
      <c r="AD258">
        <f t="shared" si="12"/>
        <v>0</v>
      </c>
      <c r="AE258">
        <f t="shared" si="12"/>
        <v>0</v>
      </c>
      <c r="AF258">
        <f t="shared" si="12"/>
        <v>0</v>
      </c>
      <c r="AG258">
        <f t="shared" si="12"/>
        <v>0</v>
      </c>
      <c r="AH258">
        <f t="shared" si="12"/>
        <v>0</v>
      </c>
      <c r="AI258">
        <f t="shared" si="12"/>
        <v>0</v>
      </c>
      <c r="AJ258">
        <f t="shared" si="12"/>
        <v>0</v>
      </c>
    </row>
    <row r="259" spans="1:36" x14ac:dyDescent="0.2">
      <c r="A259">
        <v>257</v>
      </c>
      <c r="B259">
        <v>7.6388888888888895E-2</v>
      </c>
      <c r="C259">
        <v>0</v>
      </c>
      <c r="D259">
        <v>0</v>
      </c>
      <c r="E259">
        <v>3.4438775510204002E-2</v>
      </c>
      <c r="F259">
        <v>0</v>
      </c>
      <c r="G259">
        <v>1.0204081632653E-2</v>
      </c>
      <c r="H259">
        <v>1.2094499999999999</v>
      </c>
      <c r="I259">
        <v>0.13406874999999999</v>
      </c>
      <c r="J259">
        <v>0.73131875000000102</v>
      </c>
      <c r="K259">
        <v>0</v>
      </c>
      <c r="L259">
        <v>1.4030612244387701E-2</v>
      </c>
      <c r="M259">
        <v>257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257</v>
      </c>
      <c r="Z259">
        <f t="shared" si="12"/>
        <v>7.6388888888888895E-2</v>
      </c>
      <c r="AA259">
        <f t="shared" si="12"/>
        <v>0</v>
      </c>
      <c r="AB259">
        <f t="shared" si="12"/>
        <v>0</v>
      </c>
      <c r="AC259">
        <f t="shared" si="12"/>
        <v>3.4438775510204002E-2</v>
      </c>
      <c r="AD259">
        <f t="shared" si="12"/>
        <v>0</v>
      </c>
      <c r="AE259">
        <f t="shared" si="12"/>
        <v>1.0204081632653E-2</v>
      </c>
      <c r="AF259">
        <f t="shared" si="12"/>
        <v>1.2094499999999999</v>
      </c>
      <c r="AG259">
        <f t="shared" si="12"/>
        <v>0.13406874999999999</v>
      </c>
      <c r="AH259">
        <f t="shared" si="12"/>
        <v>0.73131875000000102</v>
      </c>
      <c r="AI259">
        <f t="shared" si="12"/>
        <v>0</v>
      </c>
      <c r="AJ259">
        <f t="shared" si="12"/>
        <v>1.4030612244387701E-2</v>
      </c>
    </row>
    <row r="260" spans="1:36" x14ac:dyDescent="0.2">
      <c r="A260">
        <v>258</v>
      </c>
      <c r="B260">
        <v>0.09</v>
      </c>
      <c r="C260">
        <v>0</v>
      </c>
      <c r="D260">
        <v>0</v>
      </c>
      <c r="E260">
        <v>0.01</v>
      </c>
      <c r="F260">
        <v>0</v>
      </c>
      <c r="G260">
        <v>0.04</v>
      </c>
      <c r="H260">
        <v>2.1024999999999898</v>
      </c>
      <c r="I260">
        <v>2.8899999999999999E-2</v>
      </c>
      <c r="J260">
        <v>1.7688999999999899</v>
      </c>
      <c r="K260">
        <v>9.9999999999999898E-3</v>
      </c>
      <c r="L260">
        <v>0.04</v>
      </c>
      <c r="M260">
        <v>258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258</v>
      </c>
      <c r="Z260">
        <f t="shared" si="12"/>
        <v>0.09</v>
      </c>
      <c r="AA260">
        <f t="shared" si="12"/>
        <v>0</v>
      </c>
      <c r="AB260">
        <f t="shared" si="12"/>
        <v>0</v>
      </c>
      <c r="AC260">
        <f t="shared" si="12"/>
        <v>0.01</v>
      </c>
      <c r="AD260">
        <f t="shared" si="12"/>
        <v>0</v>
      </c>
      <c r="AE260">
        <f t="shared" si="12"/>
        <v>0.04</v>
      </c>
      <c r="AF260">
        <f t="shared" si="12"/>
        <v>2.1024999999999898</v>
      </c>
      <c r="AG260">
        <f t="shared" si="12"/>
        <v>2.8899999999999999E-2</v>
      </c>
      <c r="AH260">
        <f t="shared" si="12"/>
        <v>1.7688999999999899</v>
      </c>
      <c r="AI260">
        <f t="shared" si="12"/>
        <v>9.9999999999999898E-3</v>
      </c>
      <c r="AJ260">
        <f t="shared" si="12"/>
        <v>0.04</v>
      </c>
    </row>
    <row r="261" spans="1:36" x14ac:dyDescent="0.2">
      <c r="B261">
        <f>AVERAGE(B2:B260)</f>
        <v>2.7227634480871624E-2</v>
      </c>
      <c r="C261">
        <f t="shared" ref="C261:L261" si="13">AVERAGE(C2:C260)</f>
        <v>8.0461549231953429E-3</v>
      </c>
      <c r="D261">
        <f t="shared" si="13"/>
        <v>1.1583797873013958E-2</v>
      </c>
      <c r="E261">
        <f t="shared" si="13"/>
        <v>1.721572712515828E-2</v>
      </c>
      <c r="F261">
        <f t="shared" si="13"/>
        <v>6.0499994599733506E-3</v>
      </c>
      <c r="G261">
        <f t="shared" si="13"/>
        <v>9.5438313830230707E-3</v>
      </c>
      <c r="H261">
        <f t="shared" si="13"/>
        <v>1.6932946604691788</v>
      </c>
      <c r="I261">
        <f t="shared" si="13"/>
        <v>5.6711453023680747E-2</v>
      </c>
      <c r="J261">
        <f t="shared" si="13"/>
        <v>1.4455645447977443</v>
      </c>
      <c r="K261">
        <f t="shared" si="13"/>
        <v>8.6881775010685218E-3</v>
      </c>
      <c r="L261">
        <f t="shared" si="13"/>
        <v>7.8872688863641585E-3</v>
      </c>
      <c r="N261">
        <f>SUM(N2:N260)</f>
        <v>542</v>
      </c>
      <c r="O261">
        <f t="shared" ref="O261:X261" si="14">SUM(O2:O260)</f>
        <v>603</v>
      </c>
      <c r="P261">
        <f t="shared" si="14"/>
        <v>542</v>
      </c>
      <c r="Q261">
        <f t="shared" si="14"/>
        <v>526</v>
      </c>
      <c r="R261">
        <f t="shared" si="14"/>
        <v>637</v>
      </c>
      <c r="S261">
        <f t="shared" si="14"/>
        <v>542</v>
      </c>
      <c r="T261">
        <f t="shared" si="14"/>
        <v>637</v>
      </c>
      <c r="U261">
        <f t="shared" si="14"/>
        <v>637</v>
      </c>
      <c r="V261">
        <f t="shared" si="14"/>
        <v>637</v>
      </c>
      <c r="W261">
        <f t="shared" si="14"/>
        <v>647</v>
      </c>
      <c r="X261">
        <f t="shared" si="14"/>
        <v>647</v>
      </c>
      <c r="Z261">
        <f>SUM(Z2:Z260)/N261</f>
        <v>2.2327927517548994E-2</v>
      </c>
      <c r="AA261">
        <f t="shared" ref="AA261:AJ261" si="15">SUM(AA2:AA260)/O261</f>
        <v>8.2480805297823062E-3</v>
      </c>
      <c r="AB261">
        <f t="shared" si="15"/>
        <v>1.1876942045991077E-2</v>
      </c>
      <c r="AC261">
        <f t="shared" si="15"/>
        <v>1.5538747400120359E-2</v>
      </c>
      <c r="AD261">
        <f t="shared" si="15"/>
        <v>6.2983453352064896E-3</v>
      </c>
      <c r="AE261">
        <f t="shared" si="15"/>
        <v>9.0674229540782369E-3</v>
      </c>
      <c r="AF261">
        <f t="shared" si="15"/>
        <v>1.8959283791644834</v>
      </c>
      <c r="AG261">
        <f t="shared" si="15"/>
        <v>5.7872169849991266E-2</v>
      </c>
      <c r="AH261">
        <f t="shared" si="15"/>
        <v>1.5372407205651462</v>
      </c>
      <c r="AI261">
        <f t="shared" si="15"/>
        <v>8.6314239313434148E-3</v>
      </c>
      <c r="AJ261">
        <f t="shared" si="15"/>
        <v>7.5485371578148169E-3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spearman_corrs</vt:lpstr>
      <vt:lpstr>variances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Saxon</dc:creator>
  <cp:lastModifiedBy>Michael Saxon</cp:lastModifiedBy>
  <dcterms:created xsi:type="dcterms:W3CDTF">2023-11-26T05:50:27Z</dcterms:created>
  <dcterms:modified xsi:type="dcterms:W3CDTF">2023-11-26T21:07:25Z</dcterms:modified>
</cp:coreProperties>
</file>