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Аркуш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<sst xmlns="http://schemas.openxmlformats.org/spreadsheetml/2006/main" count="305" uniqueCount="156">
  <si>
    <t xml:space="preserve">Date </t>
  </si>
  <si>
    <t xml:space="preserve">Sentence</t>
  </si>
  <si>
    <t xml:space="preserve">Violent</t>
  </si>
  <si>
    <t xml:space="preserve">Description</t>
  </si>
  <si>
    <t xml:space="preserve">Example</t>
  </si>
  <si>
    <t xml:space="preserve">24. 01. 1925.</t>
  </si>
  <si>
    <t xml:space="preserve">Ker sicer nas boste prisilili, da bomo posegli s svoje rezervne višine, toda ne v volilni boj. ampak v vaša ušesa ter vam jih navili.</t>
  </si>
  <si>
    <t xml:space="preserve">Threat against other political parties</t>
  </si>
  <si>
    <t xml:space="preserve">27. 06.1925.</t>
  </si>
  <si>
    <t xml:space="preserve">Zmožna je prenašati rane in najtežje žrtve, kakor majka Jugovičev; zmožna pa je zadajati sovragom tudi udarce Miloša Obilića.</t>
  </si>
  <si>
    <t xml:space="preserve">Implied violence or violent methods</t>
  </si>
  <si>
    <t xml:space="preserve">28. 03. 1925.</t>
  </si>
  <si>
    <t xml:space="preserve">Takrat pa bratje, naj bo ta prapor, ki ga sedaj svečano razvijam, prvi, da nas povede tja preko provizorne meje, kjer nas čakajo stotisoči bratov v robstvu, na bistro Sočo, tako nam Bog pomogao!</t>
  </si>
  <si>
    <t xml:space="preserve">Attacking another country</t>
  </si>
  <si>
    <t xml:space="preserve">18. 07. 1925.</t>
  </si>
  <si>
    <t xml:space="preserve">Zavedajo pa nad se vsa pisana družba plemenskih Šovinistov in izkušenih korupclonistov, ki mislijo sedai pretvoriti državo v objekt svojih strankarskih polzkusov in sebičnega izkoriščanja, da Orjuna ni krenila zbog vseh Še tako neprehodnih ovir niti za las od svoje poti, temveč da Je in da bo I v bodoče brezobzirno rušila vse ovire, pa najsi jih potem tvori še tako komplicirano in neverjetno sestavljena formula slučajnega režima.</t>
  </si>
  <si>
    <t xml:space="preserve">25. 07. 1925.</t>
  </si>
  <si>
    <t xml:space="preserve">Zavedajo pa naj se tudi njeni sovražniki, da ie v onem vsem nerazumljivem molku strnila svoje vrste v neprebojni falango in da danes mirno pričakuje napada.</t>
  </si>
  <si>
    <t xml:space="preserve">05. 12. 1925.</t>
  </si>
  <si>
    <t xml:space="preserve">Vplival bom po svoji moči na organizacije, da se poprimejo z največjo vnemo dela v četniški sekciji, da gredo od brata do brata, od srca do srca, da vžgejo v njem duha zavednosti in borbenosti. </t>
  </si>
  <si>
    <t xml:space="preserve">Dobro pa treba prevdariti, kdaj bo nastopil trenutek, ki bo spravil to silo v pogon.</t>
  </si>
  <si>
    <t xml:space="preserve">12. 12. 1925.</t>
  </si>
  <si>
    <t xml:space="preserve">Plamen, ki je zagorel v srcih neodrešenih In zvijačno odtrganih koroških Slovencev bo mogoče udušiti samo s krvjo ali pa z gospodarskim minom našega življa.</t>
  </si>
  <si>
    <t xml:space="preserve">21. 11. 1925.</t>
  </si>
  <si>
    <t xml:space="preserve">Ves svet vam bo samo hvaležen, ko bo dvignila kama jugoslovenskega četnika črno karnevalsko masko sedanje službene Italije in za vedno razorožila črno pošast fašizma ki sireže vedno boli in bolj po obstoju svetovnega miru. </t>
  </si>
  <si>
    <t xml:space="preserve">Princip naš bodi: odkrit in viteški boj s poštenimi sredstvi, ki morajo služiti vedno samo naciji i ideji!</t>
  </si>
  <si>
    <t xml:space="preserve">19. 09. 1925.</t>
  </si>
  <si>
    <t xml:space="preserve">Pobijati se ne bomo pustili od nikogar in tudi ne od miljencev režima, bomo videli kdo bo »gor plačal«.</t>
  </si>
  <si>
    <t xml:space="preserve">10. 10. 1925.</t>
  </si>
  <si>
    <t xml:space="preserve">Verujemo ca onim, ki so že bili na mestu in ki bodo v času potrebe zopet prav gotovo na svojem mestu, da s svojo krvjo zacementirajo za večno mejnike naše prave po božjih in človeških pravicah potegnjene meje. </t>
  </si>
  <si>
    <t xml:space="preserve">Kri padlih za svobodo Korotaisa klice do neba na osveto, ali si pripravljen jo izvesti?</t>
  </si>
  <si>
    <t xml:space="preserve">Srečni v svobodi, ne pozabite stotisočev Vaših bratov, ki v sužnjih, okovih ječe!</t>
  </si>
  <si>
    <t xml:space="preserve">07. 02. 1925.</t>
  </si>
  <si>
    <t xml:space="preserve">Padla so prva, druga in tretja vrata, branilci so pri tej borbi razbili nekoliko šip, sicer pa ni bilo večjih nesreč — in stali smo pred glavno silo vodstva celokupnega slovenskega ljudstva.</t>
  </si>
  <si>
    <t xml:space="preserve">Boj, ki smo ga začeli, pa bomo vodili dalje: Za Nacijo — do Pobede!</t>
  </si>
  <si>
    <t xml:space="preserve">19. 03. 1925.</t>
  </si>
  <si>
    <t xml:space="preserve">Cas ni več daleč, ko bodo po našem Primorju pokale bombe naših četnikov in se tresle hlače fašistovsklm junakom.</t>
  </si>
  <si>
    <t xml:space="preserve">11. 07. 1925.</t>
  </si>
  <si>
    <t xml:space="preserve">Vlade in režimi se spreminjajo, Orjuna pa bo vedno odločno zastopala interese zasužnjenih bratov do dne ko bodo stali naši mejniki tam, kjer so jih postaval in potrdili s svojo krvjo naši pradedje in očetje.</t>
  </si>
  <si>
    <t xml:space="preserve">09. 05. 1925.</t>
  </si>
  <si>
    <t xml:space="preserve">Kajti orjunaški prapori, ki se dvigajo izza strmih pobočij Karavank in ki nosijo imena nam tako svetih krajev, sedežev naših vojvod in zibelke našega rodu, bodo kmalu vihrali na Gospcsveti in na ledenih Turah, kjer bo s krvjo izprana tegoba, ki jim danes mrači njih slavnostno lice.</t>
  </si>
  <si>
    <t xml:space="preserve">Ve pa naj že danes sivi gosp. vojnih trum, da ga bodo pričakovali pri Gospesveti mladi, v boju že prekaljeni bataljoni Orjune in njeni poveličani prapori, pod kojimi bo rešila Orjuna za vedno Koroški problem in oprala sramoto izza leta 1918.</t>
  </si>
  <si>
    <t xml:space="preserve">Ne plašimo se je tudi danes, ko smo razvili prapor nam vsem drage Orjune Celje, pod kojim bode nadaljevala svojo zmagovito pot ne samo preko barikad onih, ki mislijo rušiti našo državo od znotraj, nego tudi preko onih provizornih meja na Javorniku in Karavankah, za katerimi trpi in umira kri naše krvi, ki danes gleda edino le še v Vas bratje svoj spas in odrešenje.</t>
  </si>
  <si>
    <t xml:space="preserve">Kakor naj bo ta prapor našim sovražnikom in zatiralcem glasnik smrti ‘in pogina, tako pa naj bo našemu zaslepljenemu narodu znamenje sprave, bratstva in ljubezni.  </t>
  </si>
  <si>
    <t xml:space="preserve">12. 09. 1925.</t>
  </si>
  <si>
    <t xml:space="preserve">Napetost, ki fe navzlic vsem zagotovilom miru In reda, danes v narodu večja, kakor še kdaj doslej, se mora likvidirati edino ie samo v blagor države iu nacije.</t>
  </si>
  <si>
    <t xml:space="preserve">03. 09. 1925.</t>
  </si>
  <si>
    <t xml:space="preserve">Pripraviti vse, da bo to jutro čimpreje napočilo, je naloga nas vseh, ki čuvamo na jugoslovenski mrtvi straži; posebno pa še nas Orjunašev. </t>
  </si>
  <si>
    <t xml:space="preserve">Pokazati moramo, da geslo »za nacijo«, ki ga nosimo na svojih praporih ni samo prazno geslo, nego živa z dejanji in krvjo, na vse pripravljenih Orjunašev, potrjena Resnica.</t>
  </si>
  <si>
    <t xml:space="preserve">V slučaju, da ta apel ne bo nič zalegel, bomo nastupili naspram njim tude z Vso našo prakso, ako se bo izkazala potreba po njei. </t>
  </si>
  <si>
    <t xml:space="preserve">21. 02. 1925.</t>
  </si>
  <si>
    <t xml:space="preserve">Kajti Orjuna ima že tudi navzlic vsei svoji naravnost nepopisni potrpežljivosti in neizmernemu samozatajevanju že tudi dovolj vseh teh »kulturnih bojnih sredstev SLS«, ki bodo naletele prav kmalu na tako energično protiorožje, da bo to zaprlo glas i najbolj zgovornemu »Slovenčevcu«</t>
  </si>
  <si>
    <t xml:space="preserve">06. 05. 1925.</t>
  </si>
  <si>
    <t xml:space="preserve">Z vztrajnim delom in odločnim napadom pa smo razbili vič vse naklepe sovražnikov.</t>
  </si>
  <si>
    <t xml:space="preserve">14. 02. 1925.</t>
  </si>
  <si>
    <t xml:space="preserve">O tem si moramo biti vsi Orjunaši na jasnem danes boli kakor kdaj prej in moramo ravno radi tega s še večjo vztrajnostjo graditi dalje svoje barikade, s katerih bomo nekoč, ko pride čas razvili svoje zmagovite prapore.</t>
  </si>
  <si>
    <t xml:space="preserve">12. 11. 1925.</t>
  </si>
  <si>
    <t xml:space="preserve">Gnev, ki nam ie doslej kipel zadržan ob vseh neštetih trenutkih po drobovju, naj prepoji vse naše mišljenje in dejanje, ki mora imeti samo en cilj: Pripraviti se tem eljito na končni obračun s fašistovskimi hordami, ki m orajo izprevideti da ie še nad italijanskim b ogom sila, ki ga bo položila med staro šaro, kamor spadajo komedijantski diktatorji, tirani in uzorpatorji, ki danes vladajo narodu velikih komedijantov pa slabih mišic.</t>
  </si>
  <si>
    <t xml:space="preserve">Sekira, ki smo to okalili v plamenih gneva in Vaše bolesti, se že dviga nad snopom, ki nosi Rimljanov nevrednih potomcev bandero.</t>
  </si>
  <si>
    <t xml:space="preserve">24. 12. 1925.</t>
  </si>
  <si>
    <t xml:space="preserve">Do tedaj pa: Dvignite svoje glave, glejte, približuje se Vaše odrešenje!</t>
  </si>
  <si>
    <t xml:space="preserve">Vsem onim pa, ki jim ie dovoli tega početja kličemo — združite se v enotno organizacijo, ki bo znala najti sredstva in načine, s katerimi bo mogoče ukloniti tudi vratove pritepenih Zidov in priseljenih tujerodcev, ki so jim blagi Slovenci prizanesli ob prevratu, namesto da bi jih poslali tja, kamor edino spadajo.</t>
  </si>
  <si>
    <t xml:space="preserve">Zbrisal ga bo, kakor besen orkan z zemlje, takoi v prvih borbah!</t>
  </si>
  <si>
    <t xml:space="preserve">25. 04. 1925.</t>
  </si>
  <si>
    <t xml:space="preserve">Na vseh treh stoje kot vedno čuječe zveste straže naše Orjune, ki samo čakajo hipa, ko bodo planile kakor orkan in ponesle svoje bojne prapore preko, na Zilo zeleno, Dravo deročo in Gospo sveto vso tužno.</t>
  </si>
  <si>
    <t xml:space="preserve">In oni tam preko dobro vedo, da je danes Orjuna edina, ki se še spominja svojih zasužnjenih bratov in danes bolj kakor še kdaj doslej upirajo z vseh meja oči na nas, da pričnemo s svojim svetim poslanstvom preko Karavank in preko Snežnika.</t>
  </si>
  <si>
    <t xml:space="preserve">Vodi pa naj Vas tudi ta prapor preko Snežnika do Soče in od tu v zmagoslavne naše domove, kjer bo tedaj zmagala v vsej Veliki Jugoslaviji naša Ideja.</t>
  </si>
  <si>
    <t xml:space="preserve">Orjuna ne bo dopustila, da se začeto delo našega osvobojenja ustavi, marveč hoče, da vzraste iz prelite mučeniške krvi jugoslovenskih nacionalistov silna, enotna, moralno prerojena in gospodarsko osvobojena Nacija.</t>
  </si>
  <si>
    <t xml:space="preserve">Kako dolgo še hočete, da Vam izbijamo iz glav preteklost in ubijamo razumevanje sedanjosti! </t>
  </si>
  <si>
    <t xml:space="preserve">28. 11. 1925.</t>
  </si>
  <si>
    <t xml:space="preserve">Organizirane akcijske čete, uporabljati za akcije, ki bodo naciji in državi v dobro in ponos ter v izpolnitev velikih nad, katere stavi danes nanje ves pošteni svet!</t>
  </si>
  <si>
    <t xml:space="preserve">13. 02. 1926.</t>
  </si>
  <si>
    <t xml:space="preserve">Ako ne pojde z lepa, bo potreba po seči po radikalnejših sredstvih, ki morajo za vedno onemogočiti v tej zemlji karijero raznim političnim šarlatanom in prononsiranim in orda umobolnim ali gotovo nevarnim slepcem.</t>
  </si>
  <si>
    <t xml:space="preserve">To pa ie njena nujna in življenjska naloga in zato le treba povzročitelje te sedanje nemoči Jugoslavije odstraniti!</t>
  </si>
  <si>
    <t xml:space="preserve">Smo klic in glas novega pokolenja. ki bo kot zdravnik-kirurg brez odlašanja in usmiljenja amputiral vse bolestne izpuščale na narodnem telesu.</t>
  </si>
  <si>
    <t xml:space="preserve">Nadaljevali bomo našo redukcijo dobrih iin pošenih od zlih vse do dne,  ko bomo izvojevali novo, boljšo, večjo in mogočnejšo Jugoslavijo.</t>
  </si>
  <si>
    <t xml:space="preserve">04. 11. 1926.</t>
  </si>
  <si>
    <t xml:space="preserve">Kier na tisoče Orjunašev vsako uro oropoveduie pripravljanje na končni veliki obračun proti oni Italiji ki ie državo kaimakčalanskih iunakov toliko ponižala, da ip razgnala naicatrioličneišo organizacijo.</t>
  </si>
  <si>
    <t xml:space="preserve">18. 09. 1926.</t>
  </si>
  <si>
    <t xml:space="preserve">Gorje pa onemu, ki nas bo prišil da prekujemo pruge v bajenete, dleta, s katerimi pretvaramo kamen in les misel, v bodala in snovi, s katerimi danes požiahtnujemo naša polja v eksploziva bomb in granat!</t>
  </si>
  <si>
    <t xml:space="preserve">13. 11. 1926.</t>
  </si>
  <si>
    <t xml:space="preserve">Mi nacionalisti to bomo podprli z vsemi našimi silami kakor vsakogar, ki bo šel z nami, da vzpostavimo Narodu in Državi ono dostoianstvo in sooštovanie ki iima pristolata.</t>
  </si>
  <si>
    <t xml:space="preserve">Orjuna je razpuščena ali ostali so še vedno Ortunaši, ki danes boli kakor kdai doslei budno čuvajo nad interesi zemlie tn in onstran začasnih meh kietr ca ni mesta, kamor bi no prodrlo orjunaško oko!</t>
  </si>
  <si>
    <t xml:space="preserve">24. 07. 1926.</t>
  </si>
  <si>
    <t xml:space="preserve">Niti en Italijan ne sme prestopiti v tej zemlji koraka za katerega bi ne vedel pazljivi jugoslovenski nacionalist, ki mora gospodi z zapada dokazati s tem, da je popolnoma upravičen njihov strah pred Orjuno in da ne zahtevajo zaman razpusta te njim tako nevarne organizacije.</t>
  </si>
  <si>
    <t xml:space="preserve">Čuvarji meja, na stražo proti vsem in vsakomur, ki hoče izrabiti sedanji nesrečni položaj naše zemlje in naroda za svoje mračne namene in izrabljati lahkovernost onih, ki so sicer prvi poklicani čuvati na mrtvi straži zapadne meje!</t>
  </si>
  <si>
    <t xml:space="preserve">Naj tovariši iz teh krajev vedo, da niso sami in ne bodo sami, niti nas ne smejo poklicati, ker vemo pridemo sami.</t>
  </si>
  <si>
    <t xml:space="preserve">Mislim, da ne demonstriramo ali vodimo politike, ker ko smo v uniformi, imamo samo ledena politika - politika državne in narodne enotnosti ter varovanja našega edinega naroda.</t>
  </si>
  <si>
    <t xml:space="preserve">24. 04. 1926.</t>
  </si>
  <si>
    <t xml:space="preserve">Enotna fronta jugoslovenskih nacionalistov, pošteniakov in borcev je ustvarjena, nije več sile ki bi tej vojski zamogla postaviti na njenem pohodil zapreke preko kojih bi ne mogla prodreti do konačnega in popolnega uveljavlema njenih velikih ciljev.</t>
  </si>
  <si>
    <t xml:space="preserve">08. 05. 1926.</t>
  </si>
  <si>
    <t xml:space="preserve">Orjuna vas svari pred nadaljevanjem teh eksperimentov, ker s tem izzivate k boju.</t>
  </si>
  <si>
    <t xml:space="preserve">27. 02. 1926. </t>
  </si>
  <si>
    <t xml:space="preserve">Ker smo kot avantgarda nacije in izvršitelji oporok stotisočev padlih najboljših sinov naroda, dolžni z vsemi svojimi silami skrbeti za to, da se bo narodu trpinov in siromakov nudil v tei zemhi oni položaj, ki gre gospodarjem in državnemu narodu!</t>
  </si>
  <si>
    <t xml:space="preserve">Orjuna sprejema historično vloga organiziranja akcije proti zlu pokretov, ki uničuieio narodne temelje in rušilo pridobitve nacije stečeno s tolikimi neprecenljivimi žrtvami. </t>
  </si>
  <si>
    <t xml:space="preserve">28. 08. 1926. </t>
  </si>
  <si>
    <t xml:space="preserve">Slovenskim Sokolom na Jesenicah P a bodi s strani Orjune sporočeno, da so izvršene že vse potrebne mere da bodo postavljeni nieni zvesti čuvarh i u tej dosedai še na zaposedeni postojankl, kier se bomo lahko kmalu srečali in pogledali iz oči v oči.</t>
  </si>
  <si>
    <t xml:space="preserve">Hrvatskim Sokolom tudi sporočamo. da pri eventuelnem ponovnem prestopu meje njihove republike vzamejo s se boj knjigo o lepem vedenju ker im bomo prisiljeni sicer držati Orjunaši kako temeljito lekcijo n vedenju gostov v tulih hišah.</t>
  </si>
  <si>
    <t xml:space="preserve">Orjuna! Tvoja prva naloga bodi razmakniti meje ozkih obzorij, ki se končavaio za Slovence doslei pri Sotli in že tostran Karavank.</t>
  </si>
  <si>
    <t xml:space="preserve">Orjuna mora zmagati in ti brat Marko glej da nas kmalu pozoveš v zbor za največje naše delo!</t>
  </si>
  <si>
    <t xml:space="preserve">05. 01. 1926.</t>
  </si>
  <si>
    <t xml:space="preserve">Borba je pred nami in kri za nami, kri ki nas le zvezala na življenje i smrt.</t>
  </si>
  <si>
    <t xml:space="preserve">02. 01. 1926.</t>
  </si>
  <si>
    <t xml:space="preserve">Ogenj, ki je grozil uničiti njeno stavbo, je samo prekalil jeklene vezi in požgal glive zajedalke in izžgal rjo n a njeni silni in ponosni stavbi. </t>
  </si>
  <si>
    <t xml:space="preserve">Čim večja bo sila pritiska proti njej, tem močnejši bo njen odpor, Orjuna doslej v boju in delu še nikdar ni podlegla!</t>
  </si>
  <si>
    <t xml:space="preserve">30. 10. 1926. </t>
  </si>
  <si>
    <t xml:space="preserve">Naj ga ne bo med nami, ki je prisegel 1. novembra 1924 zvestobo do groba pokojnim junakom , da bi klonil in se dal oplašiti od onih, ki v srcu še vedno trepetajo pred obračunom , kateri mora priti!</t>
  </si>
  <si>
    <t xml:space="preserve">Božje kladivo mora udariti, danes ali jutri. prej ali slej... Kar je krivo bo ravnom in pokončano bo kar iezjo!</t>
  </si>
  <si>
    <t xml:space="preserve">14. 08. 1926.</t>
  </si>
  <si>
    <t xml:space="preserve">Orjuna v tem trenutku prva dviga svoje barke v poziv za v boi proti tei lažnjivi demokraciji z njenim sifilističnim neboglencem točasnega pokvarjenega parlamentarizma.</t>
  </si>
  <si>
    <t xml:space="preserve">Morejo ga pa povesti na pot rešitve dostojne njegovega junaštva in žrtev samo novi ljudje!</t>
  </si>
  <si>
    <t xml:space="preserve">Orjunaška vojska raste in bo rasla čimbolj, čimbolj bo narodu vzeto to kar zahteva!</t>
  </si>
  <si>
    <t xml:space="preserve">Tisoč in tisoč se morajo dvigniti in strniti v neoremadiivo vojsko, ki bo stopila ored tiste, ki gnjavljo narod!</t>
  </si>
  <si>
    <t xml:space="preserve">Na četrti Vidovdan bo vstala oriunaška vojska in vrgla v prah sovrage jugoslovenskoga naroda in države.</t>
  </si>
  <si>
    <t xml:space="preserve">Če Vaša kri ni voda in Vaše mišice niso m rtvo meso, tedaj se boste dvignili tisoči in oklenili našega orjunaškega prapora ‘m trda dela vajena kmečka in delavska pest bo z nami vred kovala meč kralja Matjaža, s katerim si priborimo pot do zmage in svobode!</t>
  </si>
  <si>
    <t xml:space="preserve">Ne bojimo se, več nikogar in gremo junaški naprej do končne zmage.</t>
  </si>
  <si>
    <t xml:space="preserve">Odločno in pogumno širite orjunaši idejo naprej preko vseh zaprek!</t>
  </si>
  <si>
    <t xml:space="preserve">Ampak on je — kot pravi idealist vedno pripravljen za to idejo dati tudi življenje! </t>
  </si>
  <si>
    <t xml:space="preserve">Ni io sile ki bi zaustavila moč orjunaškoga poleta in spomina na žrtve jugoslvoenske omladine.</t>
  </si>
  <si>
    <t xml:space="preserve">16. 01. 1926.</t>
  </si>
  <si>
    <t xml:space="preserve">Orjuna da bo vedno medj prvimi nesebičnimi pobomiki, ki poidejo na čelu te akcie, katera mora izvesti prej ali slej v tei zemlji res popolno enakopravnost in reciprociteto med posameznimi narodovimi deli.</t>
  </si>
  <si>
    <t xml:space="preserve">25. 09. 1926.</t>
  </si>
  <si>
    <t xml:space="preserve">Nacionalizem je na pohodu in zajema vedno globin sloje delovnega naroda, ki spoznava da mu ni rešitve v meglenih internacionalah nego v jaki podpori nacionalistično orientiranih grup katerim ie bodočnost zagotovljena. </t>
  </si>
  <si>
    <t xml:space="preserve">02. 10. 1926. </t>
  </si>
  <si>
    <t xml:space="preserve">O delanskem njihovem razpoloženju na preias govore biti nosovi in polomljene kosti laških mešetarskih nosilcev te zamjsii, ki jih ie domovina poslala med bodoče sodnerje pripravljat teren za ta blok!</t>
  </si>
  <si>
    <t xml:space="preserve">05. 06. 1926.</t>
  </si>
  <si>
    <t xml:space="preserve">Tedaj bo ste videli, kako bo izgledala ponosna tricolora, ko bo ležala prepojena s krvjo nacije herojev v blatu pod peto balkanskih opank sviniskih pastirjev . ki so pogaziIa že ono črnožolto zastavo, pred katero so zmagovalci pri Custoci.</t>
  </si>
  <si>
    <t xml:space="preserve">07. 08. 1926. </t>
  </si>
  <si>
    <t xml:space="preserve">Orjuna, ki ni odstopila pred navalom komunističnih tolo in se umaknila tresku njihovih bomb tudi ni klonila pred najstrožiimi ukazi gospodov, ki danes viadajo!</t>
  </si>
  <si>
    <t xml:space="preserve">Ko je napočila določena ura so bili orjunaši bataljoni na mest, kier so z delanji dokazali, da so no bodo nikd ar dopustili nikomur v tei zemlji odrivati ali zapostavljati.</t>
  </si>
  <si>
    <t xml:space="preserve">Prapor, ki ic zavihral tisti hip nad orjunaškimi falangami in njega odločna obram ba ie le nrvo in zadtiie opozorilo Orjune v em da nat sc ne šaliio z njo ki je v Kranju pod tem praporom samo manifestirala voljo in moč! </t>
  </si>
  <si>
    <t xml:space="preserve">Bil pa ie tudi znam enje popolne zm age Orjune nad onim ki mislijo z zaukazanimi navali preprečiti Orjuni njeno historično poslanstvo!</t>
  </si>
  <si>
    <t xml:space="preserve">Napis oznania oa tudi da volimo Orjunaši rajše smrt, kakor da bi nas zato, ker smo s svojo krvjo in neštetim i mukami gradili to državo, na ukaz zelenašev, korupcionistov, rupašev in vse te raznoimenske sodrge, ubijali oni, ki so postali državljani Jugoslavije sam o zato, ker smo io mi izvojevali. </t>
  </si>
  <si>
    <t xml:space="preserve">Kako im kdo bo z nami umiral v tei borbi bo dokazal čas — če ne bo že popre ie prekrižal zle nakane onih, ki mislijo, da razpolagali v Jugoslaviji samo oni karabinkami in bombami, odkar so po razpust Orjune odredili njen razorožitev.</t>
  </si>
  <si>
    <t xml:space="preserve">08. 07. 1926.</t>
  </si>
  <si>
    <t xml:space="preserve">Iz tega mesta pojdi preko cele Jugoslavije in povej vsem neustrašno, da se v svojem pohodu, ki ga započeniaš s tega mesta, ne bojiš niti smrti. </t>
  </si>
  <si>
    <t xml:space="preserve">Mi pa smo se baš tega dne afirmirali in pričeli svoi pohod v smeri, na kateri stojimo danes jaki po številu in volji, da pohitimo od tu naprej prežeti revolucionarnega duha do potih, ki smo si ih začrtali pri naši stvoritvi z namenom, da čim preje dosežemo naš sveti Vidovdan Vstajenja in Zmage. </t>
  </si>
  <si>
    <t xml:space="preserve">Kakor smo s svoio krvjo ugasili požar komunizma, ki ie pretil uničiti našo domovino, tako pa se zaklinjamo, da ne bomo nikdar krenili z naših revolucionarnih poti, dokler ne dosežemo popolnega uspeha. </t>
  </si>
  <si>
    <t xml:space="preserve">Bomo ka oni, ki bodo poskrbeli da ostanejo th pogodbe papir in da bo tudi krik onih tam preko kmalu slišan: ko bomo še preje prečistili račune s kukavicami in podleži, ki so sedai sredi med nami hlapci rdečega in črnega Rima.</t>
  </si>
  <si>
    <t xml:space="preserve">Vi bratje Orjunaši, slovenski zvesti stražarji naših severozapadnih granic pa si bodite svesti, da bomo vselej zapustili naše pluge in zagrabili svojo karabinke in kame čim nas pozovete bilo proti kateremukoli^ zunanjemu ali notranjemu sovražniku. </t>
  </si>
  <si>
    <t xml:space="preserve">Za izpremembo so sam o sviraj trobači in peli posamezni bataljoni orjunaške bojne darovije ki se lako odmevale preko trpinčene trboveljske doline in ozdvnanjale vsem na levo in desno, da Oriuna še stoji in da bo še stala neokrnjena na svojih pozicijah do dne ko bodo s krvjo očuvani barjaki vihrali do jurišnem naletu na za večno osvobojenih postojankah.</t>
  </si>
  <si>
    <t xml:space="preserve">Ti prapori in Vi bratje govorite, s tega mesta vsem, da ne bo miru poprele dokler ne bu potegnjena med nami in onami tam preko, krvava granica od izvira Soče na do sredi svoboditeca Jadrana.</t>
  </si>
  <si>
    <t xml:space="preserve">Mi pajih bomo z rezili naših mečev in svojo srčno krvio n mestih o katerih danes govore za zelenimi mizami verujoč da mot a priti čas ko bo povseh mukah zrastla od Brda do Soluna Velika Jugoslavija pod okriljem našega junaškega Kralja in z načeli, ki iih prepoveduješ ti Orjuna!</t>
  </si>
  <si>
    <t xml:space="preserve">31. 07. 1926.</t>
  </si>
  <si>
    <t xml:space="preserve">Pokažite, da po njegovem vzoru nikdar in pred nikom ur ne klonite na vaši poti do popolnega Ujedinjenja in Velike Jugoslavije, ko bodo v tej zemlji nemoteno in gospodujoče vihrali jugoslovenski prapori, ki se danes nesmejo pokloniti spominu nejvečjega Kralja našega rodu in ki morajo ždeti do velike ure zazidani v osrčju naših gora.</t>
  </si>
  <si>
    <t xml:space="preserve">Ne dajte se begati od nikogar, ohranite mirno kri in vzorno disciplino, bodite složni in posvetite se še z večjo vnem o orjunaškem u delu! </t>
  </si>
  <si>
    <t xml:space="preserve">20. 02. 1926.</t>
  </si>
  <si>
    <t xml:space="preserve">Proti sili, ki je vstala sedaj ni drugega leka kakor kapitulirati, ali pa se biti do iznemoglosti - kompromisov ni!</t>
  </si>
  <si>
    <t xml:space="preserve">17. 04. 1926.</t>
  </si>
  <si>
    <t xml:space="preserve">Ostali smo, kot večen memento bližnjega obračuna na mrtvih stražah sedai pohajamo v protinapad, pri tem oadaj žrtve, teh pa se mi ne plašimo, ker smo navajeni trpeti in umirati. </t>
  </si>
  <si>
    <t xml:space="preserve">27. 11. 1926.</t>
  </si>
  <si>
    <t xml:space="preserve">Mi vsi pa smo maihni, vse dotlei, dokler ne bomo nehali se šopirit z junaštvom naših nadilh bratov, očetov in pradedov in dokler sami ne bomo začeli izkazovati junaštva v plemenitih in nesebičnih delih za Domovina in Narod in si graditi svoie slavne zgodovine.</t>
  </si>
  <si>
    <t xml:space="preserve">03. 04. 1926.</t>
  </si>
  <si>
    <t xml:space="preserve">S svojo močjo in smelostjo, s svojo ljubeznijo napram narodu in domovini in s svojo nezlomljivo voljo, ustvariti velika dela, izvršila tekom 24 ur v vsej državi nov in boljši ustroj.</t>
  </si>
  <si>
    <t xml:space="preserve">29. 05. 1926.</t>
  </si>
  <si>
    <t xml:space="preserve">Prapori, ki ste jih ohranili Vi pred grabežljivimi rokami napadalcev, kljubujejo vsem viharjem in ni več daleč dan, ko pohitimo z njimi na čelu do končne Zmage ali junaške Smrti!</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</si>
</sst>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5">
    <font>
      <sz val="11"/>
      <color theme="1"/>
      <name val="Calibri"/>
      <family val="2"/>
      <charset val="1"/>
    </font>
    <font>
      <sz val="10"/>
      <name val="Arial"/>
      <family val="0"/>
    </font>
    <font>
      <sz val="10"/>
      <name val="Arial"/>
      <family val="0"/>
    </font>
    <font>
      <sz val="10"/>
      <name val="Arial"/>
      <family val="0"/>
    </font>
    <font>
      <sz val="11"/>
      <color rgb="FF006100"/>
      <name val="Calibri"/>
      <family val="2"/>
      <charset val="1"/>
    </font>
  </fonts>
  <fills count="3">
    <fill>
      <patternFill patternType="none"/>
    </fill>
    <fill>
      <patternFill patternType="gray125"/>
    </fill>
    <fill>
      <patternFill patternType="solid">
        <fgColor rgb="FFC6EFCE"/>
        <bgColor rgb="FFCC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1"/>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D64" activeCellId="0" sqref="D64"/>
    </sheetView>
  </sheetViews>
  <sheetFormatPr defaultColWidth="8.59765625" defaultRowHeight="14.25" zeroHeight="false" outlineLevelRow="0" outlineLevelCol="0"/>
  <cols>
    <col collapsed="false" customWidth="true" hidden="false" outlineLevel="0" max="1" min="1" style="1" width="13.56"/>
    <col collapsed="false" customWidth="true" hidden="false" outlineLevel="0" max="2" min="2" style="1" width="148.55"/>
    <col collapsed="false" customWidth="true" hidden="false" outlineLevel="0" max="4" min="4" style="1" width="42.67"/>
  </cols>
  <sheetData>
    <row r="1" customFormat="false" ht="14.25" hidden="false" customHeight="false" outlineLevel="0" collapsed="false">
      <c r="A1" s="1" t="s">
        <v>0</v>
      </c>
      <c r="B1" s="1" t="s">
        <v>1</v>
      </c>
      <c r="C1" s="1" t="s">
        <v>2</v>
      </c>
      <c r="D1" s="1" t="s">
        <v>3</v>
      </c>
      <c r="E1" s="1" t="s">
        <v>4</v>
      </c>
    </row>
    <row r="2" customFormat="false" ht="15" hidden="false" customHeight="true" outlineLevel="0" collapsed="false">
      <c r="A2" s="1" t="s">
        <v>5</v>
      </c>
      <c r="B2" s="2" t="s">
        <v>6</v>
      </c>
      <c r="C2" s="3" t="b">
        <v>1</v>
      </c>
      <c r="D2" s="1" t="s">
        <v>7</v>
      </c>
      <c r="E2" s="4" t="b">
        <f aca="false">FALSE()</f>
        <v>0</v>
      </c>
    </row>
    <row r="3" customFormat="false" ht="13.8" hidden="false" customHeight="false" outlineLevel="0" collapsed="false">
      <c r="A3" s="1" t="s">
        <v>8</v>
      </c>
      <c r="B3" s="1" t="s">
        <v>9</v>
      </c>
      <c r="C3" s="3" t="b">
        <v>1</v>
      </c>
      <c r="D3" s="1" t="s">
        <v>10</v>
      </c>
      <c r="E3" s="4" t="b">
        <f aca="false">FALSE()</f>
        <v>0</v>
      </c>
    </row>
    <row r="4" customFormat="false" ht="13.8" hidden="false" customHeight="false" outlineLevel="0" collapsed="false">
      <c r="A4" s="1" t="s">
        <v>11</v>
      </c>
      <c r="B4" s="1" t="s">
        <v>12</v>
      </c>
      <c r="C4" s="3" t="b">
        <v>1</v>
      </c>
      <c r="D4" s="1" t="s">
        <v>13</v>
      </c>
      <c r="E4" s="4" t="b">
        <f aca="false">FALSE()</f>
        <v>0</v>
      </c>
    </row>
    <row r="5" customFormat="false" ht="13.8" hidden="false" customHeight="false" outlineLevel="0" collapsed="false">
      <c r="A5" s="1" t="s">
        <v>14</v>
      </c>
      <c r="B5" s="1" t="s">
        <v>15</v>
      </c>
      <c r="C5" s="3" t="b">
        <v>1</v>
      </c>
      <c r="D5" s="1" t="s">
        <v>7</v>
      </c>
      <c r="E5" s="4" t="b">
        <f aca="false">FALSE()</f>
        <v>0</v>
      </c>
    </row>
    <row r="6" customFormat="false" ht="13.8" hidden="false" customHeight="false" outlineLevel="0" collapsed="false">
      <c r="A6" s="1" t="s">
        <v>16</v>
      </c>
      <c r="B6" s="1" t="s">
        <v>17</v>
      </c>
      <c r="C6" s="3" t="b">
        <v>1</v>
      </c>
      <c r="D6" s="1" t="s">
        <v>7</v>
      </c>
      <c r="E6" s="4" t="b">
        <f aca="false">FALSE()</f>
        <v>0</v>
      </c>
    </row>
    <row r="7" customFormat="false" ht="42.75" hidden="false" customHeight="false" outlineLevel="0" collapsed="false">
      <c r="A7" s="1" t="s">
        <v>18</v>
      </c>
      <c r="B7" s="2" t="s">
        <v>19</v>
      </c>
      <c r="C7" s="3" t="b">
        <v>1</v>
      </c>
      <c r="D7" s="1" t="s">
        <v>10</v>
      </c>
      <c r="E7" s="4" t="b">
        <f aca="false">FALSE()</f>
        <v>0</v>
      </c>
    </row>
    <row r="8" customFormat="false" ht="13.8" hidden="false" customHeight="false" outlineLevel="0" collapsed="false">
      <c r="A8" s="1" t="s">
        <v>18</v>
      </c>
      <c r="B8" s="1" t="s">
        <v>20</v>
      </c>
      <c r="C8" s="3" t="b">
        <v>1</v>
      </c>
      <c r="D8" s="1" t="s">
        <v>10</v>
      </c>
      <c r="E8" s="4" t="b">
        <f aca="false">FALSE()</f>
        <v>0</v>
      </c>
    </row>
    <row r="9" customFormat="false" ht="13.8" hidden="false" customHeight="false" outlineLevel="0" collapsed="false">
      <c r="A9" s="1" t="s">
        <v>21</v>
      </c>
      <c r="B9" s="1" t="s">
        <v>22</v>
      </c>
      <c r="C9" s="3" t="b">
        <v>1</v>
      </c>
      <c r="D9" s="1" t="s">
        <v>7</v>
      </c>
      <c r="E9" s="4" t="b">
        <f aca="false">FALSE()</f>
        <v>0</v>
      </c>
    </row>
    <row r="10" customFormat="false" ht="13.8" hidden="false" customHeight="false" outlineLevel="0" collapsed="false">
      <c r="A10" s="1" t="s">
        <v>23</v>
      </c>
      <c r="B10" s="1" t="s">
        <v>24</v>
      </c>
      <c r="C10" s="3" t="b">
        <v>1</v>
      </c>
      <c r="D10" s="1" t="s">
        <v>13</v>
      </c>
      <c r="E10" s="4" t="b">
        <f aca="false">FALSE()</f>
        <v>0</v>
      </c>
    </row>
    <row r="11" customFormat="false" ht="13.8" hidden="false" customHeight="false" outlineLevel="0" collapsed="false">
      <c r="A11" s="1" t="s">
        <v>23</v>
      </c>
      <c r="B11" s="5" t="s">
        <v>25</v>
      </c>
      <c r="C11" s="3" t="b">
        <v>1</v>
      </c>
      <c r="D11" s="1" t="s">
        <v>10</v>
      </c>
      <c r="E11" s="4" t="b">
        <f aca="false">TRUE()</f>
        <v>1</v>
      </c>
    </row>
    <row r="12" customFormat="false" ht="13.8" hidden="false" customHeight="false" outlineLevel="0" collapsed="false">
      <c r="A12" s="1" t="s">
        <v>26</v>
      </c>
      <c r="B12" s="1" t="s">
        <v>27</v>
      </c>
      <c r="C12" s="3" t="b">
        <v>1</v>
      </c>
      <c r="D12" s="1" t="s">
        <v>10</v>
      </c>
      <c r="E12" s="4" t="b">
        <f aca="false">FALSE()</f>
        <v>0</v>
      </c>
    </row>
    <row r="13" customFormat="false" ht="13.8" hidden="false" customHeight="false" outlineLevel="0" collapsed="false">
      <c r="A13" s="1" t="s">
        <v>28</v>
      </c>
      <c r="B13" s="1" t="s">
        <v>29</v>
      </c>
      <c r="C13" s="3" t="b">
        <v>1</v>
      </c>
      <c r="D13" s="1" t="s">
        <v>10</v>
      </c>
      <c r="E13" s="4" t="b">
        <f aca="false">FALSE()</f>
        <v>0</v>
      </c>
    </row>
    <row r="14" customFormat="false" ht="13.8" hidden="false" customHeight="false" outlineLevel="0" collapsed="false">
      <c r="A14" s="1" t="s">
        <v>28</v>
      </c>
      <c r="B14" s="1" t="s">
        <v>30</v>
      </c>
      <c r="C14" s="3" t="b">
        <v>1</v>
      </c>
      <c r="D14" s="1" t="s">
        <v>10</v>
      </c>
      <c r="E14" s="4" t="b">
        <f aca="false">FALSE()</f>
        <v>0</v>
      </c>
    </row>
    <row r="15" customFormat="false" ht="13.8" hidden="false" customHeight="false" outlineLevel="0" collapsed="false">
      <c r="A15" s="1" t="s">
        <v>28</v>
      </c>
      <c r="B15" s="1" t="s">
        <v>31</v>
      </c>
      <c r="C15" s="3" t="b">
        <v>1</v>
      </c>
      <c r="D15" s="1" t="s">
        <v>10</v>
      </c>
      <c r="E15" s="4" t="b">
        <f aca="false">FALSE()</f>
        <v>0</v>
      </c>
    </row>
    <row r="16" customFormat="false" ht="13.8" hidden="false" customHeight="false" outlineLevel="0" collapsed="false">
      <c r="A16" s="1" t="s">
        <v>32</v>
      </c>
      <c r="B16" s="1" t="s">
        <v>33</v>
      </c>
      <c r="C16" s="3" t="b">
        <v>1</v>
      </c>
      <c r="D16" s="1" t="s">
        <v>7</v>
      </c>
      <c r="E16" s="4" t="b">
        <f aca="false">FALSE()</f>
        <v>0</v>
      </c>
    </row>
    <row r="17" customFormat="false" ht="13.8" hidden="false" customHeight="false" outlineLevel="0" collapsed="false">
      <c r="A17" s="1" t="s">
        <v>32</v>
      </c>
      <c r="B17" s="5" t="s">
        <v>34</v>
      </c>
      <c r="C17" s="3" t="b">
        <v>1</v>
      </c>
      <c r="D17" s="1" t="s">
        <v>10</v>
      </c>
      <c r="E17" s="4" t="b">
        <f aca="false">TRUE()</f>
        <v>1</v>
      </c>
    </row>
    <row r="18" customFormat="false" ht="13.8" hidden="false" customHeight="false" outlineLevel="0" collapsed="false">
      <c r="A18" s="1" t="s">
        <v>35</v>
      </c>
      <c r="B18" s="1" t="s">
        <v>36</v>
      </c>
      <c r="C18" s="3" t="b">
        <v>1</v>
      </c>
      <c r="D18" s="1" t="s">
        <v>13</v>
      </c>
      <c r="E18" s="4" t="b">
        <f aca="false">FALSE()</f>
        <v>0</v>
      </c>
    </row>
    <row r="19" customFormat="false" ht="13.8" hidden="false" customHeight="false" outlineLevel="0" collapsed="false">
      <c r="A19" s="1" t="s">
        <v>37</v>
      </c>
      <c r="B19" s="1" t="s">
        <v>38</v>
      </c>
      <c r="C19" s="3" t="b">
        <v>1</v>
      </c>
      <c r="D19" s="1" t="s">
        <v>13</v>
      </c>
      <c r="E19" s="4" t="b">
        <f aca="false">FALSE()</f>
        <v>0</v>
      </c>
    </row>
    <row r="20" customFormat="false" ht="13.8" hidden="false" customHeight="false" outlineLevel="0" collapsed="false">
      <c r="A20" s="1" t="s">
        <v>39</v>
      </c>
      <c r="B20" s="1" t="s">
        <v>40</v>
      </c>
      <c r="C20" s="3" t="b">
        <v>1</v>
      </c>
      <c r="D20" s="1" t="s">
        <v>10</v>
      </c>
      <c r="E20" s="4" t="b">
        <f aca="false">FALSE()</f>
        <v>0</v>
      </c>
    </row>
    <row r="21" customFormat="false" ht="13.8" hidden="false" customHeight="false" outlineLevel="0" collapsed="false">
      <c r="A21" s="1" t="s">
        <v>39</v>
      </c>
      <c r="B21" s="1" t="s">
        <v>41</v>
      </c>
      <c r="C21" s="3" t="b">
        <v>1</v>
      </c>
      <c r="D21" s="1" t="s">
        <v>10</v>
      </c>
      <c r="E21" s="4" t="b">
        <f aca="false">FALSE()</f>
        <v>0</v>
      </c>
    </row>
    <row r="22" customFormat="false" ht="13.8" hidden="false" customHeight="false" outlineLevel="0" collapsed="false">
      <c r="A22" s="1" t="s">
        <v>39</v>
      </c>
      <c r="B22" s="1" t="s">
        <v>42</v>
      </c>
      <c r="C22" s="3" t="b">
        <v>1</v>
      </c>
      <c r="D22" s="1" t="s">
        <v>13</v>
      </c>
      <c r="E22" s="4" t="b">
        <f aca="false">FALSE()</f>
        <v>0</v>
      </c>
    </row>
    <row r="23" customFormat="false" ht="13.8" hidden="false" customHeight="false" outlineLevel="0" collapsed="false">
      <c r="A23" s="1" t="s">
        <v>39</v>
      </c>
      <c r="B23" s="1" t="s">
        <v>43</v>
      </c>
      <c r="C23" s="3" t="b">
        <v>1</v>
      </c>
      <c r="D23" s="1" t="s">
        <v>10</v>
      </c>
      <c r="E23" s="4" t="b">
        <f aca="false">FALSE()</f>
        <v>0</v>
      </c>
    </row>
    <row r="24" customFormat="false" ht="13.8" hidden="false" customHeight="false" outlineLevel="0" collapsed="false">
      <c r="A24" s="1" t="s">
        <v>44</v>
      </c>
      <c r="B24" s="1" t="s">
        <v>45</v>
      </c>
      <c r="C24" s="3" t="b">
        <v>1</v>
      </c>
      <c r="D24" s="1" t="s">
        <v>10</v>
      </c>
      <c r="E24" s="4" t="b">
        <f aca="false">FALSE()</f>
        <v>0</v>
      </c>
    </row>
    <row r="25" customFormat="false" ht="13.8" hidden="false" customHeight="false" outlineLevel="0" collapsed="false">
      <c r="A25" s="1" t="s">
        <v>46</v>
      </c>
      <c r="B25" s="5" t="s">
        <v>47</v>
      </c>
      <c r="C25" s="3" t="b">
        <v>1</v>
      </c>
      <c r="D25" s="1" t="s">
        <v>10</v>
      </c>
      <c r="E25" s="4" t="b">
        <f aca="false">TRUE()</f>
        <v>1</v>
      </c>
    </row>
    <row r="26" customFormat="false" ht="13.8" hidden="false" customHeight="false" outlineLevel="0" collapsed="false">
      <c r="A26" s="1" t="s">
        <v>46</v>
      </c>
      <c r="B26" s="1" t="s">
        <v>48</v>
      </c>
      <c r="C26" s="3" t="b">
        <v>1</v>
      </c>
      <c r="D26" s="1" t="s">
        <v>10</v>
      </c>
      <c r="E26" s="4" t="b">
        <f aca="false">FALSE()</f>
        <v>0</v>
      </c>
    </row>
    <row r="27" customFormat="false" ht="13.8" hidden="false" customHeight="false" outlineLevel="0" collapsed="false">
      <c r="A27" s="1" t="s">
        <v>46</v>
      </c>
      <c r="B27" s="1" t="s">
        <v>49</v>
      </c>
      <c r="C27" s="3" t="b">
        <v>1</v>
      </c>
      <c r="D27" s="1" t="s">
        <v>10</v>
      </c>
      <c r="E27" s="4" t="b">
        <f aca="false">FALSE()</f>
        <v>0</v>
      </c>
    </row>
    <row r="28" customFormat="false" ht="13.8" hidden="false" customHeight="false" outlineLevel="0" collapsed="false">
      <c r="A28" s="1" t="s">
        <v>50</v>
      </c>
      <c r="B28" s="1" t="s">
        <v>51</v>
      </c>
      <c r="C28" s="3" t="b">
        <v>1</v>
      </c>
      <c r="D28" s="1" t="s">
        <v>7</v>
      </c>
      <c r="E28" s="4" t="b">
        <f aca="false">FALSE()</f>
        <v>0</v>
      </c>
    </row>
    <row r="29" customFormat="false" ht="13.8" hidden="false" customHeight="false" outlineLevel="0" collapsed="false">
      <c r="A29" s="1" t="s">
        <v>52</v>
      </c>
      <c r="B29" s="1" t="s">
        <v>53</v>
      </c>
      <c r="C29" s="3" t="b">
        <v>1</v>
      </c>
      <c r="D29" s="1" t="s">
        <v>10</v>
      </c>
      <c r="E29" s="4" t="b">
        <f aca="false">FALSE()</f>
        <v>0</v>
      </c>
    </row>
    <row r="30" customFormat="false" ht="13.8" hidden="false" customHeight="false" outlineLevel="0" collapsed="false">
      <c r="A30" s="1" t="s">
        <v>54</v>
      </c>
      <c r="B30" s="5" t="s">
        <v>55</v>
      </c>
      <c r="C30" s="3" t="b">
        <v>1</v>
      </c>
      <c r="D30" s="1" t="s">
        <v>10</v>
      </c>
      <c r="E30" s="4" t="b">
        <f aca="false">TRUE()</f>
        <v>1</v>
      </c>
    </row>
    <row r="31" customFormat="false" ht="13.8" hidden="false" customHeight="false" outlineLevel="0" collapsed="false">
      <c r="A31" s="1" t="s">
        <v>56</v>
      </c>
      <c r="B31" s="1" t="s">
        <v>57</v>
      </c>
      <c r="C31" s="3" t="b">
        <v>1</v>
      </c>
      <c r="D31" s="1" t="s">
        <v>10</v>
      </c>
      <c r="E31" s="4" t="b">
        <f aca="false">FALSE()</f>
        <v>0</v>
      </c>
    </row>
    <row r="32" customFormat="false" ht="13.8" hidden="false" customHeight="false" outlineLevel="0" collapsed="false">
      <c r="A32" s="1" t="s">
        <v>56</v>
      </c>
      <c r="B32" s="1" t="s">
        <v>58</v>
      </c>
      <c r="C32" s="3" t="b">
        <v>1</v>
      </c>
      <c r="D32" s="1" t="s">
        <v>13</v>
      </c>
      <c r="E32" s="4" t="b">
        <f aca="false">FALSE()</f>
        <v>0</v>
      </c>
    </row>
    <row r="33" customFormat="false" ht="13.8" hidden="false" customHeight="false" outlineLevel="0" collapsed="false">
      <c r="A33" s="1" t="s">
        <v>59</v>
      </c>
      <c r="B33" s="1" t="s">
        <v>60</v>
      </c>
      <c r="C33" s="3" t="b">
        <v>1</v>
      </c>
      <c r="D33" s="1" t="s">
        <v>10</v>
      </c>
      <c r="E33" s="4" t="b">
        <f aca="false">FALSE()</f>
        <v>0</v>
      </c>
    </row>
    <row r="34" customFormat="false" ht="13.8" hidden="false" customHeight="false" outlineLevel="0" collapsed="false">
      <c r="A34" s="1" t="s">
        <v>59</v>
      </c>
      <c r="B34" s="1" t="s">
        <v>61</v>
      </c>
      <c r="C34" s="3" t="b">
        <v>1</v>
      </c>
      <c r="D34" s="1" t="s">
        <v>10</v>
      </c>
      <c r="E34" s="4" t="b">
        <f aca="false">FALSE()</f>
        <v>0</v>
      </c>
    </row>
    <row r="35" customFormat="false" ht="13.8" hidden="false" customHeight="false" outlineLevel="0" collapsed="false">
      <c r="A35" s="1" t="s">
        <v>59</v>
      </c>
      <c r="B35" s="5" t="s">
        <v>62</v>
      </c>
      <c r="C35" s="3" t="b">
        <v>1</v>
      </c>
      <c r="D35" s="1" t="s">
        <v>10</v>
      </c>
      <c r="E35" s="4" t="b">
        <f aca="false">TRUE()</f>
        <v>1</v>
      </c>
    </row>
    <row r="36" customFormat="false" ht="13.8" hidden="false" customHeight="false" outlineLevel="0" collapsed="false">
      <c r="A36" s="1" t="s">
        <v>63</v>
      </c>
      <c r="B36" s="1" t="s">
        <v>64</v>
      </c>
      <c r="C36" s="3" t="b">
        <v>1</v>
      </c>
      <c r="D36" s="1" t="s">
        <v>10</v>
      </c>
      <c r="E36" s="4" t="b">
        <f aca="false">FALSE()</f>
        <v>0</v>
      </c>
    </row>
    <row r="37" customFormat="false" ht="13.8" hidden="false" customHeight="false" outlineLevel="0" collapsed="false">
      <c r="A37" s="1" t="s">
        <v>63</v>
      </c>
      <c r="B37" s="1" t="s">
        <v>65</v>
      </c>
      <c r="C37" s="3" t="b">
        <v>1</v>
      </c>
      <c r="D37" s="1" t="s">
        <v>10</v>
      </c>
      <c r="E37" s="4" t="b">
        <f aca="false">FALSE()</f>
        <v>0</v>
      </c>
    </row>
    <row r="38" customFormat="false" ht="13.8" hidden="false" customHeight="false" outlineLevel="0" collapsed="false">
      <c r="A38" s="1" t="s">
        <v>63</v>
      </c>
      <c r="B38" s="1" t="s">
        <v>66</v>
      </c>
      <c r="C38" s="3" t="b">
        <v>1</v>
      </c>
      <c r="D38" s="1" t="s">
        <v>13</v>
      </c>
      <c r="E38" s="4" t="b">
        <f aca="false">FALSE()</f>
        <v>0</v>
      </c>
    </row>
    <row r="39" customFormat="false" ht="13.8" hidden="false" customHeight="false" outlineLevel="0" collapsed="false">
      <c r="A39" s="1" t="s">
        <v>63</v>
      </c>
      <c r="B39" s="1" t="s">
        <v>67</v>
      </c>
      <c r="C39" s="3" t="b">
        <v>1</v>
      </c>
      <c r="D39" s="1" t="s">
        <v>10</v>
      </c>
      <c r="E39" s="4" t="b">
        <f aca="false">FALSE()</f>
        <v>0</v>
      </c>
    </row>
    <row r="40" customFormat="false" ht="13.8" hidden="false" customHeight="false" outlineLevel="0" collapsed="false">
      <c r="A40" s="1" t="s">
        <v>63</v>
      </c>
      <c r="B40" s="1" t="s">
        <v>68</v>
      </c>
      <c r="C40" s="3" t="b">
        <v>1</v>
      </c>
      <c r="D40" s="1" t="s">
        <v>10</v>
      </c>
      <c r="E40" s="4" t="b">
        <f aca="false">FALSE()</f>
        <v>0</v>
      </c>
    </row>
    <row r="41" customFormat="false" ht="13.8" hidden="false" customHeight="false" outlineLevel="0" collapsed="false">
      <c r="A41" s="1" t="s">
        <v>69</v>
      </c>
      <c r="B41" s="1" t="s">
        <v>70</v>
      </c>
      <c r="C41" s="3" t="b">
        <v>1</v>
      </c>
      <c r="D41" s="1" t="s">
        <v>10</v>
      </c>
      <c r="E41" s="4" t="b">
        <f aca="false">FALSE()</f>
        <v>0</v>
      </c>
    </row>
    <row r="42" customFormat="false" ht="13.8" hidden="false" customHeight="false" outlineLevel="0" collapsed="false">
      <c r="A42" s="1" t="s">
        <v>71</v>
      </c>
      <c r="B42" s="1" t="s">
        <v>72</v>
      </c>
      <c r="C42" s="3" t="b">
        <v>1</v>
      </c>
      <c r="D42" s="1" t="s">
        <v>10</v>
      </c>
      <c r="E42" s="4" t="b">
        <f aca="false">FALSE()</f>
        <v>0</v>
      </c>
    </row>
    <row r="43" customFormat="false" ht="13.8" hidden="false" customHeight="false" outlineLevel="0" collapsed="false">
      <c r="A43" s="1" t="s">
        <v>71</v>
      </c>
      <c r="B43" s="1" t="s">
        <v>73</v>
      </c>
      <c r="C43" s="3" t="b">
        <v>1</v>
      </c>
      <c r="D43" s="1" t="s">
        <v>10</v>
      </c>
      <c r="E43" s="4" t="b">
        <f aca="false">FALSE()</f>
        <v>0</v>
      </c>
    </row>
    <row r="44" customFormat="false" ht="13.8" hidden="false" customHeight="false" outlineLevel="0" collapsed="false">
      <c r="A44" s="1" t="s">
        <v>71</v>
      </c>
      <c r="B44" s="1" t="s">
        <v>74</v>
      </c>
      <c r="C44" s="3" t="b">
        <v>1</v>
      </c>
      <c r="D44" s="1" t="s">
        <v>10</v>
      </c>
      <c r="E44" s="4" t="b">
        <f aca="false">FALSE()</f>
        <v>0</v>
      </c>
    </row>
    <row r="45" customFormat="false" ht="13.8" hidden="false" customHeight="false" outlineLevel="0" collapsed="false">
      <c r="A45" s="1" t="s">
        <v>71</v>
      </c>
      <c r="B45" s="1" t="s">
        <v>75</v>
      </c>
      <c r="C45" s="3" t="b">
        <v>1</v>
      </c>
      <c r="D45" s="1" t="s">
        <v>10</v>
      </c>
      <c r="E45" s="4" t="b">
        <f aca="false">FALSE()</f>
        <v>0</v>
      </c>
    </row>
    <row r="46" customFormat="false" ht="13.8" hidden="false" customHeight="false" outlineLevel="0" collapsed="false">
      <c r="A46" s="1" t="s">
        <v>76</v>
      </c>
      <c r="B46" s="1" t="s">
        <v>77</v>
      </c>
      <c r="C46" s="3" t="b">
        <v>1</v>
      </c>
      <c r="D46" s="1" t="s">
        <v>13</v>
      </c>
      <c r="E46" s="4" t="b">
        <f aca="false">FALSE()</f>
        <v>0</v>
      </c>
    </row>
    <row r="47" customFormat="false" ht="13.8" hidden="false" customHeight="false" outlineLevel="0" collapsed="false">
      <c r="A47" s="1" t="s">
        <v>78</v>
      </c>
      <c r="B47" s="1" t="s">
        <v>79</v>
      </c>
      <c r="C47" s="3" t="b">
        <v>1</v>
      </c>
      <c r="D47" s="1" t="s">
        <v>13</v>
      </c>
      <c r="E47" s="4" t="b">
        <f aca="false">FALSE()</f>
        <v>0</v>
      </c>
    </row>
    <row r="48" customFormat="false" ht="13.8" hidden="false" customHeight="false" outlineLevel="0" collapsed="false">
      <c r="A48" s="1" t="s">
        <v>80</v>
      </c>
      <c r="B48" s="1" t="s">
        <v>81</v>
      </c>
      <c r="C48" s="3" t="b">
        <v>1</v>
      </c>
      <c r="D48" s="1" t="s">
        <v>10</v>
      </c>
      <c r="E48" s="4" t="b">
        <f aca="false">FALSE()</f>
        <v>0</v>
      </c>
    </row>
    <row r="49" customFormat="false" ht="13.8" hidden="false" customHeight="false" outlineLevel="0" collapsed="false">
      <c r="A49" s="1" t="s">
        <v>80</v>
      </c>
      <c r="B49" s="1" t="s">
        <v>82</v>
      </c>
      <c r="C49" s="3" t="b">
        <v>1</v>
      </c>
      <c r="D49" s="1" t="s">
        <v>10</v>
      </c>
      <c r="E49" s="4" t="b">
        <f aca="false">FALSE()</f>
        <v>0</v>
      </c>
    </row>
    <row r="50" customFormat="false" ht="13.8" hidden="false" customHeight="false" outlineLevel="0" collapsed="false">
      <c r="A50" s="1" t="s">
        <v>83</v>
      </c>
      <c r="B50" s="1" t="s">
        <v>84</v>
      </c>
      <c r="C50" s="3" t="b">
        <v>1</v>
      </c>
      <c r="D50" s="1" t="s">
        <v>10</v>
      </c>
      <c r="E50" s="4" t="b">
        <f aca="false">FALSE()</f>
        <v>0</v>
      </c>
    </row>
    <row r="51" customFormat="false" ht="13.8" hidden="false" customHeight="false" outlineLevel="0" collapsed="false">
      <c r="A51" s="1" t="s">
        <v>83</v>
      </c>
      <c r="B51" s="1" t="s">
        <v>85</v>
      </c>
      <c r="C51" s="3" t="b">
        <v>1</v>
      </c>
      <c r="D51" s="1" t="s">
        <v>13</v>
      </c>
      <c r="E51" s="4" t="b">
        <f aca="false">FALSE()</f>
        <v>0</v>
      </c>
    </row>
    <row r="52" customFormat="false" ht="13.8" hidden="false" customHeight="false" outlineLevel="0" collapsed="false">
      <c r="A52" s="1" t="s">
        <v>83</v>
      </c>
      <c r="B52" s="1" t="s">
        <v>86</v>
      </c>
      <c r="C52" s="3" t="b">
        <v>1</v>
      </c>
      <c r="D52" s="1" t="s">
        <v>10</v>
      </c>
      <c r="E52" s="4" t="b">
        <f aca="false">FALSE()</f>
        <v>0</v>
      </c>
    </row>
    <row r="53" customFormat="false" ht="13.8" hidden="false" customHeight="false" outlineLevel="0" collapsed="false">
      <c r="A53" s="1" t="s">
        <v>83</v>
      </c>
      <c r="B53" s="1" t="s">
        <v>87</v>
      </c>
      <c r="C53" s="3" t="b">
        <v>1</v>
      </c>
      <c r="D53" s="1" t="s">
        <v>10</v>
      </c>
      <c r="E53" s="4" t="b">
        <f aca="false">FALSE()</f>
        <v>0</v>
      </c>
    </row>
    <row r="54" customFormat="false" ht="13.8" hidden="false" customHeight="false" outlineLevel="0" collapsed="false">
      <c r="A54" s="1" t="s">
        <v>88</v>
      </c>
      <c r="B54" s="1" t="s">
        <v>89</v>
      </c>
      <c r="C54" s="3" t="b">
        <v>1</v>
      </c>
      <c r="D54" s="1" t="s">
        <v>10</v>
      </c>
      <c r="E54" s="4" t="b">
        <f aca="false">FALSE()</f>
        <v>0</v>
      </c>
    </row>
    <row r="55" customFormat="false" ht="13.8" hidden="false" customHeight="false" outlineLevel="0" collapsed="false">
      <c r="A55" s="1" t="s">
        <v>90</v>
      </c>
      <c r="B55" s="1" t="s">
        <v>91</v>
      </c>
      <c r="C55" s="3" t="b">
        <v>1</v>
      </c>
      <c r="D55" s="1" t="s">
        <v>10</v>
      </c>
      <c r="E55" s="4" t="b">
        <f aca="false">FALSE()</f>
        <v>0</v>
      </c>
    </row>
    <row r="56" customFormat="false" ht="13.8" hidden="false" customHeight="false" outlineLevel="0" collapsed="false">
      <c r="A56" s="1" t="s">
        <v>92</v>
      </c>
      <c r="B56" s="1" t="s">
        <v>93</v>
      </c>
      <c r="C56" s="3" t="b">
        <v>1</v>
      </c>
      <c r="D56" s="1" t="s">
        <v>10</v>
      </c>
      <c r="E56" s="4" t="b">
        <f aca="false">FALSE()</f>
        <v>0</v>
      </c>
    </row>
    <row r="57" customFormat="false" ht="13.8" hidden="false" customHeight="false" outlineLevel="0" collapsed="false">
      <c r="A57" s="1" t="s">
        <v>92</v>
      </c>
      <c r="B57" s="1" t="s">
        <v>94</v>
      </c>
      <c r="C57" s="3" t="b">
        <v>1</v>
      </c>
      <c r="D57" s="1" t="s">
        <v>13</v>
      </c>
      <c r="E57" s="4" t="b">
        <f aca="false">FALSE()</f>
        <v>0</v>
      </c>
    </row>
    <row r="58" customFormat="false" ht="13.8" hidden="false" customHeight="false" outlineLevel="0" collapsed="false">
      <c r="A58" s="1" t="s">
        <v>95</v>
      </c>
      <c r="B58" s="1" t="s">
        <v>96</v>
      </c>
      <c r="C58" s="3" t="b">
        <v>1</v>
      </c>
      <c r="D58" s="1" t="s">
        <v>7</v>
      </c>
      <c r="E58" s="4" t="b">
        <f aca="false">FALSE()</f>
        <v>0</v>
      </c>
    </row>
    <row r="59" customFormat="false" ht="13.8" hidden="false" customHeight="false" outlineLevel="0" collapsed="false">
      <c r="A59" s="1" t="s">
        <v>95</v>
      </c>
      <c r="B59" s="1" t="s">
        <v>97</v>
      </c>
      <c r="C59" s="3" t="b">
        <v>1</v>
      </c>
      <c r="D59" s="1" t="s">
        <v>7</v>
      </c>
      <c r="E59" s="4" t="b">
        <f aca="false">FALSE()</f>
        <v>0</v>
      </c>
    </row>
    <row r="60" customFormat="false" ht="13.8" hidden="false" customHeight="false" outlineLevel="0" collapsed="false">
      <c r="A60" s="1" t="s">
        <v>95</v>
      </c>
      <c r="B60" s="1" t="s">
        <v>98</v>
      </c>
      <c r="C60" s="3" t="b">
        <v>1</v>
      </c>
      <c r="D60" s="1" t="s">
        <v>7</v>
      </c>
      <c r="E60" s="4" t="b">
        <f aca="false">FALSE()</f>
        <v>0</v>
      </c>
    </row>
    <row r="61" customFormat="false" ht="13.8" hidden="false" customHeight="false" outlineLevel="0" collapsed="false">
      <c r="A61" s="1" t="s">
        <v>95</v>
      </c>
      <c r="B61" s="1" t="s">
        <v>99</v>
      </c>
      <c r="C61" s="3" t="b">
        <v>1</v>
      </c>
      <c r="D61" s="1" t="s">
        <v>7</v>
      </c>
      <c r="E61" s="4" t="b">
        <f aca="false">FALSE()</f>
        <v>0</v>
      </c>
    </row>
    <row r="62" customFormat="false" ht="13.8" hidden="false" customHeight="false" outlineLevel="0" collapsed="false">
      <c r="A62" s="1" t="s">
        <v>100</v>
      </c>
      <c r="B62" s="5" t="s">
        <v>101</v>
      </c>
      <c r="C62" s="3" t="b">
        <v>1</v>
      </c>
      <c r="D62" s="1" t="s">
        <v>7</v>
      </c>
      <c r="E62" s="4" t="b">
        <f aca="false">TRUE()</f>
        <v>1</v>
      </c>
    </row>
    <row r="63" customFormat="false" ht="13.8" hidden="false" customHeight="false" outlineLevel="0" collapsed="false">
      <c r="A63" s="1" t="s">
        <v>102</v>
      </c>
      <c r="B63" s="1" t="s">
        <v>103</v>
      </c>
      <c r="C63" s="3" t="b">
        <v>1</v>
      </c>
      <c r="D63" s="1" t="s">
        <v>7</v>
      </c>
      <c r="E63" s="4" t="b">
        <f aca="false">FALSE()</f>
        <v>0</v>
      </c>
    </row>
    <row r="64" customFormat="false" ht="13.8" hidden="false" customHeight="false" outlineLevel="0" collapsed="false">
      <c r="A64" s="1" t="s">
        <v>102</v>
      </c>
      <c r="B64" s="1" t="s">
        <v>104</v>
      </c>
      <c r="C64" s="3" t="b">
        <v>1</v>
      </c>
      <c r="D64" s="1" t="s">
        <v>7</v>
      </c>
      <c r="E64" s="4" t="b">
        <f aca="false">FALSE()</f>
        <v>0</v>
      </c>
    </row>
    <row r="65" customFormat="false" ht="13.8" hidden="false" customHeight="false" outlineLevel="0" collapsed="false">
      <c r="A65" s="1" t="s">
        <v>105</v>
      </c>
      <c r="B65" s="1" t="s">
        <v>106</v>
      </c>
      <c r="C65" s="3" t="b">
        <v>1</v>
      </c>
      <c r="D65" s="1" t="s">
        <v>7</v>
      </c>
      <c r="E65" s="4" t="b">
        <f aca="false">FALSE()</f>
        <v>0</v>
      </c>
    </row>
    <row r="66" customFormat="false" ht="13.8" hidden="false" customHeight="false" outlineLevel="0" collapsed="false">
      <c r="A66" s="1" t="s">
        <v>105</v>
      </c>
      <c r="B66" s="1" t="s">
        <v>107</v>
      </c>
      <c r="C66" s="3" t="b">
        <v>1</v>
      </c>
      <c r="D66" s="1" t="s">
        <v>7</v>
      </c>
      <c r="E66" s="4" t="b">
        <f aca="false">FALSE()</f>
        <v>0</v>
      </c>
    </row>
    <row r="67" customFormat="false" ht="13.8" hidden="false" customHeight="false" outlineLevel="0" collapsed="false">
      <c r="A67" s="1" t="s">
        <v>108</v>
      </c>
      <c r="B67" s="1" t="s">
        <v>109</v>
      </c>
      <c r="C67" s="3" t="b">
        <v>1</v>
      </c>
      <c r="D67" s="1" t="s">
        <v>10</v>
      </c>
      <c r="E67" s="4" t="b">
        <f aca="false">FALSE()</f>
        <v>0</v>
      </c>
    </row>
    <row r="68" customFormat="false" ht="13.8" hidden="false" customHeight="false" outlineLevel="0" collapsed="false">
      <c r="A68" s="1" t="s">
        <v>108</v>
      </c>
      <c r="B68" s="1" t="s">
        <v>110</v>
      </c>
      <c r="C68" s="3" t="b">
        <v>1</v>
      </c>
      <c r="D68" s="1" t="s">
        <v>10</v>
      </c>
      <c r="E68" s="3" t="n">
        <f aca="false">FALSE()</f>
        <v>0</v>
      </c>
    </row>
    <row r="69" customFormat="false" ht="13.8" hidden="false" customHeight="false" outlineLevel="0" collapsed="false">
      <c r="A69" s="1" t="s">
        <v>108</v>
      </c>
      <c r="B69" s="1" t="s">
        <v>111</v>
      </c>
      <c r="C69" s="3" t="b">
        <v>1</v>
      </c>
      <c r="D69" s="1" t="s">
        <v>10</v>
      </c>
      <c r="E69" s="3" t="n">
        <f aca="false">FALSE()</f>
        <v>0</v>
      </c>
    </row>
    <row r="70" customFormat="false" ht="13.8" hidden="false" customHeight="false" outlineLevel="0" collapsed="false">
      <c r="A70" s="1" t="s">
        <v>108</v>
      </c>
      <c r="B70" s="1" t="s">
        <v>112</v>
      </c>
      <c r="C70" s="3" t="b">
        <v>1</v>
      </c>
      <c r="D70" s="1" t="s">
        <v>10</v>
      </c>
      <c r="E70" s="3" t="n">
        <f aca="false">FALSE()</f>
        <v>0</v>
      </c>
    </row>
    <row r="71" customFormat="false" ht="13.8" hidden="false" customHeight="false" outlineLevel="0" collapsed="false">
      <c r="A71" s="1" t="s">
        <v>108</v>
      </c>
      <c r="B71" s="1" t="s">
        <v>113</v>
      </c>
      <c r="C71" s="3" t="b">
        <v>1</v>
      </c>
      <c r="D71" s="1" t="s">
        <v>10</v>
      </c>
      <c r="E71" s="3" t="n">
        <f aca="false">FALSE()</f>
        <v>0</v>
      </c>
    </row>
    <row r="72" customFormat="false" ht="13.8" hidden="false" customHeight="false" outlineLevel="0" collapsed="false">
      <c r="A72" s="1" t="s">
        <v>108</v>
      </c>
      <c r="B72" s="1" t="s">
        <v>114</v>
      </c>
      <c r="C72" s="3" t="b">
        <v>1</v>
      </c>
      <c r="D72" s="1" t="s">
        <v>10</v>
      </c>
      <c r="E72" s="3" t="n">
        <f aca="false">FALSE()</f>
        <v>0</v>
      </c>
    </row>
    <row r="73" customFormat="false" ht="13.8" hidden="false" customHeight="false" outlineLevel="0" collapsed="false">
      <c r="A73" s="1" t="s">
        <v>108</v>
      </c>
      <c r="B73" s="1" t="s">
        <v>115</v>
      </c>
      <c r="C73" s="3" t="b">
        <v>1</v>
      </c>
      <c r="D73" s="1" t="s">
        <v>10</v>
      </c>
      <c r="E73" s="3" t="n">
        <f aca="false">FALSE()</f>
        <v>0</v>
      </c>
    </row>
    <row r="74" customFormat="false" ht="13.8" hidden="false" customHeight="false" outlineLevel="0" collapsed="false">
      <c r="A74" s="1" t="s">
        <v>108</v>
      </c>
      <c r="B74" s="1" t="s">
        <v>116</v>
      </c>
      <c r="C74" s="3" t="b">
        <v>1</v>
      </c>
      <c r="D74" s="1" t="s">
        <v>10</v>
      </c>
      <c r="E74" s="3" t="n">
        <f aca="false">FALSE()</f>
        <v>0</v>
      </c>
    </row>
    <row r="75" customFormat="false" ht="13.8" hidden="false" customHeight="false" outlineLevel="0" collapsed="false">
      <c r="A75" s="1" t="s">
        <v>108</v>
      </c>
      <c r="B75" s="1" t="s">
        <v>117</v>
      </c>
      <c r="C75" s="3" t="b">
        <v>1</v>
      </c>
      <c r="D75" s="1" t="s">
        <v>10</v>
      </c>
      <c r="E75" s="3" t="n">
        <f aca="false">FALSE()</f>
        <v>0</v>
      </c>
    </row>
    <row r="76" customFormat="false" ht="13.8" hidden="false" customHeight="false" outlineLevel="0" collapsed="false">
      <c r="A76" s="1" t="s">
        <v>108</v>
      </c>
      <c r="B76" s="1" t="s">
        <v>118</v>
      </c>
      <c r="C76" s="3" t="b">
        <v>1</v>
      </c>
      <c r="D76" s="1" t="s">
        <v>10</v>
      </c>
      <c r="E76" s="3" t="n">
        <f aca="false">FALSE()</f>
        <v>0</v>
      </c>
    </row>
    <row r="77" customFormat="false" ht="13.8" hidden="false" customHeight="false" outlineLevel="0" collapsed="false">
      <c r="A77" s="1" t="s">
        <v>119</v>
      </c>
      <c r="B77" s="1" t="s">
        <v>120</v>
      </c>
      <c r="C77" s="3" t="b">
        <v>1</v>
      </c>
      <c r="D77" s="1" t="s">
        <v>10</v>
      </c>
      <c r="E77" s="3" t="n">
        <f aca="false">FALSE()</f>
        <v>0</v>
      </c>
    </row>
    <row r="78" customFormat="false" ht="13.8" hidden="false" customHeight="false" outlineLevel="0" collapsed="false">
      <c r="A78" s="1" t="s">
        <v>121</v>
      </c>
      <c r="B78" s="1" t="s">
        <v>122</v>
      </c>
      <c r="C78" s="3" t="b">
        <v>1</v>
      </c>
      <c r="D78" s="1" t="s">
        <v>10</v>
      </c>
      <c r="E78" s="3" t="n">
        <f aca="false">FALSE()</f>
        <v>0</v>
      </c>
    </row>
    <row r="79" customFormat="false" ht="13.8" hidden="false" customHeight="false" outlineLevel="0" collapsed="false">
      <c r="A79" s="1" t="s">
        <v>123</v>
      </c>
      <c r="B79" s="1" t="s">
        <v>124</v>
      </c>
      <c r="C79" s="3" t="b">
        <v>1</v>
      </c>
      <c r="D79" s="1" t="s">
        <v>10</v>
      </c>
      <c r="E79" s="3" t="n">
        <f aca="false">FALSE()</f>
        <v>0</v>
      </c>
    </row>
    <row r="80" customFormat="false" ht="13.8" hidden="false" customHeight="false" outlineLevel="0" collapsed="false">
      <c r="A80" s="1" t="s">
        <v>125</v>
      </c>
      <c r="B80" s="1" t="s">
        <v>126</v>
      </c>
      <c r="C80" s="3" t="b">
        <v>1</v>
      </c>
      <c r="D80" s="1" t="s">
        <v>13</v>
      </c>
      <c r="E80" s="3" t="n">
        <f aca="false">FALSE()</f>
        <v>0</v>
      </c>
    </row>
    <row r="81" customFormat="false" ht="13.8" hidden="false" customHeight="false" outlineLevel="0" collapsed="false">
      <c r="A81" s="1" t="s">
        <v>127</v>
      </c>
      <c r="B81" s="1" t="s">
        <v>128</v>
      </c>
      <c r="C81" s="3" t="b">
        <v>1</v>
      </c>
      <c r="D81" s="1" t="s">
        <v>10</v>
      </c>
      <c r="E81" s="3" t="n">
        <f aca="false">FALSE()</f>
        <v>0</v>
      </c>
    </row>
    <row r="82" customFormat="false" ht="13.8" hidden="false" customHeight="false" outlineLevel="0" collapsed="false">
      <c r="A82" s="1" t="s">
        <v>127</v>
      </c>
      <c r="B82" s="1" t="s">
        <v>129</v>
      </c>
      <c r="C82" s="3" t="b">
        <v>1</v>
      </c>
      <c r="D82" s="1" t="s">
        <v>10</v>
      </c>
      <c r="E82" s="3" t="n">
        <f aca="false">FALSE()</f>
        <v>0</v>
      </c>
    </row>
    <row r="83" customFormat="false" ht="13.8" hidden="false" customHeight="false" outlineLevel="0" collapsed="false">
      <c r="A83" s="1" t="s">
        <v>127</v>
      </c>
      <c r="B83" s="1" t="s">
        <v>130</v>
      </c>
      <c r="C83" s="3" t="b">
        <v>1</v>
      </c>
      <c r="D83" s="1" t="s">
        <v>10</v>
      </c>
      <c r="E83" s="3" t="n">
        <f aca="false">FALSE()</f>
        <v>0</v>
      </c>
    </row>
    <row r="84" customFormat="false" ht="13.8" hidden="false" customHeight="false" outlineLevel="0" collapsed="false">
      <c r="A84" s="1" t="s">
        <v>127</v>
      </c>
      <c r="B84" s="1" t="s">
        <v>131</v>
      </c>
      <c r="C84" s="3" t="b">
        <v>1</v>
      </c>
      <c r="D84" s="1" t="s">
        <v>10</v>
      </c>
      <c r="E84" s="3" t="n">
        <f aca="false">FALSE()</f>
        <v>0</v>
      </c>
    </row>
    <row r="85" customFormat="false" ht="13.8" hidden="false" customHeight="false" outlineLevel="0" collapsed="false">
      <c r="A85" s="1" t="s">
        <v>127</v>
      </c>
      <c r="B85" s="1" t="s">
        <v>132</v>
      </c>
      <c r="C85" s="3" t="b">
        <v>1</v>
      </c>
      <c r="D85" s="1" t="s">
        <v>10</v>
      </c>
      <c r="E85" s="3" t="n">
        <f aca="false">FALSE()</f>
        <v>0</v>
      </c>
    </row>
    <row r="86" customFormat="false" ht="13.8" hidden="false" customHeight="false" outlineLevel="0" collapsed="false">
      <c r="A86" s="1" t="s">
        <v>127</v>
      </c>
      <c r="B86" s="1" t="s">
        <v>133</v>
      </c>
      <c r="C86" s="3" t="b">
        <v>1</v>
      </c>
      <c r="D86" s="1" t="s">
        <v>10</v>
      </c>
      <c r="E86" s="3" t="n">
        <f aca="false">FALSE()</f>
        <v>0</v>
      </c>
    </row>
    <row r="87" customFormat="false" ht="13.8" hidden="false" customHeight="false" outlineLevel="0" collapsed="false">
      <c r="A87" s="1" t="s">
        <v>134</v>
      </c>
      <c r="B87" s="1" t="s">
        <v>135</v>
      </c>
      <c r="C87" s="3" t="b">
        <v>1</v>
      </c>
      <c r="D87" s="1" t="s">
        <v>10</v>
      </c>
      <c r="E87" s="3" t="n">
        <f aca="false">FALSE()</f>
        <v>0</v>
      </c>
    </row>
    <row r="88" customFormat="false" ht="13.8" hidden="false" customHeight="false" outlineLevel="0" collapsed="false">
      <c r="A88" s="1" t="s">
        <v>134</v>
      </c>
      <c r="B88" s="1" t="s">
        <v>136</v>
      </c>
      <c r="C88" s="3" t="b">
        <v>1</v>
      </c>
      <c r="D88" s="1" t="s">
        <v>10</v>
      </c>
      <c r="E88" s="3" t="n">
        <f aca="false">FALSE()</f>
        <v>0</v>
      </c>
    </row>
    <row r="89" customFormat="false" ht="13.8" hidden="false" customHeight="false" outlineLevel="0" collapsed="false">
      <c r="A89" s="1" t="s">
        <v>134</v>
      </c>
      <c r="B89" s="1" t="s">
        <v>137</v>
      </c>
      <c r="C89" s="3" t="b">
        <v>1</v>
      </c>
      <c r="D89" s="1" t="s">
        <v>10</v>
      </c>
      <c r="E89" s="3" t="n">
        <f aca="false">FALSE()</f>
        <v>0</v>
      </c>
    </row>
    <row r="90" customFormat="false" ht="13.8" hidden="false" customHeight="false" outlineLevel="0" collapsed="false">
      <c r="A90" s="1" t="s">
        <v>134</v>
      </c>
      <c r="B90" s="1" t="s">
        <v>138</v>
      </c>
      <c r="C90" s="3" t="b">
        <v>1</v>
      </c>
      <c r="D90" s="1" t="s">
        <v>10</v>
      </c>
      <c r="E90" s="3" t="n">
        <f aca="false">FALSE()</f>
        <v>0</v>
      </c>
    </row>
    <row r="91" customFormat="false" ht="13.8" hidden="false" customHeight="false" outlineLevel="0" collapsed="false">
      <c r="A91" s="1" t="s">
        <v>134</v>
      </c>
      <c r="B91" s="1" t="s">
        <v>139</v>
      </c>
      <c r="C91" s="3" t="b">
        <v>1</v>
      </c>
      <c r="D91" s="1" t="s">
        <v>10</v>
      </c>
      <c r="E91" s="3" t="n">
        <f aca="false">FALSE()</f>
        <v>0</v>
      </c>
    </row>
    <row r="92" customFormat="false" ht="13.8" hidden="false" customHeight="false" outlineLevel="0" collapsed="false">
      <c r="A92" s="1" t="s">
        <v>134</v>
      </c>
      <c r="B92" s="1" t="s">
        <v>140</v>
      </c>
      <c r="C92" s="3" t="b">
        <v>1</v>
      </c>
      <c r="D92" s="1" t="s">
        <v>10</v>
      </c>
      <c r="E92" s="3" t="n">
        <f aca="false">FALSE()</f>
        <v>0</v>
      </c>
    </row>
    <row r="93" customFormat="false" ht="13.8" hidden="false" customHeight="false" outlineLevel="0" collapsed="false">
      <c r="A93" s="1" t="s">
        <v>134</v>
      </c>
      <c r="B93" s="1" t="s">
        <v>141</v>
      </c>
      <c r="C93" s="3" t="b">
        <v>1</v>
      </c>
      <c r="D93" s="1" t="s">
        <v>10</v>
      </c>
      <c r="E93" s="3" t="n">
        <f aca="false">FALSE()</f>
        <v>0</v>
      </c>
    </row>
    <row r="94" customFormat="false" ht="13.8" hidden="false" customHeight="false" outlineLevel="0" collapsed="false">
      <c r="A94" s="1" t="s">
        <v>134</v>
      </c>
      <c r="B94" s="1" t="s">
        <v>142</v>
      </c>
      <c r="C94" s="3" t="b">
        <v>1</v>
      </c>
      <c r="D94" s="1" t="s">
        <v>10</v>
      </c>
      <c r="E94" s="3" t="n">
        <f aca="false">FALSE()</f>
        <v>0</v>
      </c>
    </row>
    <row r="95" customFormat="false" ht="13.8" hidden="false" customHeight="false" outlineLevel="0" collapsed="false">
      <c r="A95" s="1" t="s">
        <v>143</v>
      </c>
      <c r="B95" s="1" t="s">
        <v>144</v>
      </c>
      <c r="C95" s="3" t="b">
        <v>1</v>
      </c>
      <c r="D95" s="1" t="s">
        <v>10</v>
      </c>
      <c r="E95" s="3" t="n">
        <f aca="false">FALSE()</f>
        <v>0</v>
      </c>
    </row>
    <row r="96" customFormat="false" ht="13.8" hidden="false" customHeight="false" outlineLevel="0" collapsed="false">
      <c r="A96" s="1" t="s">
        <v>143</v>
      </c>
      <c r="B96" s="1" t="s">
        <v>145</v>
      </c>
      <c r="C96" s="3" t="b">
        <v>1</v>
      </c>
      <c r="D96" s="1" t="s">
        <v>10</v>
      </c>
      <c r="E96" s="3" t="n">
        <f aca="false">FALSE()</f>
        <v>0</v>
      </c>
    </row>
    <row r="97" customFormat="false" ht="13.8" hidden="false" customHeight="false" outlineLevel="0" collapsed="false">
      <c r="A97" s="1" t="s">
        <v>146</v>
      </c>
      <c r="B97" s="1" t="s">
        <v>147</v>
      </c>
      <c r="C97" s="3" t="b">
        <v>1</v>
      </c>
      <c r="D97" s="1" t="s">
        <v>10</v>
      </c>
      <c r="E97" s="3" t="n">
        <f aca="false">FALSE()</f>
        <v>0</v>
      </c>
    </row>
    <row r="98" customFormat="false" ht="13.8" hidden="false" customHeight="false" outlineLevel="0" collapsed="false">
      <c r="A98" s="1" t="s">
        <v>148</v>
      </c>
      <c r="B98" s="1" t="s">
        <v>149</v>
      </c>
      <c r="C98" s="3" t="b">
        <v>1</v>
      </c>
      <c r="D98" s="1" t="s">
        <v>10</v>
      </c>
      <c r="E98" s="3" t="n">
        <f aca="false">FALSE()</f>
        <v>0</v>
      </c>
    </row>
    <row r="99" customFormat="false" ht="13.8" hidden="false" customHeight="false" outlineLevel="0" collapsed="false">
      <c r="A99" s="1" t="s">
        <v>150</v>
      </c>
      <c r="B99" s="1" t="s">
        <v>151</v>
      </c>
      <c r="C99" s="3" t="b">
        <v>1</v>
      </c>
      <c r="D99" s="1" t="s">
        <v>10</v>
      </c>
      <c r="E99" s="3" t="n">
        <f aca="false">FALSE()</f>
        <v>0</v>
      </c>
    </row>
    <row r="100" customFormat="false" ht="13.8" hidden="false" customHeight="false" outlineLevel="0" collapsed="false">
      <c r="A100" s="1" t="s">
        <v>152</v>
      </c>
      <c r="B100" s="1" t="s">
        <v>153</v>
      </c>
      <c r="C100" s="3" t="b">
        <v>1</v>
      </c>
      <c r="D100" s="1" t="s">
        <v>10</v>
      </c>
      <c r="E100" s="3" t="n">
        <f aca="false">FALSE()</f>
        <v>0</v>
      </c>
    </row>
    <row r="101" customFormat="false" ht="13.8" hidden="false" customHeight="false" outlineLevel="0" collapsed="false">
      <c r="A101" s="1" t="s">
        <v>154</v>
      </c>
      <c r="B101" s="1" t="s">
        <v>155</v>
      </c>
      <c r="C101" s="3" t="b">
        <v>1</v>
      </c>
      <c r="D101" s="1" t="s">
        <v>10</v>
      </c>
      <c r="E101" s="3" t="n">
        <f aca="false">FALSE()</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en-US</dc:language>
  <cp:lastModifiedBy/>
  <dcterms:modified xsi:type="dcterms:W3CDTF">2024-01-17T10:30:19Z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