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Fun\Github\NoWayOu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N22" i="1"/>
  <c r="M22" i="1"/>
  <c r="L22" i="1"/>
  <c r="K22" i="1"/>
  <c r="J22" i="1"/>
  <c r="I22" i="1"/>
  <c r="H22" i="1"/>
  <c r="G22" i="1"/>
  <c r="F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D22" i="1"/>
  <c r="E22" i="1" s="1"/>
</calcChain>
</file>

<file path=xl/sharedStrings.xml><?xml version="1.0" encoding="utf-8"?>
<sst xmlns="http://schemas.openxmlformats.org/spreadsheetml/2006/main" count="29" uniqueCount="28">
  <si>
    <t>Project</t>
  </si>
  <si>
    <t>Story</t>
  </si>
  <si>
    <t>Task</t>
  </si>
  <si>
    <t>Prediction</t>
  </si>
  <si>
    <t>Pembuatan Slide</t>
  </si>
  <si>
    <t>Penyempurnaan Slide</t>
  </si>
  <si>
    <t>`</t>
  </si>
  <si>
    <t>Tentang EarthHour</t>
  </si>
  <si>
    <t>Pengenalan awal</t>
  </si>
  <si>
    <t>Sejarah Earthhour</t>
  </si>
  <si>
    <t>Tim dibalik Earthhour</t>
  </si>
  <si>
    <t>Perubahan iklim dan gaya hidup</t>
  </si>
  <si>
    <t>Cara Menghemat Listrik</t>
  </si>
  <si>
    <t>cara Menghitung Tagihan Listrik</t>
  </si>
  <si>
    <t>Ini Aksiku !</t>
  </si>
  <si>
    <t>Penghargaan untuk aksi bumi</t>
  </si>
  <si>
    <t>Jadi Voluntir Earthhour indonesia</t>
  </si>
  <si>
    <t>Jadi Earthhour Champions</t>
  </si>
  <si>
    <t>Jadi Mitra korporasi</t>
  </si>
  <si>
    <t>Materi kampanye</t>
  </si>
  <si>
    <t>*.js</t>
  </si>
  <si>
    <t>*.jade</t>
  </si>
  <si>
    <t>Ideal - Remaining efforts in uninterrupted working hours</t>
  </si>
  <si>
    <t>Actual - Remaining efforts in uninterrupted working hours</t>
  </si>
  <si>
    <t>Ayo Bergabung!!</t>
  </si>
  <si>
    <t>Atur Tampilan</t>
  </si>
  <si>
    <t>Tentang Earth Hour</t>
  </si>
  <si>
    <t>Apa itu Earth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</si>
</sst>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5AB1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/>
    <xf numFmtId="0" fontId="0" fillId="0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B15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C1" workbookViewId="0">
      <selection activeCell="D24" sqref="D24"/>
    </sheetView>
  </sheetViews>
  <sheetFormatPr defaultRowHeight="15" x14ac:dyDescent="0.25"/>
  <cols>
    <col min="1" max="1" width="23.85546875" customWidth="1"/>
    <col min="2" max="2" width="30.42578125" customWidth="1"/>
    <col min="3" max="3" width="31" customWidth="1"/>
    <col min="4" max="4" width="27.42578125" customWidth="1"/>
  </cols>
  <sheetData>
    <row r="1" spans="1:19" ht="15.75" thickBot="1" x14ac:dyDescent="0.3"/>
    <row r="2" spans="1:19" s="3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6">
        <v>41805</v>
      </c>
      <c r="F2" s="6">
        <v>41804</v>
      </c>
      <c r="G2" s="6">
        <v>41803</v>
      </c>
      <c r="H2" s="6">
        <v>41802</v>
      </c>
      <c r="I2" s="6">
        <v>41801</v>
      </c>
      <c r="J2" s="6">
        <v>41800</v>
      </c>
      <c r="K2" s="6">
        <v>41799</v>
      </c>
      <c r="L2" s="6">
        <v>41798</v>
      </c>
      <c r="M2" s="6">
        <v>41797</v>
      </c>
      <c r="N2" s="6">
        <v>41796</v>
      </c>
      <c r="O2" s="6">
        <v>41795</v>
      </c>
      <c r="P2" s="6">
        <v>41794</v>
      </c>
      <c r="Q2" s="6">
        <v>41793</v>
      </c>
      <c r="R2" s="6">
        <v>41792</v>
      </c>
      <c r="S2" s="2"/>
    </row>
    <row r="3" spans="1:19" s="7" customFormat="1" x14ac:dyDescent="0.25">
      <c r="A3" s="14" t="s">
        <v>7</v>
      </c>
      <c r="B3" s="15" t="s">
        <v>8</v>
      </c>
      <c r="C3" s="1" t="s">
        <v>27</v>
      </c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s="7" customFormat="1" x14ac:dyDescent="0.25">
      <c r="A4" s="14"/>
      <c r="B4" s="16"/>
      <c r="C4" s="1" t="s">
        <v>9</v>
      </c>
      <c r="D4" s="1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s="7" customFormat="1" x14ac:dyDescent="0.25">
      <c r="A5" s="14"/>
      <c r="B5" s="16"/>
      <c r="C5" s="1" t="s">
        <v>10</v>
      </c>
      <c r="D5" s="1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s="7" customFormat="1" x14ac:dyDescent="0.25">
      <c r="A6" s="14"/>
      <c r="B6" s="16"/>
      <c r="C6" s="1" t="s">
        <v>11</v>
      </c>
      <c r="D6" s="1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s="7" customFormat="1" x14ac:dyDescent="0.25">
      <c r="A7" s="14"/>
      <c r="B7" s="16"/>
      <c r="C7" s="1" t="s">
        <v>12</v>
      </c>
      <c r="D7" s="1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s="4" customFormat="1" ht="14.25" customHeight="1" x14ac:dyDescent="0.25">
      <c r="A8" s="14"/>
      <c r="B8" s="17"/>
      <c r="C8" s="9" t="s">
        <v>13</v>
      </c>
      <c r="D8" s="9">
        <v>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9" s="7" customFormat="1" x14ac:dyDescent="0.25">
      <c r="A9" s="10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 s="7" customFormat="1" x14ac:dyDescent="0.25">
      <c r="A10" s="14" t="s">
        <v>14</v>
      </c>
      <c r="B10" s="20" t="s">
        <v>24</v>
      </c>
      <c r="C10" s="1" t="s">
        <v>15</v>
      </c>
      <c r="D10" s="1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" s="7" customFormat="1" x14ac:dyDescent="0.25">
      <c r="A11" s="14"/>
      <c r="B11" s="21"/>
      <c r="C11" s="8" t="s">
        <v>16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" s="4" customFormat="1" x14ac:dyDescent="0.25">
      <c r="A12" s="14"/>
      <c r="B12" s="21"/>
      <c r="C12" s="8" t="s">
        <v>17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x14ac:dyDescent="0.25">
      <c r="A13" s="14"/>
      <c r="B13" s="21"/>
      <c r="C13" s="8" t="s">
        <v>18</v>
      </c>
      <c r="D13" s="1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x14ac:dyDescent="0.25">
      <c r="A14" s="14"/>
      <c r="B14" s="22"/>
      <c r="C14" s="8" t="s">
        <v>19</v>
      </c>
      <c r="D14" s="1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s="7" customForma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9" s="7" customFormat="1" x14ac:dyDescent="0.25">
      <c r="A16" s="14" t="s">
        <v>4</v>
      </c>
      <c r="B16" s="15"/>
      <c r="C16" s="1" t="s">
        <v>25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s="7" customFormat="1" x14ac:dyDescent="0.25">
      <c r="A17" s="14"/>
      <c r="B17" s="16"/>
      <c r="C17" s="1" t="s">
        <v>26</v>
      </c>
      <c r="D17" s="1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7" customFormat="1" x14ac:dyDescent="0.25">
      <c r="A18" s="14"/>
      <c r="B18" s="17"/>
      <c r="C18" s="1" t="s">
        <v>14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s="7" customForma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s="7" customFormat="1" x14ac:dyDescent="0.25">
      <c r="A20" s="14" t="s">
        <v>5</v>
      </c>
      <c r="B20" s="18"/>
      <c r="C20" s="9" t="s">
        <v>21</v>
      </c>
      <c r="D20" s="1">
        <v>10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s="7" customFormat="1" x14ac:dyDescent="0.25">
      <c r="A21" s="14"/>
      <c r="B21" s="19"/>
      <c r="C21" s="9" t="s">
        <v>20</v>
      </c>
      <c r="D21" s="1">
        <v>10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7" customFormat="1" x14ac:dyDescent="0.25">
      <c r="A22" s="13" t="s">
        <v>22</v>
      </c>
      <c r="B22" s="13"/>
      <c r="C22" s="13"/>
      <c r="D22" s="1">
        <f>SUM(D3:D21)</f>
        <v>82</v>
      </c>
      <c r="E22" s="1">
        <f>D22:$D$22/10</f>
        <v>8.1999999999999993</v>
      </c>
      <c r="F22" s="1" t="e">
        <f>D22:$E$22/10</f>
        <v>#VALUE!</v>
      </c>
      <c r="G22" s="1" t="e">
        <f>D22:$F$22/10</f>
        <v>#VALUE!</v>
      </c>
      <c r="H22" s="1" t="e">
        <f>D22:$G$22/10</f>
        <v>#VALUE!</v>
      </c>
      <c r="I22" s="1" t="e">
        <f>D22:$H$22/10</f>
        <v>#VALUE!</v>
      </c>
      <c r="J22" s="1" t="e">
        <f>D22:$I$22/10</f>
        <v>#VALUE!</v>
      </c>
      <c r="K22" s="1" t="e">
        <f>D22:$J$22/10</f>
        <v>#VALUE!</v>
      </c>
      <c r="L22" s="1" t="e">
        <f>D22:$K$22/10</f>
        <v>#VALUE!</v>
      </c>
      <c r="M22" s="1" t="e">
        <f>D22:$L$22/10</f>
        <v>#VALUE!</v>
      </c>
      <c r="N22" s="1" t="e">
        <f>D22:$M$22/10</f>
        <v>#VALUE!</v>
      </c>
      <c r="O22" s="1" t="e">
        <f>D22:$N$22/10</f>
        <v>#VALUE!</v>
      </c>
      <c r="P22" s="1" t="e">
        <f>D22:$O$22/10</f>
        <v>#VALUE!</v>
      </c>
      <c r="Q22" s="1" t="e">
        <f>D22:$P$22/10</f>
        <v>#VALUE!</v>
      </c>
      <c r="R22" s="1" t="e">
        <f>D22:$Q$22/10</f>
        <v>#VALUE!</v>
      </c>
    </row>
    <row r="23" spans="1:18" s="7" customFormat="1" x14ac:dyDescent="0.25">
      <c r="A23" s="13" t="s">
        <v>23</v>
      </c>
      <c r="B23" s="13"/>
      <c r="C23" s="13"/>
      <c r="D23" s="1">
        <f>SUM(D3:D21)</f>
        <v>82</v>
      </c>
      <c r="E23" s="1">
        <f t="shared" ref="E23:R23" si="0">SUM(E3:E21)</f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0"/>
        <v>0</v>
      </c>
    </row>
    <row r="24" spans="1:18" s="7" customFormat="1" x14ac:dyDescent="0.25"/>
    <row r="25" spans="1:18" s="7" customFormat="1" x14ac:dyDescent="0.25"/>
    <row r="26" spans="1:18" s="7" customFormat="1" x14ac:dyDescent="0.25"/>
    <row r="27" spans="1:18" s="7" customFormat="1" x14ac:dyDescent="0.25"/>
    <row r="28" spans="1:18" s="7" customFormat="1" x14ac:dyDescent="0.25"/>
    <row r="29" spans="1:18" s="7" customFormat="1" x14ac:dyDescent="0.25"/>
    <row r="30" spans="1:18" s="7" customFormat="1" x14ac:dyDescent="0.25"/>
    <row r="31" spans="1:18" s="7" customFormat="1" x14ac:dyDescent="0.25"/>
    <row r="32" spans="1:18" s="7" customFormat="1" x14ac:dyDescent="0.25"/>
    <row r="33" s="7" customFormat="1" x14ac:dyDescent="0.25"/>
    <row r="34" s="7" customFormat="1" x14ac:dyDescent="0.25"/>
  </sheetData>
  <mergeCells count="10">
    <mergeCell ref="A3:A8"/>
    <mergeCell ref="B3:B8"/>
    <mergeCell ref="B10:B14"/>
    <mergeCell ref="A23:C23"/>
    <mergeCell ref="A10:A14"/>
    <mergeCell ref="A16:A18"/>
    <mergeCell ref="A20:A21"/>
    <mergeCell ref="A22:C22"/>
    <mergeCell ref="B16:B18"/>
    <mergeCell ref="B20:B21"/>
  </mergeCells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rio</dc:creator>
  <cp:lastModifiedBy>Arfan Christivo Sinambela</cp:lastModifiedBy>
  <dcterms:created xsi:type="dcterms:W3CDTF">2014-06-02T11:26:39Z</dcterms:created>
  <dcterms:modified xsi:type="dcterms:W3CDTF">2014-06-04T03:26:47Z</dcterms:modified>
</cp:coreProperties>
</file>