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198" headerRowCount="1">
  <autoFilter ref="A10:H198"/>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ables/table2.xml><?xml version="1.0" encoding="utf-8"?>
<table xmlns="http://schemas.openxmlformats.org/spreadsheetml/2006/main" id="2" name="CableDetailTable" displayName="CableDetailTable" ref="A203:E299" headerRowCount="1">
  <autoFilter ref="A203:E299"/>
  <tableColumns count="5">
    <tableColumn id="1" name="Cable"/>
    <tableColumn id="2" name="Core"/>
    <tableColumn id="3" name="From Pole"/>
    <tableColumn id="4" name="To Pole"/>
    <tableColumn id="5" name="Length (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X24"/>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MDN PT3 P7I13 DLT-FAC JL.SEMBAHE NAMORAMBE</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M-AC-OF-SM-ADSS-12D</t>
        </is>
      </c>
      <c r="C8" s="71" t="inlineStr">
        <is>
          <t>Pengadaan dan Pemasangan Kabel Udara Fiber Optik All Dielectric Self Supporting Cable (ADSS) Single Mode 12 Core G.652.D</t>
        </is>
      </c>
      <c r="D8" s="70" t="inlineStr">
        <is>
          <t>meter</t>
        </is>
      </c>
      <c r="E8" s="72" t="n">
        <v>6043</v>
      </c>
      <c r="F8" s="72" t="n">
        <v>0</v>
      </c>
      <c r="G8" s="73" t="n">
        <v>438.91</v>
      </c>
      <c r="H8" s="72">
        <f>E8*G8</f>
        <v/>
      </c>
      <c r="I8" s="72">
        <f>F8*G8</f>
        <v/>
      </c>
      <c r="J8" s="72">
        <f>H8+I8</f>
        <v/>
      </c>
      <c r="K8" s="71" t="n"/>
    </row>
    <row r="9" ht="34" customHeight="1" s="4">
      <c r="A9" s="70" t="n">
        <v>2</v>
      </c>
      <c r="B9" s="71" t="inlineStr">
        <is>
          <t>J-AC-OF-SM-ADSS-12D</t>
        </is>
      </c>
      <c r="C9" s="71" t="inlineStr">
        <is>
          <t>Pengadaan dan Pemasangan Kabel Udara Fiber Optik All Dielectric Self Supporting Cable (ADSS) Single Mode 12 Core G.652.D</t>
        </is>
      </c>
      <c r="D9" s="70" t="inlineStr">
        <is>
          <t>meter</t>
        </is>
      </c>
      <c r="E9" s="72" t="n">
        <v>0</v>
      </c>
      <c r="F9" s="72" t="n">
        <v>4307</v>
      </c>
      <c r="G9" s="73" t="n">
        <v>438.91</v>
      </c>
      <c r="H9" s="72">
        <f>E9*G9</f>
        <v/>
      </c>
      <c r="I9" s="72">
        <f>F9*G9</f>
        <v/>
      </c>
      <c r="J9" s="72">
        <f>H9+I9</f>
        <v/>
      </c>
      <c r="K9" s="71" t="n"/>
    </row>
    <row r="10" ht="34" customHeight="1" s="4">
      <c r="A10" s="70" t="n">
        <v>3</v>
      </c>
      <c r="B10" s="71" t="inlineStr">
        <is>
          <t>M-AC-OF-SM-ADSS-24D</t>
        </is>
      </c>
      <c r="C10" s="71" t="inlineStr">
        <is>
          <t>Pengadaan dan Pemasangan Kabel Udara Fiber Optik All Dielectric Self Supporting Cable (ADSS) Single Mode 24 Core G.652.D</t>
        </is>
      </c>
      <c r="D10" s="70" t="inlineStr">
        <is>
          <t>meter</t>
        </is>
      </c>
      <c r="E10" s="72" t="n">
        <v>7086</v>
      </c>
      <c r="F10" s="72" t="n">
        <v>0</v>
      </c>
      <c r="G10" s="73" t="n">
        <v>2029.11</v>
      </c>
      <c r="H10" s="72">
        <f>E10*G10</f>
        <v/>
      </c>
      <c r="I10" s="72">
        <f>F10*G10</f>
        <v/>
      </c>
      <c r="J10" s="72">
        <f>H10+I10</f>
        <v/>
      </c>
      <c r="K10" s="71" t="n"/>
    </row>
    <row r="11" ht="34" customHeight="1" s="4">
      <c r="A11" s="70" t="n">
        <v>4</v>
      </c>
      <c r="B11" s="71" t="inlineStr">
        <is>
          <t>J-AC-OF-SM-ADSS-24D</t>
        </is>
      </c>
      <c r="C11" s="71" t="inlineStr">
        <is>
          <t>Pengadaan dan Pemasangan Kabel Udara Fiber Optik All Dielectric Self Supporting Cable (ADSS) Single Mode 24 Core G.652.D</t>
        </is>
      </c>
      <c r="D11" s="70" t="inlineStr">
        <is>
          <t>meter</t>
        </is>
      </c>
      <c r="E11" s="72" t="n">
        <v>0</v>
      </c>
      <c r="F11" s="72" t="n">
        <v>4307</v>
      </c>
      <c r="G11" s="73" t="n">
        <v>2029.11</v>
      </c>
      <c r="H11" s="72">
        <f>E11*G11</f>
        <v/>
      </c>
      <c r="I11" s="72">
        <f>F11*G11</f>
        <v/>
      </c>
      <c r="J11" s="72">
        <f>H11+I11</f>
        <v/>
      </c>
      <c r="K11" s="71" t="n"/>
    </row>
    <row r="12" ht="34" customHeight="1" s="4">
      <c r="A12" s="70" t="n">
        <v>5</v>
      </c>
      <c r="B12" s="71" t="inlineStr">
        <is>
          <t>M-ODC-C-144</t>
        </is>
      </c>
      <c r="C12" s="71" t="inlineStr">
        <is>
          <t>Pengadaan dan pemasangan kabinet odc (outdoor) kap 144 core dengan space untuk spliter modular termasuk material adaptor sc, pigtail, pondasi berlapis keramik, lantai kerja keramik, patok pengaman (5 buah), berikut pelabelan</t>
        </is>
      </c>
      <c r="D12" s="70" t="inlineStr">
        <is>
          <t>pcs</t>
        </is>
      </c>
      <c r="E12" s="72" t="n">
        <v>13366566</v>
      </c>
      <c r="F12" s="72" t="n">
        <v>0</v>
      </c>
      <c r="G12" s="73" t="n">
        <v>1</v>
      </c>
      <c r="H12" s="72">
        <f>E12*G12</f>
        <v/>
      </c>
      <c r="I12" s="72">
        <f>F12*G12</f>
        <v/>
      </c>
      <c r="J12" s="72">
        <f>H12+I12</f>
        <v/>
      </c>
      <c r="K12" s="71" t="n"/>
    </row>
    <row r="13" ht="34" customHeight="1" s="4">
      <c r="A13" s="70" t="n">
        <v>6</v>
      </c>
      <c r="B13" s="71" t="inlineStr">
        <is>
          <t>J-ODC-C-144</t>
        </is>
      </c>
      <c r="C13" s="71" t="inlineStr">
        <is>
          <t>Pengadaan dan pemasangan kabinet odc (outdoor) kap 144 core dengan space untuk spliter modular termasuk material adaptor sc, pigtail, pondasi berlapis keramik, lantai kerja keramik, patok pengaman (5 buah), berikut pelabelan</t>
        </is>
      </c>
      <c r="D13" s="70" t="inlineStr">
        <is>
          <t>pcs</t>
        </is>
      </c>
      <c r="E13" s="72" t="n">
        <v>0</v>
      </c>
      <c r="F13" s="72" t="n">
        <v>5642327</v>
      </c>
      <c r="G13" s="73" t="n">
        <v>1</v>
      </c>
      <c r="H13" s="72">
        <f>E13*G13</f>
        <v/>
      </c>
      <c r="I13" s="72">
        <f>F13*G13</f>
        <v/>
      </c>
      <c r="J13" s="72">
        <f>H13+I13</f>
        <v/>
      </c>
      <c r="K13" s="71" t="n"/>
    </row>
    <row r="14" ht="34" customHeight="1" s="4">
      <c r="A14" s="70" t="n">
        <v>7</v>
      </c>
      <c r="B14" s="71" t="inlineStr">
        <is>
          <t>M-ODP-SOLID-PB-8</t>
        </is>
      </c>
      <c r="C14" s="71" t="inlineStr">
        <is>
          <t>PENGADAAN DAN PEMASANGAN ODP TYPE SOLID KAP 8 CORE ADAPTOR SC/UPC TERDIRI DARI 1 BOX SPLITER (TERMASUK 1 SPLITER 1:8), 1 BOX DUMMY BESERTA ACCESSORIES, BERIKUT PELABELAN DAN PENEMPELAN QR CODE (DISEDIAKAN OLEH TELKOM)</t>
        </is>
      </c>
      <c r="D14" s="70" t="inlineStr">
        <is>
          <t>Bh</t>
        </is>
      </c>
      <c r="E14" s="72" t="n">
        <v>647059</v>
      </c>
      <c r="F14" s="72" t="n">
        <v>0</v>
      </c>
      <c r="G14" s="73" t="n">
        <v>9</v>
      </c>
      <c r="H14" s="72">
        <f>E14*G14</f>
        <v/>
      </c>
      <c r="I14" s="72">
        <f>F14*G14</f>
        <v/>
      </c>
      <c r="J14" s="72">
        <f>H14+I14</f>
        <v/>
      </c>
      <c r="K14" s="71" t="n"/>
    </row>
    <row r="15" ht="34" customHeight="1" s="4">
      <c r="A15" s="70" t="n">
        <v>8</v>
      </c>
      <c r="B15" s="71" t="inlineStr">
        <is>
          <t>J-ODP-SOLID-PB-8</t>
        </is>
      </c>
      <c r="C15" s="71" t="inlineStr">
        <is>
          <t>PENGADAAN DAN PEMASANGAN ODP TYPE SOLID KAP 8 CORE ADAPTOR SC/UPC TERDIRI DARI 1 BOX SPLITER (TERMASUK 1 SPLITER 1:8), 1 BOX DUMMY BESERTA ACCESSORIES, BERIKUT PELABELAN DAN PENEMPELAN QR CODE (DISEDIAKAN OLEH TELKOM)</t>
        </is>
      </c>
      <c r="D15" s="70" t="inlineStr">
        <is>
          <t>Bh</t>
        </is>
      </c>
      <c r="E15" s="72" t="n">
        <v>0</v>
      </c>
      <c r="F15" s="72" t="n">
        <v>156514</v>
      </c>
      <c r="G15" s="73" t="n">
        <v>9</v>
      </c>
      <c r="H15" s="72">
        <f>E15*G15</f>
        <v/>
      </c>
      <c r="I15" s="72">
        <f>F15*G15</f>
        <v/>
      </c>
      <c r="J15" s="72">
        <f>H15+I15</f>
        <v/>
      </c>
      <c r="K15" s="71" t="n"/>
    </row>
    <row r="16" ht="34" customHeight="1" s="4">
      <c r="A16" s="70" t="n">
        <v>9</v>
      </c>
      <c r="B16" s="71" t="inlineStr">
        <is>
          <t>M-PU-AS-HL</t>
        </is>
      </c>
      <c r="C16" s="71" t="inlineStr">
        <is>
          <t>Pengadaan dan Pemasangan Aksesoris Tiang Helical Performed Grip untuk Kabel ADSS</t>
        </is>
      </c>
      <c r="D16" s="70" t="inlineStr">
        <is>
          <t>pcs</t>
        </is>
      </c>
      <c r="E16" s="72" t="n">
        <v>15401</v>
      </c>
      <c r="F16" s="72" t="n">
        <v>0</v>
      </c>
      <c r="G16" s="73" t="n">
        <v>144</v>
      </c>
      <c r="H16" s="72">
        <f>E16*G16</f>
        <v/>
      </c>
      <c r="I16" s="72">
        <f>F16*G16</f>
        <v/>
      </c>
      <c r="J16" s="72">
        <f>H16+I16</f>
        <v/>
      </c>
      <c r="K16" s="71" t="n"/>
    </row>
    <row r="17" ht="34" customHeight="1" s="4">
      <c r="A17" s="70" t="n">
        <v>10</v>
      </c>
      <c r="B17" s="71" t="inlineStr">
        <is>
          <t>J-PU-AS-HL</t>
        </is>
      </c>
      <c r="C17" s="71" t="inlineStr">
        <is>
          <t>Pengadaan dan Pemasangan Aksesoris Tiang Helical Performed Grip untuk Kabel ADSS</t>
        </is>
      </c>
      <c r="D17" s="70" t="inlineStr">
        <is>
          <t>pcs</t>
        </is>
      </c>
      <c r="E17" s="72" t="n">
        <v>0</v>
      </c>
      <c r="F17" s="72" t="n">
        <v>8253</v>
      </c>
      <c r="G17" s="73" t="n">
        <v>144</v>
      </c>
      <c r="H17" s="72">
        <f>E17*G17</f>
        <v/>
      </c>
      <c r="I17" s="72">
        <f>F17*G17</f>
        <v/>
      </c>
      <c r="J17" s="72">
        <f>H17+I17</f>
        <v/>
      </c>
      <c r="K17" s="71" t="n"/>
    </row>
    <row r="18" ht="34" customHeight="1" s="4">
      <c r="A18" s="70" t="n">
        <v>11</v>
      </c>
      <c r="B18" s="71" t="inlineStr">
        <is>
          <t>M-PU-AS-SC</t>
        </is>
      </c>
      <c r="C18" s="71" t="inlineStr">
        <is>
          <t>Pengadaan dan Pemasangan Aksesoris Tiang Suspension Clamp Corong untuk Kabel ADSS</t>
        </is>
      </c>
      <c r="D18" s="70" t="inlineStr">
        <is>
          <t>pcs</t>
        </is>
      </c>
      <c r="E18" s="72" t="n">
        <v>15400</v>
      </c>
      <c r="F18" s="72" t="n">
        <v>0</v>
      </c>
      <c r="G18" s="73" t="n">
        <v>96</v>
      </c>
      <c r="H18" s="72">
        <f>E18*G18</f>
        <v/>
      </c>
      <c r="I18" s="72">
        <f>F18*G18</f>
        <v/>
      </c>
      <c r="J18" s="72">
        <f>H18+I18</f>
        <v/>
      </c>
      <c r="K18" s="71" t="n"/>
    </row>
    <row r="19" ht="34" customHeight="1" s="4">
      <c r="A19" s="70" t="n">
        <v>12</v>
      </c>
      <c r="B19" s="71" t="inlineStr">
        <is>
          <t>J-PU-AS-SC</t>
        </is>
      </c>
      <c r="C19" s="71" t="inlineStr">
        <is>
          <t>Pengadaan dan Pemasangan Aksesoris Tiang Suspension Clamp Corong untuk Kabel ADSS</t>
        </is>
      </c>
      <c r="D19" s="70" t="inlineStr">
        <is>
          <t>pcs</t>
        </is>
      </c>
      <c r="E19" s="72" t="n">
        <v>0</v>
      </c>
      <c r="F19" s="72" t="n">
        <v>8253</v>
      </c>
      <c r="G19" s="73" t="n">
        <v>96</v>
      </c>
      <c r="H19" s="72">
        <f>E19*G19</f>
        <v/>
      </c>
      <c r="I19" s="72">
        <f>F19*G19</f>
        <v/>
      </c>
      <c r="J19" s="72">
        <f>H19+I19</f>
        <v/>
      </c>
      <c r="K19" s="71" t="n"/>
    </row>
    <row r="20" ht="34" customHeight="1" s="4">
      <c r="A20" s="70" t="n">
        <v>13</v>
      </c>
      <c r="B20" s="71" t="inlineStr">
        <is>
          <t>M-PU-C7.0-150</t>
        </is>
      </c>
      <c r="C20" s="71" t="inlineStr">
        <is>
          <t>Pengadaan dan Pemasangan Tiang Beton 7 Meter dengan Kekuatan Tarik 150 Kg</t>
        </is>
      </c>
      <c r="D20" s="70" t="inlineStr">
        <is>
          <t>Unit</t>
        </is>
      </c>
      <c r="E20" s="72" t="n">
        <v>2117140</v>
      </c>
      <c r="F20" s="72" t="n">
        <v>0</v>
      </c>
      <c r="G20" s="73" t="n">
        <v>8</v>
      </c>
      <c r="H20" s="72">
        <f>E20*G20</f>
        <v/>
      </c>
      <c r="I20" s="72">
        <f>F20*G20</f>
        <v/>
      </c>
      <c r="J20" s="72">
        <f>H20+I20</f>
        <v/>
      </c>
      <c r="K20" s="71" t="n"/>
    </row>
    <row r="21" ht="34" customHeight="1" s="4">
      <c r="A21" s="70" t="n">
        <v>14</v>
      </c>
      <c r="B21" s="71" t="inlineStr">
        <is>
          <t>J-PU-C7.0-150</t>
        </is>
      </c>
      <c r="C21" s="71" t="inlineStr">
        <is>
          <t>Pengadaan dan Pemasangan Tiang Beton 7 Meter dengan Kekuatan Tarik 150 Kg</t>
        </is>
      </c>
      <c r="D21" s="70" t="inlineStr">
        <is>
          <t>Unit</t>
        </is>
      </c>
      <c r="E21" s="72" t="n">
        <v>0</v>
      </c>
      <c r="F21" s="72" t="n">
        <v>596000</v>
      </c>
      <c r="G21" s="73" t="n">
        <v>8</v>
      </c>
      <c r="H21" s="72">
        <f>E21*G21</f>
        <v/>
      </c>
      <c r="I21" s="72">
        <f>F21*G21</f>
        <v/>
      </c>
      <c r="J21" s="72">
        <f>H21+I21</f>
        <v/>
      </c>
      <c r="K21" s="71" t="n"/>
    </row>
    <row r="22" ht="34" customHeight="1" s="4">
      <c r="A22" s="70" t="n">
        <v>15</v>
      </c>
      <c r="B22" s="71" t="inlineStr">
        <is>
          <t>M-STAINLESS BELT</t>
        </is>
      </c>
      <c r="C22" s="71" t="inlineStr">
        <is>
          <t>PENGADAAN DAN PEMASANGAN AKSESORIS TIANG BESI STAINLESS BELT</t>
        </is>
      </c>
      <c r="D22" s="70" t="inlineStr">
        <is>
          <t>pcs</t>
        </is>
      </c>
      <c r="E22" s="72" t="n">
        <v>10290</v>
      </c>
      <c r="F22" s="72" t="n">
        <v>0</v>
      </c>
      <c r="G22" s="73" t="n">
        <v>144</v>
      </c>
      <c r="H22" s="72">
        <f>E22*G22</f>
        <v/>
      </c>
      <c r="I22" s="72">
        <f>F22*G22</f>
        <v/>
      </c>
      <c r="J22" s="72">
        <f>H22+I22</f>
        <v/>
      </c>
      <c r="K22" s="71" t="n"/>
    </row>
    <row r="23" ht="34" customHeight="1" s="4">
      <c r="A23" s="70" t="n">
        <v>16</v>
      </c>
      <c r="B23" s="71" t="inlineStr">
        <is>
          <t>J-STAINLESS BELT</t>
        </is>
      </c>
      <c r="C23" s="71" t="inlineStr">
        <is>
          <t>PENGADAAN DAN PEMASANGAN AKSESORIS TIANG BESI STAINLESS BELT</t>
        </is>
      </c>
      <c r="D23" s="70" t="inlineStr">
        <is>
          <t>pcs</t>
        </is>
      </c>
      <c r="E23" s="72" t="n">
        <v>0</v>
      </c>
      <c r="F23" s="72" t="n">
        <v>6280</v>
      </c>
      <c r="G23" s="73" t="n">
        <v>144</v>
      </c>
      <c r="H23" s="72">
        <f>E23*G23</f>
        <v/>
      </c>
      <c r="I23" s="72">
        <f>F23*G23</f>
        <v/>
      </c>
      <c r="J23" s="72">
        <f>H23+I23</f>
        <v/>
      </c>
      <c r="K23" s="71" t="n"/>
    </row>
    <row r="24" ht="34" customHeight="1" s="4">
      <c r="A24" s="74" t="n"/>
      <c r="B24" s="74" t="n"/>
      <c r="C24" s="75" t="inlineStr">
        <is>
          <t>TOTAL</t>
        </is>
      </c>
      <c r="D24" s="74" t="n"/>
      <c r="E24" s="74" t="n"/>
      <c r="F24" s="74" t="n"/>
      <c r="G24" s="74" t="n"/>
      <c r="H24" s="76">
        <f>SUM(H8:H23)</f>
        <v/>
      </c>
      <c r="I24" s="76">
        <f>SUM(I8:I23)</f>
        <v/>
      </c>
      <c r="J24" s="76">
        <f>SUM(J8:J23)</f>
        <v/>
      </c>
      <c r="K24" s="74" t="n"/>
    </row>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314"/>
  <sheetViews>
    <sheetView workbookViewId="0">
      <pane ySplit="7" topLeftCell="A8" activePane="bottomLeft" state="frozen"/>
      <selection pane="bottomLeft" activeCell="A1" sqref="A1"/>
    </sheetView>
  </sheetViews>
  <sheetFormatPr baseColWidth="8" defaultRowHeight="15"/>
  <cols>
    <col width="85" customWidth="1" style="4" min="1" max="1"/>
    <col width="47" customWidth="1" style="4" min="2" max="2"/>
    <col width="32"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2026-06-22 14:40</t>
        </is>
      </c>
    </row>
    <row r="4">
      <c r="A4" s="78" t="inlineStr">
        <is>
          <t>Source KML     : MDN PT3 P7I13 DLT-FAC JL.SEMBAHE NAMORAMBE.kml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point</t>
        </is>
      </c>
      <c r="B11" s="78" t="inlineStr">
        <is>
          <t>MDN PT3 P7I13 DLT-FAC JL.SEMBAHE NAMORAMBE</t>
        </is>
      </c>
      <c r="C11" s="78" t="inlineStr">
        <is>
          <t>ODC-DLT-FAC</t>
        </is>
      </c>
      <c r="F11" s="78" t="n">
        <v>0</v>
      </c>
    </row>
    <row r="12">
      <c r="A12" s="78" t="inlineStr">
        <is>
          <t>point</t>
        </is>
      </c>
      <c r="B12" s="78" t="inlineStr">
        <is>
          <t>MDN PT3 P7I13 DLT-FAC JL.SEMBAHE NAMORAMBE</t>
        </is>
      </c>
      <c r="C12" s="78" t="inlineStr">
        <is>
          <t>DS-DLT-FE-07-03-03/03-01</t>
        </is>
      </c>
      <c r="D12" s="78" t="n">
        <v>12</v>
      </c>
      <c r="E12" s="78" t="n">
        <v>7</v>
      </c>
      <c r="F12" s="78" t="n">
        <v>110.87</v>
      </c>
      <c r="G12" s="78" t="inlineStr">
        <is>
          <t>TE-01</t>
        </is>
      </c>
      <c r="H12" s="78" t="inlineStr">
        <is>
          <t>TE-03</t>
        </is>
      </c>
    </row>
    <row r="13">
      <c r="A13" s="78" t="inlineStr">
        <is>
          <t>point</t>
        </is>
      </c>
      <c r="B13" s="78" t="inlineStr">
        <is>
          <t>MDN PT3 P7I13 DLT-FAC JL.SEMBAHE NAMORAMBE</t>
        </is>
      </c>
      <c r="C13" s="78" t="inlineStr">
        <is>
          <t>DS-DLT-FE-07-03-03/03-02</t>
        </is>
      </c>
      <c r="D13" s="78" t="n">
        <v>12</v>
      </c>
      <c r="E13" s="78" t="n">
        <v>7</v>
      </c>
      <c r="F13" s="78" t="n">
        <v>358.32</v>
      </c>
      <c r="G13" s="78" t="inlineStr">
        <is>
          <t>TE-03</t>
        </is>
      </c>
      <c r="H13" s="78" t="inlineStr">
        <is>
          <t>TE-10</t>
        </is>
      </c>
    </row>
    <row r="14">
      <c r="A14" s="78" t="inlineStr">
        <is>
          <t>point</t>
        </is>
      </c>
      <c r="B14" s="78" t="inlineStr">
        <is>
          <t>MDN PT3 P7I13 DLT-FAC JL.SEMBAHE NAMORAMBE</t>
        </is>
      </c>
      <c r="C14" s="78" t="inlineStr">
        <is>
          <t>DS-DLT-FE-07-03-03/03-03</t>
        </is>
      </c>
      <c r="D14" s="78" t="n">
        <v>12</v>
      </c>
      <c r="E14" s="78" t="n">
        <v>7</v>
      </c>
      <c r="F14" s="78" t="n">
        <v>310.5</v>
      </c>
      <c r="G14" s="78" t="inlineStr">
        <is>
          <t>TE-10</t>
        </is>
      </c>
      <c r="H14" s="78" t="inlineStr">
        <is>
          <t>TE-16</t>
        </is>
      </c>
    </row>
    <row r="15">
      <c r="A15" s="78" t="inlineStr">
        <is>
          <t>point</t>
        </is>
      </c>
      <c r="B15" s="78" t="inlineStr">
        <is>
          <t>MDN PT3 P7I13 DLT-FAC JL.SEMBAHE NAMORAMBE</t>
        </is>
      </c>
      <c r="C15" s="78" t="inlineStr">
        <is>
          <t>DS-DLT-FE-07-03-03/03-04</t>
        </is>
      </c>
      <c r="D15" s="78" t="n">
        <v>12</v>
      </c>
      <c r="E15" s="78" t="n">
        <v>7</v>
      </c>
      <c r="F15" s="78" t="n">
        <v>241.66</v>
      </c>
      <c r="G15" s="78" t="inlineStr">
        <is>
          <t>TE-16</t>
        </is>
      </c>
      <c r="H15" s="78" t="inlineStr">
        <is>
          <t>TE-20</t>
        </is>
      </c>
    </row>
    <row r="16">
      <c r="A16" s="78" t="inlineStr">
        <is>
          <t>point</t>
        </is>
      </c>
      <c r="B16" s="78" t="inlineStr">
        <is>
          <t>MDN PT3 P7I13 DLT-FAC JL.SEMBAHE NAMORAMBE</t>
        </is>
      </c>
      <c r="C16" s="78" t="inlineStr">
        <is>
          <t>DS-DLT-FE-07-03-03/03-05</t>
        </is>
      </c>
      <c r="D16" s="78" t="n">
        <v>12</v>
      </c>
      <c r="E16" s="78" t="n">
        <v>7</v>
      </c>
      <c r="F16" s="78" t="n">
        <v>308.88</v>
      </c>
      <c r="G16" s="78" t="inlineStr">
        <is>
          <t>TE-20</t>
        </is>
      </c>
      <c r="H16" s="78" t="inlineStr">
        <is>
          <t>TE-25</t>
        </is>
      </c>
    </row>
    <row r="17">
      <c r="A17" s="78" t="inlineStr">
        <is>
          <t>point</t>
        </is>
      </c>
      <c r="B17" s="78" t="inlineStr">
        <is>
          <t>MDN PT3 P7I13 DLT-FAC JL.SEMBAHE NAMORAMBE</t>
        </is>
      </c>
      <c r="C17" s="78" t="inlineStr">
        <is>
          <t>DS-DLT-FE-07-03-03/03-06</t>
        </is>
      </c>
      <c r="D17" s="78" t="n">
        <v>12</v>
      </c>
      <c r="E17" s="78" t="n">
        <v>7</v>
      </c>
      <c r="F17" s="78" t="n">
        <v>392.73</v>
      </c>
      <c r="G17" s="78" t="inlineStr">
        <is>
          <t>TE-25</t>
        </is>
      </c>
      <c r="H17" s="78" t="inlineStr">
        <is>
          <t>TE-33</t>
        </is>
      </c>
    </row>
    <row r="18">
      <c r="A18" s="78" t="inlineStr">
        <is>
          <t>point</t>
        </is>
      </c>
      <c r="B18" s="78" t="inlineStr">
        <is>
          <t>MDN PT3 P7I13 DLT-FAC JL.SEMBAHE NAMORAMBE</t>
        </is>
      </c>
      <c r="C18" s="78" t="inlineStr">
        <is>
          <t>DS-DLT-FE-07-03-03/03-07</t>
        </is>
      </c>
      <c r="D18" s="78" t="n">
        <v>12</v>
      </c>
      <c r="E18" s="78" t="n">
        <v>7</v>
      </c>
      <c r="F18" s="78" t="n">
        <v>306.15</v>
      </c>
      <c r="G18" s="78" t="inlineStr">
        <is>
          <t>TE-33</t>
        </is>
      </c>
      <c r="H18" s="78" t="inlineStr">
        <is>
          <t>TE-39</t>
        </is>
      </c>
    </row>
    <row r="19">
      <c r="A19" s="78" t="inlineStr">
        <is>
          <t>point</t>
        </is>
      </c>
      <c r="B19" s="78" t="inlineStr">
        <is>
          <t>MDN PT3 P7I13 DLT-FAC JL.SEMBAHE NAMORAMBE</t>
        </is>
      </c>
      <c r="C19" s="78" t="inlineStr">
        <is>
          <t>DS-DLT-FE-07-03-03/03-03-01</t>
        </is>
      </c>
      <c r="D19" s="78" t="n">
        <v>12</v>
      </c>
      <c r="E19" s="78" t="n">
        <v>7</v>
      </c>
      <c r="F19" s="78" t="n">
        <v>438.91</v>
      </c>
      <c r="G19" s="78" t="inlineStr">
        <is>
          <t>TE-16</t>
        </is>
      </c>
      <c r="H19" s="78" t="inlineStr">
        <is>
          <t>TB-08</t>
        </is>
      </c>
    </row>
    <row r="20">
      <c r="A20" s="78" t="inlineStr">
        <is>
          <t>point</t>
        </is>
      </c>
      <c r="B20" s="78" t="inlineStr">
        <is>
          <t>MDN PT3 P7I13 DLT-FAC JL.SEMBAHE NAMORAMBE</t>
        </is>
      </c>
      <c r="C20" s="78" t="inlineStr">
        <is>
          <t>SLACK SUPP</t>
        </is>
      </c>
      <c r="F20" s="78" t="n">
        <v>0</v>
      </c>
    </row>
    <row r="21">
      <c r="A21" s="78" t="inlineStr">
        <is>
          <t>point</t>
        </is>
      </c>
      <c r="B21" s="78" t="inlineStr">
        <is>
          <t>MDN PT3 P7I13 DLT-FAC JL.SEMBAHE NAMORAMBE</t>
        </is>
      </c>
      <c r="C21" s="78" t="inlineStr">
        <is>
          <t>SLACK SUPP</t>
        </is>
      </c>
      <c r="F21" s="78" t="n">
        <v>0</v>
      </c>
    </row>
    <row r="22">
      <c r="A22" s="78" t="inlineStr">
        <is>
          <t>point</t>
        </is>
      </c>
      <c r="B22" s="78" t="inlineStr">
        <is>
          <t>MDN PT3 P7I13 DLT-FAC JL.SEMBAHE NAMORAMBE</t>
        </is>
      </c>
      <c r="C22" s="78" t="inlineStr">
        <is>
          <t>SLACK SUPP</t>
        </is>
      </c>
      <c r="F22" s="78" t="n">
        <v>0</v>
      </c>
    </row>
    <row r="23">
      <c r="A23" s="78" t="inlineStr">
        <is>
          <t>point</t>
        </is>
      </c>
      <c r="B23" s="78" t="inlineStr">
        <is>
          <t>MDN PT3 P7I13 DLT-FAC JL.SEMBAHE NAMORAMBE</t>
        </is>
      </c>
      <c r="C23" s="78" t="inlineStr">
        <is>
          <t>SLACK SUPP</t>
        </is>
      </c>
      <c r="F23" s="78" t="n">
        <v>0</v>
      </c>
    </row>
    <row r="24">
      <c r="A24" s="78" t="inlineStr">
        <is>
          <t>point</t>
        </is>
      </c>
      <c r="B24" s="78" t="inlineStr">
        <is>
          <t>MDN PT3 P7I13 DLT-FAC JL.SEMBAHE NAMORAMBE</t>
        </is>
      </c>
      <c r="C24" s="78" t="inlineStr">
        <is>
          <t>ODP-DLT-FAC/056</t>
        </is>
      </c>
      <c r="E24" s="78" t="n">
        <v>56</v>
      </c>
      <c r="F24" s="78" t="n">
        <v>0</v>
      </c>
    </row>
    <row r="25">
      <c r="A25" s="78" t="inlineStr">
        <is>
          <t>point</t>
        </is>
      </c>
      <c r="B25" s="78" t="inlineStr">
        <is>
          <t>MDN PT3 P7I13 DLT-FAC JL.SEMBAHE NAMORAMBE</t>
        </is>
      </c>
      <c r="C25" s="78" t="inlineStr">
        <is>
          <t>ODP-DLT-FAC/057</t>
        </is>
      </c>
      <c r="E25" s="78" t="n">
        <v>57</v>
      </c>
      <c r="F25" s="78" t="n">
        <v>0</v>
      </c>
    </row>
    <row r="26">
      <c r="A26" s="78" t="inlineStr">
        <is>
          <t>point</t>
        </is>
      </c>
      <c r="B26" s="78" t="inlineStr">
        <is>
          <t>MDN PT3 P7I13 DLT-FAC JL.SEMBAHE NAMORAMBE</t>
        </is>
      </c>
      <c r="C26" s="78" t="inlineStr">
        <is>
          <t>ODP-DLT-FAC/055</t>
        </is>
      </c>
      <c r="E26" s="78" t="n">
        <v>55</v>
      </c>
      <c r="F26" s="78" t="n">
        <v>0</v>
      </c>
    </row>
    <row r="27">
      <c r="A27" s="78" t="inlineStr">
        <is>
          <t>point</t>
        </is>
      </c>
      <c r="B27" s="78" t="inlineStr">
        <is>
          <t>MDN PT3 P7I13 DLT-FAC JL.SEMBAHE NAMORAMBE</t>
        </is>
      </c>
      <c r="C27" s="78" t="inlineStr">
        <is>
          <t>ODP-DLT-FAC/054</t>
        </is>
      </c>
      <c r="E27" s="78" t="n">
        <v>54</v>
      </c>
      <c r="F27" s="78" t="n">
        <v>0</v>
      </c>
    </row>
    <row r="28">
      <c r="A28" s="78" t="inlineStr">
        <is>
          <t>point</t>
        </is>
      </c>
      <c r="B28" s="78" t="inlineStr">
        <is>
          <t>MDN PT3 P7I13 DLT-FAC JL.SEMBAHE NAMORAMBE</t>
        </is>
      </c>
      <c r="C28" s="78" t="inlineStr">
        <is>
          <t>ODP-DLT-FAC/053</t>
        </is>
      </c>
      <c r="E28" s="78" t="n">
        <v>53</v>
      </c>
      <c r="F28" s="78" t="n">
        <v>0</v>
      </c>
    </row>
    <row r="29">
      <c r="A29" s="78" t="inlineStr">
        <is>
          <t>point</t>
        </is>
      </c>
      <c r="B29" s="78" t="inlineStr">
        <is>
          <t>MDN PT3 P7I13 DLT-FAC JL.SEMBAHE NAMORAMBE</t>
        </is>
      </c>
      <c r="C29" s="78" t="inlineStr">
        <is>
          <t>ODP-DLT-FAC/052</t>
        </is>
      </c>
      <c r="E29" s="78" t="n">
        <v>52</v>
      </c>
      <c r="F29" s="78" t="n">
        <v>0</v>
      </c>
    </row>
    <row r="30">
      <c r="A30" s="78" t="inlineStr">
        <is>
          <t>point</t>
        </is>
      </c>
      <c r="B30" s="78" t="inlineStr">
        <is>
          <t>MDN PT3 P7I13 DLT-FAC JL.SEMBAHE NAMORAMBE</t>
        </is>
      </c>
      <c r="C30" s="78" t="inlineStr">
        <is>
          <t>ODP-DLT-FAC/051</t>
        </is>
      </c>
      <c r="E30" s="78" t="n">
        <v>51</v>
      </c>
      <c r="F30" s="78" t="n">
        <v>0</v>
      </c>
    </row>
    <row r="31">
      <c r="A31" s="78" t="inlineStr">
        <is>
          <t>point</t>
        </is>
      </c>
      <c r="B31" s="78" t="inlineStr">
        <is>
          <t>MDN PT3 P7I13 DLT-FAC JL.SEMBAHE NAMORAMBE</t>
        </is>
      </c>
      <c r="C31" s="78" t="inlineStr">
        <is>
          <t>ODP-DLT-FAC/049</t>
        </is>
      </c>
      <c r="E31" s="78" t="n">
        <v>49</v>
      </c>
      <c r="F31" s="78" t="n">
        <v>0</v>
      </c>
    </row>
    <row r="32">
      <c r="A32" s="78" t="inlineStr">
        <is>
          <t>point</t>
        </is>
      </c>
      <c r="B32" s="78" t="inlineStr">
        <is>
          <t>MDN PT3 P7I13 DLT-FAC JL.SEMBAHE NAMORAMBE</t>
        </is>
      </c>
      <c r="C32" s="78" t="inlineStr">
        <is>
          <t>ODP-DLT-FAC/050</t>
        </is>
      </c>
      <c r="E32" s="78" t="n">
        <v>50</v>
      </c>
      <c r="F32" s="78" t="n">
        <v>0</v>
      </c>
    </row>
    <row r="33">
      <c r="A33" s="78" t="inlineStr">
        <is>
          <t>point</t>
        </is>
      </c>
      <c r="B33" s="78" t="inlineStr">
        <is>
          <t>MDN PT3 P7I13 DLT-FAC JL.SEMBAHE NAMORAMBE</t>
        </is>
      </c>
      <c r="C33" s="78" t="inlineStr">
        <is>
          <t>TE</t>
        </is>
      </c>
      <c r="F33" s="78" t="n">
        <v>0</v>
      </c>
    </row>
    <row r="34">
      <c r="A34" s="78" t="inlineStr">
        <is>
          <t>point</t>
        </is>
      </c>
      <c r="B34" s="78" t="inlineStr">
        <is>
          <t>MDN PT3 P7I13 DLT-FAC JL.SEMBAHE NAMORAMBE</t>
        </is>
      </c>
      <c r="C34" s="78" t="inlineStr">
        <is>
          <t>TE</t>
        </is>
      </c>
      <c r="F34" s="78" t="n">
        <v>0</v>
      </c>
    </row>
    <row r="35">
      <c r="A35" s="78" t="inlineStr">
        <is>
          <t>point</t>
        </is>
      </c>
      <c r="B35" s="78" t="inlineStr">
        <is>
          <t>MDN PT3 P7I13 DLT-FAC JL.SEMBAHE NAMORAMBE</t>
        </is>
      </c>
      <c r="C35" s="78" t="inlineStr">
        <is>
          <t>TE</t>
        </is>
      </c>
      <c r="F35" s="78" t="n">
        <v>0</v>
      </c>
    </row>
    <row r="36">
      <c r="A36" s="78" t="inlineStr">
        <is>
          <t>point</t>
        </is>
      </c>
      <c r="B36" s="78" t="inlineStr">
        <is>
          <t>MDN PT3 P7I13 DLT-FAC JL.SEMBAHE NAMORAMBE</t>
        </is>
      </c>
      <c r="C36" s="78" t="inlineStr">
        <is>
          <t>TE</t>
        </is>
      </c>
      <c r="F36" s="78" t="n">
        <v>0</v>
      </c>
    </row>
    <row r="37">
      <c r="A37" s="78" t="inlineStr">
        <is>
          <t>point</t>
        </is>
      </c>
      <c r="B37" s="78" t="inlineStr">
        <is>
          <t>MDN PT3 P7I13 DLT-FAC JL.SEMBAHE NAMORAMBE</t>
        </is>
      </c>
      <c r="C37" s="78" t="inlineStr">
        <is>
          <t>TE</t>
        </is>
      </c>
      <c r="F37" s="78" t="n">
        <v>0</v>
      </c>
    </row>
    <row r="38">
      <c r="A38" s="78" t="inlineStr">
        <is>
          <t>point</t>
        </is>
      </c>
      <c r="B38" s="78" t="inlineStr">
        <is>
          <t>MDN PT3 P7I13 DLT-FAC JL.SEMBAHE NAMORAMBE</t>
        </is>
      </c>
      <c r="C38" s="78" t="inlineStr">
        <is>
          <t>TE</t>
        </is>
      </c>
      <c r="F38" s="78" t="n">
        <v>0</v>
      </c>
    </row>
    <row r="39">
      <c r="A39" s="78" t="inlineStr">
        <is>
          <t>point</t>
        </is>
      </c>
      <c r="B39" s="78" t="inlineStr">
        <is>
          <t>MDN PT3 P7I13 DLT-FAC JL.SEMBAHE NAMORAMBE</t>
        </is>
      </c>
      <c r="C39" s="78" t="inlineStr">
        <is>
          <t>TE</t>
        </is>
      </c>
      <c r="F39" s="78" t="n">
        <v>0</v>
      </c>
    </row>
    <row r="40">
      <c r="A40" s="78" t="inlineStr">
        <is>
          <t>point</t>
        </is>
      </c>
      <c r="B40" s="78" t="inlineStr">
        <is>
          <t>MDN PT3 P7I13 DLT-FAC JL.SEMBAHE NAMORAMBE</t>
        </is>
      </c>
      <c r="C40" s="78" t="inlineStr">
        <is>
          <t>TE</t>
        </is>
      </c>
      <c r="F40" s="78" t="n">
        <v>0</v>
      </c>
    </row>
    <row r="41">
      <c r="A41" s="78" t="inlineStr">
        <is>
          <t>point</t>
        </is>
      </c>
      <c r="B41" s="78" t="inlineStr">
        <is>
          <t>MDN PT3 P7I13 DLT-FAC JL.SEMBAHE NAMORAMBE</t>
        </is>
      </c>
      <c r="C41" s="78" t="inlineStr">
        <is>
          <t>TE</t>
        </is>
      </c>
      <c r="F41" s="78" t="n">
        <v>0</v>
      </c>
    </row>
    <row r="42">
      <c r="A42" s="78" t="inlineStr">
        <is>
          <t>point</t>
        </is>
      </c>
      <c r="B42" s="78" t="inlineStr">
        <is>
          <t>MDN PT3 P7I13 DLT-FAC JL.SEMBAHE NAMORAMBE</t>
        </is>
      </c>
      <c r="C42" s="78" t="inlineStr">
        <is>
          <t>TE</t>
        </is>
      </c>
      <c r="F42" s="78" t="n">
        <v>0</v>
      </c>
    </row>
    <row r="43">
      <c r="A43" s="78" t="inlineStr">
        <is>
          <t>point</t>
        </is>
      </c>
      <c r="B43" s="78" t="inlineStr">
        <is>
          <t>MDN PT3 P7I13 DLT-FAC JL.SEMBAHE NAMORAMBE</t>
        </is>
      </c>
      <c r="C43" s="78" t="inlineStr">
        <is>
          <t>TE</t>
        </is>
      </c>
      <c r="F43" s="78" t="n">
        <v>0</v>
      </c>
    </row>
    <row r="44">
      <c r="A44" s="78" t="inlineStr">
        <is>
          <t>point</t>
        </is>
      </c>
      <c r="B44" s="78" t="inlineStr">
        <is>
          <t>MDN PT3 P7I13 DLT-FAC JL.SEMBAHE NAMORAMBE</t>
        </is>
      </c>
      <c r="C44" s="78" t="inlineStr">
        <is>
          <t>TE</t>
        </is>
      </c>
      <c r="F44" s="78" t="n">
        <v>0</v>
      </c>
    </row>
    <row r="45">
      <c r="A45" s="78" t="inlineStr">
        <is>
          <t>point</t>
        </is>
      </c>
      <c r="B45" s="78" t="inlineStr">
        <is>
          <t>MDN PT3 P7I13 DLT-FAC JL.SEMBAHE NAMORAMBE</t>
        </is>
      </c>
      <c r="C45" s="78" t="inlineStr">
        <is>
          <t>TE</t>
        </is>
      </c>
      <c r="F45" s="78" t="n">
        <v>0</v>
      </c>
    </row>
    <row r="46">
      <c r="A46" s="78" t="inlineStr">
        <is>
          <t>point</t>
        </is>
      </c>
      <c r="B46" s="78" t="inlineStr">
        <is>
          <t>MDN PT3 P7I13 DLT-FAC JL.SEMBAHE NAMORAMBE</t>
        </is>
      </c>
      <c r="C46" s="78" t="inlineStr">
        <is>
          <t>TE</t>
        </is>
      </c>
      <c r="F46" s="78" t="n">
        <v>0</v>
      </c>
    </row>
    <row r="47">
      <c r="A47" s="78" t="inlineStr">
        <is>
          <t>point</t>
        </is>
      </c>
      <c r="B47" s="78" t="inlineStr">
        <is>
          <t>MDN PT3 P7I13 DLT-FAC JL.SEMBAHE NAMORAMBE</t>
        </is>
      </c>
      <c r="C47" s="78" t="inlineStr">
        <is>
          <t>TE</t>
        </is>
      </c>
      <c r="F47" s="78" t="n">
        <v>0</v>
      </c>
    </row>
    <row r="48">
      <c r="A48" s="78" t="inlineStr">
        <is>
          <t>point</t>
        </is>
      </c>
      <c r="B48" s="78" t="inlineStr">
        <is>
          <t>MDN PT3 P7I13 DLT-FAC JL.SEMBAHE NAMORAMBE</t>
        </is>
      </c>
      <c r="C48" s="78" t="inlineStr">
        <is>
          <t>TE</t>
        </is>
      </c>
      <c r="F48" s="78" t="n">
        <v>0</v>
      </c>
    </row>
    <row r="49">
      <c r="A49" s="78" t="inlineStr">
        <is>
          <t>point</t>
        </is>
      </c>
      <c r="B49" s="78" t="inlineStr">
        <is>
          <t>MDN PT3 P7I13 DLT-FAC JL.SEMBAHE NAMORAMBE</t>
        </is>
      </c>
      <c r="C49" s="78" t="inlineStr">
        <is>
          <t>TE</t>
        </is>
      </c>
      <c r="F49" s="78" t="n">
        <v>0</v>
      </c>
    </row>
    <row r="50">
      <c r="A50" s="78" t="inlineStr">
        <is>
          <t>point</t>
        </is>
      </c>
      <c r="B50" s="78" t="inlineStr">
        <is>
          <t>MDN PT3 P7I13 DLT-FAC JL.SEMBAHE NAMORAMBE</t>
        </is>
      </c>
      <c r="C50" s="78" t="inlineStr">
        <is>
          <t>TE</t>
        </is>
      </c>
      <c r="F50" s="78" t="n">
        <v>0</v>
      </c>
    </row>
    <row r="51">
      <c r="A51" s="78" t="inlineStr">
        <is>
          <t>point</t>
        </is>
      </c>
      <c r="B51" s="78" t="inlineStr">
        <is>
          <t>MDN PT3 P7I13 DLT-FAC JL.SEMBAHE NAMORAMBE</t>
        </is>
      </c>
      <c r="C51" s="78" t="inlineStr">
        <is>
          <t>TE</t>
        </is>
      </c>
      <c r="F51" s="78" t="n">
        <v>0</v>
      </c>
    </row>
    <row r="52">
      <c r="A52" s="78" t="inlineStr">
        <is>
          <t>point</t>
        </is>
      </c>
      <c r="B52" s="78" t="inlineStr">
        <is>
          <t>MDN PT3 P7I13 DLT-FAC JL.SEMBAHE NAMORAMBE</t>
        </is>
      </c>
      <c r="C52" s="78" t="inlineStr">
        <is>
          <t>TE</t>
        </is>
      </c>
      <c r="F52" s="78" t="n">
        <v>0</v>
      </c>
    </row>
    <row r="53">
      <c r="A53" s="78" t="inlineStr">
        <is>
          <t>point</t>
        </is>
      </c>
      <c r="B53" s="78" t="inlineStr">
        <is>
          <t>MDN PT3 P7I13 DLT-FAC JL.SEMBAHE NAMORAMBE</t>
        </is>
      </c>
      <c r="C53" s="78" t="inlineStr">
        <is>
          <t>TE</t>
        </is>
      </c>
      <c r="F53" s="78" t="n">
        <v>0</v>
      </c>
    </row>
    <row r="54">
      <c r="A54" s="78" t="inlineStr">
        <is>
          <t>point</t>
        </is>
      </c>
      <c r="B54" s="78" t="inlineStr">
        <is>
          <t>MDN PT3 P7I13 DLT-FAC JL.SEMBAHE NAMORAMBE</t>
        </is>
      </c>
      <c r="C54" s="78" t="inlineStr">
        <is>
          <t>TE</t>
        </is>
      </c>
      <c r="F54" s="78" t="n">
        <v>0</v>
      </c>
    </row>
    <row r="55">
      <c r="A55" s="78" t="inlineStr">
        <is>
          <t>point</t>
        </is>
      </c>
      <c r="B55" s="78" t="inlineStr">
        <is>
          <t>MDN PT3 P7I13 DLT-FAC JL.SEMBAHE NAMORAMBE</t>
        </is>
      </c>
      <c r="C55" s="78" t="inlineStr">
        <is>
          <t>TE</t>
        </is>
      </c>
      <c r="F55" s="78" t="n">
        <v>0</v>
      </c>
    </row>
    <row r="56">
      <c r="A56" s="78" t="inlineStr">
        <is>
          <t>point</t>
        </is>
      </c>
      <c r="B56" s="78" t="inlineStr">
        <is>
          <t>MDN PT3 P7I13 DLT-FAC JL.SEMBAHE NAMORAMBE</t>
        </is>
      </c>
      <c r="C56" s="78" t="inlineStr">
        <is>
          <t>TE</t>
        </is>
      </c>
      <c r="F56" s="78" t="n">
        <v>0</v>
      </c>
    </row>
    <row r="57">
      <c r="A57" s="78" t="inlineStr">
        <is>
          <t>point</t>
        </is>
      </c>
      <c r="B57" s="78" t="inlineStr">
        <is>
          <t>MDN PT3 P7I13 DLT-FAC JL.SEMBAHE NAMORAMBE</t>
        </is>
      </c>
      <c r="C57" s="78" t="inlineStr">
        <is>
          <t>TE</t>
        </is>
      </c>
      <c r="F57" s="78" t="n">
        <v>0</v>
      </c>
    </row>
    <row r="58">
      <c r="A58" s="78" t="inlineStr">
        <is>
          <t>point</t>
        </is>
      </c>
      <c r="B58" s="78" t="inlineStr">
        <is>
          <t>MDN PT3 P7I13 DLT-FAC JL.SEMBAHE NAMORAMBE</t>
        </is>
      </c>
      <c r="C58" s="78" t="inlineStr">
        <is>
          <t>TE</t>
        </is>
      </c>
      <c r="F58" s="78" t="n">
        <v>0</v>
      </c>
    </row>
    <row r="59">
      <c r="A59" s="78" t="inlineStr">
        <is>
          <t>point</t>
        </is>
      </c>
      <c r="B59" s="78" t="inlineStr">
        <is>
          <t>MDN PT3 P7I13 DLT-FAC JL.SEMBAHE NAMORAMBE</t>
        </is>
      </c>
      <c r="C59" s="78" t="inlineStr">
        <is>
          <t>TE</t>
        </is>
      </c>
      <c r="F59" s="78" t="n">
        <v>0</v>
      </c>
    </row>
    <row r="60">
      <c r="A60" s="78" t="inlineStr">
        <is>
          <t>point</t>
        </is>
      </c>
      <c r="B60" s="78" t="inlineStr">
        <is>
          <t>MDN PT3 P7I13 DLT-FAC JL.SEMBAHE NAMORAMBE</t>
        </is>
      </c>
      <c r="C60" s="78" t="inlineStr">
        <is>
          <t>TE</t>
        </is>
      </c>
      <c r="F60" s="78" t="n">
        <v>0</v>
      </c>
    </row>
    <row r="61">
      <c r="A61" s="78" t="inlineStr">
        <is>
          <t>point</t>
        </is>
      </c>
      <c r="B61" s="78" t="inlineStr">
        <is>
          <t>MDN PT3 P7I13 DLT-FAC JL.SEMBAHE NAMORAMBE</t>
        </is>
      </c>
      <c r="C61" s="78" t="inlineStr">
        <is>
          <t>TE</t>
        </is>
      </c>
      <c r="F61" s="78" t="n">
        <v>0</v>
      </c>
    </row>
    <row r="62">
      <c r="A62" s="78" t="inlineStr">
        <is>
          <t>point</t>
        </is>
      </c>
      <c r="B62" s="78" t="inlineStr">
        <is>
          <t>MDN PT3 P7I13 DLT-FAC JL.SEMBAHE NAMORAMBE</t>
        </is>
      </c>
      <c r="C62" s="78" t="inlineStr">
        <is>
          <t>TE</t>
        </is>
      </c>
      <c r="F62" s="78" t="n">
        <v>0</v>
      </c>
    </row>
    <row r="63">
      <c r="A63" s="78" t="inlineStr">
        <is>
          <t>point</t>
        </is>
      </c>
      <c r="B63" s="78" t="inlineStr">
        <is>
          <t>MDN PT3 P7I13 DLT-FAC JL.SEMBAHE NAMORAMBE</t>
        </is>
      </c>
      <c r="C63" s="78" t="inlineStr">
        <is>
          <t>TE</t>
        </is>
      </c>
      <c r="F63" s="78" t="n">
        <v>0</v>
      </c>
    </row>
    <row r="64">
      <c r="A64" s="78" t="inlineStr">
        <is>
          <t>point</t>
        </is>
      </c>
      <c r="B64" s="78" t="inlineStr">
        <is>
          <t>MDN PT3 P7I13 DLT-FAC JL.SEMBAHE NAMORAMBE</t>
        </is>
      </c>
      <c r="C64" s="78" t="inlineStr">
        <is>
          <t>TE</t>
        </is>
      </c>
      <c r="F64" s="78" t="n">
        <v>0</v>
      </c>
    </row>
    <row r="65">
      <c r="A65" s="78" t="inlineStr">
        <is>
          <t>point</t>
        </is>
      </c>
      <c r="B65" s="78" t="inlineStr">
        <is>
          <t>MDN PT3 P7I13 DLT-FAC JL.SEMBAHE NAMORAMBE</t>
        </is>
      </c>
      <c r="C65" s="78" t="inlineStr">
        <is>
          <t>TE</t>
        </is>
      </c>
      <c r="F65" s="78" t="n">
        <v>0</v>
      </c>
    </row>
    <row r="66">
      <c r="A66" s="78" t="inlineStr">
        <is>
          <t>point</t>
        </is>
      </c>
      <c r="B66" s="78" t="inlineStr">
        <is>
          <t>MDN PT3 P7I13 DLT-FAC JL.SEMBAHE NAMORAMBE</t>
        </is>
      </c>
      <c r="C66" s="78" t="inlineStr">
        <is>
          <t>TE</t>
        </is>
      </c>
      <c r="F66" s="78" t="n">
        <v>0</v>
      </c>
    </row>
    <row r="67">
      <c r="A67" s="78" t="inlineStr">
        <is>
          <t>point</t>
        </is>
      </c>
      <c r="B67" s="78" t="inlineStr">
        <is>
          <t>MDN PT3 P7I13 DLT-FAC JL.SEMBAHE NAMORAMBE</t>
        </is>
      </c>
      <c r="C67" s="78" t="inlineStr">
        <is>
          <t>TE</t>
        </is>
      </c>
      <c r="F67" s="78" t="n">
        <v>0</v>
      </c>
    </row>
    <row r="68">
      <c r="A68" s="78" t="inlineStr">
        <is>
          <t>point</t>
        </is>
      </c>
      <c r="B68" s="78" t="inlineStr">
        <is>
          <t>MDN PT3 P7I13 DLT-FAC JL.SEMBAHE NAMORAMBE</t>
        </is>
      </c>
      <c r="C68" s="78" t="inlineStr">
        <is>
          <t>TE</t>
        </is>
      </c>
      <c r="F68" s="78" t="n">
        <v>0</v>
      </c>
    </row>
    <row r="69">
      <c r="A69" s="78" t="inlineStr">
        <is>
          <t>point</t>
        </is>
      </c>
      <c r="B69" s="78" t="inlineStr">
        <is>
          <t>MDN PT3 P7I13 DLT-FAC JL.SEMBAHE NAMORAMBE</t>
        </is>
      </c>
      <c r="C69" s="78" t="inlineStr">
        <is>
          <t>TE</t>
        </is>
      </c>
      <c r="F69" s="78" t="n">
        <v>0</v>
      </c>
    </row>
    <row r="70">
      <c r="A70" s="78" t="inlineStr">
        <is>
          <t>point</t>
        </is>
      </c>
      <c r="B70" s="78" t="inlineStr">
        <is>
          <t>MDN PT3 P7I13 DLT-FAC JL.SEMBAHE NAMORAMBE</t>
        </is>
      </c>
      <c r="C70" s="78" t="inlineStr">
        <is>
          <t>TE</t>
        </is>
      </c>
      <c r="F70" s="78" t="n">
        <v>0</v>
      </c>
    </row>
    <row r="71">
      <c r="A71" s="78" t="inlineStr">
        <is>
          <t>point</t>
        </is>
      </c>
      <c r="B71" s="78" t="inlineStr">
        <is>
          <t>MDN PT3 P7I13 DLT-FAC JL.SEMBAHE NAMORAMBE</t>
        </is>
      </c>
      <c r="C71" s="78" t="inlineStr">
        <is>
          <t>TE</t>
        </is>
      </c>
      <c r="F71" s="78" t="n">
        <v>0</v>
      </c>
    </row>
    <row r="72">
      <c r="A72" s="78" t="inlineStr">
        <is>
          <t>point</t>
        </is>
      </c>
      <c r="B72" s="78" t="inlineStr">
        <is>
          <t>MDN PT3 P7I13 DLT-FAC JL.SEMBAHE NAMORAMBE</t>
        </is>
      </c>
      <c r="C72" s="78" t="inlineStr">
        <is>
          <t>TE</t>
        </is>
      </c>
      <c r="F72" s="78" t="n">
        <v>0</v>
      </c>
    </row>
    <row r="73">
      <c r="A73" s="78" t="inlineStr">
        <is>
          <t>point</t>
        </is>
      </c>
      <c r="B73" s="78" t="inlineStr">
        <is>
          <t>MDN PT3 P7I13 DLT-FAC JL.SEMBAHE NAMORAMBE</t>
        </is>
      </c>
      <c r="C73" s="78" t="inlineStr">
        <is>
          <t>TN</t>
        </is>
      </c>
      <c r="F73" s="78" t="n">
        <v>0</v>
      </c>
    </row>
    <row r="74">
      <c r="A74" s="78" t="inlineStr">
        <is>
          <t>point</t>
        </is>
      </c>
      <c r="B74" s="78" t="inlineStr">
        <is>
          <t>MDN PT3 P7I13 DLT-FAC JL.SEMBAHE NAMORAMBE</t>
        </is>
      </c>
      <c r="C74" s="78" t="inlineStr">
        <is>
          <t>TN</t>
        </is>
      </c>
      <c r="F74" s="78" t="n">
        <v>0</v>
      </c>
    </row>
    <row r="75">
      <c r="A75" s="78" t="inlineStr">
        <is>
          <t>point</t>
        </is>
      </c>
      <c r="B75" s="78" t="inlineStr">
        <is>
          <t>MDN PT3 P7I13 DLT-FAC JL.SEMBAHE NAMORAMBE</t>
        </is>
      </c>
      <c r="C75" s="78" t="inlineStr">
        <is>
          <t>TN</t>
        </is>
      </c>
      <c r="F75" s="78" t="n">
        <v>0</v>
      </c>
    </row>
    <row r="76">
      <c r="A76" s="78" t="inlineStr">
        <is>
          <t>point</t>
        </is>
      </c>
      <c r="B76" s="78" t="inlineStr">
        <is>
          <t>MDN PT3 P7I13 DLT-FAC JL.SEMBAHE NAMORAMBE</t>
        </is>
      </c>
      <c r="C76" s="78" t="inlineStr">
        <is>
          <t>TN</t>
        </is>
      </c>
      <c r="F76" s="78" t="n">
        <v>0</v>
      </c>
    </row>
    <row r="77">
      <c r="A77" s="78" t="inlineStr">
        <is>
          <t>point</t>
        </is>
      </c>
      <c r="B77" s="78" t="inlineStr">
        <is>
          <t>MDN PT3 P7I13 DLT-FAC JL.SEMBAHE NAMORAMBE</t>
        </is>
      </c>
      <c r="C77" s="78" t="inlineStr">
        <is>
          <t>TN</t>
        </is>
      </c>
      <c r="F77" s="78" t="n">
        <v>0</v>
      </c>
    </row>
    <row r="78">
      <c r="A78" s="78" t="inlineStr">
        <is>
          <t>point</t>
        </is>
      </c>
      <c r="B78" s="78" t="inlineStr">
        <is>
          <t>MDN PT3 P7I13 DLT-FAC JL.SEMBAHE NAMORAMBE</t>
        </is>
      </c>
      <c r="C78" s="78" t="inlineStr">
        <is>
          <t>TN</t>
        </is>
      </c>
      <c r="F78" s="78" t="n">
        <v>0</v>
      </c>
    </row>
    <row r="79">
      <c r="A79" s="78" t="inlineStr">
        <is>
          <t>point</t>
        </is>
      </c>
      <c r="B79" s="78" t="inlineStr">
        <is>
          <t>MDN PT3 P7I13 DLT-FAC JL.SEMBAHE NAMORAMBE</t>
        </is>
      </c>
      <c r="C79" s="78" t="inlineStr">
        <is>
          <t>TN</t>
        </is>
      </c>
      <c r="F79" s="78" t="n">
        <v>0</v>
      </c>
    </row>
    <row r="80">
      <c r="A80" s="78" t="inlineStr">
        <is>
          <t>point</t>
        </is>
      </c>
      <c r="B80" s="78" t="inlineStr">
        <is>
          <t>MDN PT3 P7I13 DLT-FAC JL.SEMBAHE NAMORAMBE</t>
        </is>
      </c>
      <c r="C80" s="78" t="inlineStr">
        <is>
          <t>TN</t>
        </is>
      </c>
      <c r="F80" s="78" t="n">
        <v>0</v>
      </c>
    </row>
    <row r="81">
      <c r="A81" s="78" t="inlineStr">
        <is>
          <t>odc</t>
        </is>
      </c>
      <c r="B81" s="78" t="inlineStr">
        <is>
          <t>ODC</t>
        </is>
      </c>
      <c r="C81" s="78" t="inlineStr">
        <is>
          <t>ODC-DLT-FAC</t>
        </is>
      </c>
      <c r="F81" s="78" t="n">
        <v>0</v>
      </c>
    </row>
    <row r="82">
      <c r="A82" s="78" t="inlineStr">
        <is>
          <t>cable</t>
        </is>
      </c>
      <c r="B82" s="78" t="inlineStr">
        <is>
          <t>KABEL</t>
        </is>
      </c>
      <c r="C82" s="78" t="inlineStr">
        <is>
          <t>DS-DLT-FE-07-03-03/03-01</t>
        </is>
      </c>
      <c r="D82" s="78" t="n">
        <v>12</v>
      </c>
      <c r="E82" s="78" t="n">
        <v>7</v>
      </c>
      <c r="F82" s="78" t="n">
        <v>110.87</v>
      </c>
      <c r="G82" s="78" t="inlineStr">
        <is>
          <t>TE-01</t>
        </is>
      </c>
      <c r="H82" s="78" t="inlineStr">
        <is>
          <t>TE-03</t>
        </is>
      </c>
    </row>
    <row r="83">
      <c r="A83" s="78" t="inlineStr">
        <is>
          <t>cable</t>
        </is>
      </c>
      <c r="B83" s="78" t="inlineStr">
        <is>
          <t>KABEL</t>
        </is>
      </c>
      <c r="C83" s="78" t="inlineStr">
        <is>
          <t>DS-DLT-FE-07-03-03/03-02</t>
        </is>
      </c>
      <c r="D83" s="78" t="n">
        <v>12</v>
      </c>
      <c r="E83" s="78" t="n">
        <v>7</v>
      </c>
      <c r="F83" s="78" t="n">
        <v>358.32</v>
      </c>
      <c r="G83" s="78" t="inlineStr">
        <is>
          <t>TE-03</t>
        </is>
      </c>
      <c r="H83" s="78" t="inlineStr">
        <is>
          <t>TE-10</t>
        </is>
      </c>
    </row>
    <row r="84">
      <c r="A84" s="78" t="inlineStr">
        <is>
          <t>cable</t>
        </is>
      </c>
      <c r="B84" s="78" t="inlineStr">
        <is>
          <t>KABEL</t>
        </is>
      </c>
      <c r="C84" s="78" t="inlineStr">
        <is>
          <t>DS-DLT-FE-07-03-03/03-03</t>
        </is>
      </c>
      <c r="D84" s="78" t="n">
        <v>12</v>
      </c>
      <c r="E84" s="78" t="n">
        <v>7</v>
      </c>
      <c r="F84" s="78" t="n">
        <v>310.5</v>
      </c>
      <c r="G84" s="78" t="inlineStr">
        <is>
          <t>TE-10</t>
        </is>
      </c>
      <c r="H84" s="78" t="inlineStr">
        <is>
          <t>TE-16</t>
        </is>
      </c>
    </row>
    <row r="85">
      <c r="A85" s="78" t="inlineStr">
        <is>
          <t>cable</t>
        </is>
      </c>
      <c r="B85" s="78" t="inlineStr">
        <is>
          <t>KABEL</t>
        </is>
      </c>
      <c r="C85" s="78" t="inlineStr">
        <is>
          <t>DS-DLT-FE-07-03-03/03-04</t>
        </is>
      </c>
      <c r="D85" s="78" t="n">
        <v>12</v>
      </c>
      <c r="E85" s="78" t="n">
        <v>7</v>
      </c>
      <c r="F85" s="78" t="n">
        <v>241.66</v>
      </c>
      <c r="G85" s="78" t="inlineStr">
        <is>
          <t>TE-16</t>
        </is>
      </c>
      <c r="H85" s="78" t="inlineStr">
        <is>
          <t>TE-20</t>
        </is>
      </c>
    </row>
    <row r="86">
      <c r="A86" s="78" t="inlineStr">
        <is>
          <t>cable</t>
        </is>
      </c>
      <c r="B86" s="78" t="inlineStr">
        <is>
          <t>KABEL</t>
        </is>
      </c>
      <c r="C86" s="78" t="inlineStr">
        <is>
          <t>DS-DLT-FE-07-03-03/03-05</t>
        </is>
      </c>
      <c r="D86" s="78" t="n">
        <v>12</v>
      </c>
      <c r="E86" s="78" t="n">
        <v>7</v>
      </c>
      <c r="F86" s="78" t="n">
        <v>308.88</v>
      </c>
      <c r="G86" s="78" t="inlineStr">
        <is>
          <t>TE-20</t>
        </is>
      </c>
      <c r="H86" s="78" t="inlineStr">
        <is>
          <t>TE-25</t>
        </is>
      </c>
    </row>
    <row r="87">
      <c r="A87" s="78" t="inlineStr">
        <is>
          <t>cable</t>
        </is>
      </c>
      <c r="B87" s="78" t="inlineStr">
        <is>
          <t>KABEL</t>
        </is>
      </c>
      <c r="C87" s="78" t="inlineStr">
        <is>
          <t>DS-DLT-FE-07-03-03/03-06</t>
        </is>
      </c>
      <c r="D87" s="78" t="n">
        <v>12</v>
      </c>
      <c r="E87" s="78" t="n">
        <v>7</v>
      </c>
      <c r="F87" s="78" t="n">
        <v>392.73</v>
      </c>
      <c r="G87" s="78" t="inlineStr">
        <is>
          <t>TE-25</t>
        </is>
      </c>
      <c r="H87" s="78" t="inlineStr">
        <is>
          <t>TE-33</t>
        </is>
      </c>
    </row>
    <row r="88">
      <c r="A88" s="78" t="inlineStr">
        <is>
          <t>cable</t>
        </is>
      </c>
      <c r="B88" s="78" t="inlineStr">
        <is>
          <t>KABEL</t>
        </is>
      </c>
      <c r="C88" s="78" t="inlineStr">
        <is>
          <t>DS-DLT-FE-07-03-03/03-07</t>
        </is>
      </c>
      <c r="D88" s="78" t="n">
        <v>12</v>
      </c>
      <c r="E88" s="78" t="n">
        <v>7</v>
      </c>
      <c r="F88" s="78" t="n">
        <v>306.15</v>
      </c>
      <c r="G88" s="78" t="inlineStr">
        <is>
          <t>TE-33</t>
        </is>
      </c>
      <c r="H88" s="78" t="inlineStr">
        <is>
          <t>TE-39</t>
        </is>
      </c>
    </row>
    <row r="89">
      <c r="A89" s="78" t="inlineStr">
        <is>
          <t>cable</t>
        </is>
      </c>
      <c r="B89" s="78" t="inlineStr">
        <is>
          <t>KABEL</t>
        </is>
      </c>
      <c r="C89" s="78" t="inlineStr">
        <is>
          <t>DS-DLT-FE-07-03-03/03-03-01</t>
        </is>
      </c>
      <c r="D89" s="78" t="n">
        <v>12</v>
      </c>
      <c r="E89" s="78" t="n">
        <v>7</v>
      </c>
      <c r="F89" s="78" t="n">
        <v>438.91</v>
      </c>
      <c r="G89" s="78" t="inlineStr">
        <is>
          <t>TE-16</t>
        </is>
      </c>
      <c r="H89" s="78" t="inlineStr">
        <is>
          <t>TB-08</t>
        </is>
      </c>
    </row>
    <row r="90">
      <c r="A90" s="78" t="inlineStr">
        <is>
          <t>point</t>
        </is>
      </c>
      <c r="B90" s="78" t="inlineStr">
        <is>
          <t>SLACK</t>
        </is>
      </c>
      <c r="C90" s="78" t="inlineStr">
        <is>
          <t>SLACK SUPP</t>
        </is>
      </c>
      <c r="F90" s="78" t="n">
        <v>0</v>
      </c>
    </row>
    <row r="91">
      <c r="A91" s="78" t="inlineStr">
        <is>
          <t>point</t>
        </is>
      </c>
      <c r="B91" s="78" t="inlineStr">
        <is>
          <t>SLACK</t>
        </is>
      </c>
      <c r="C91" s="78" t="inlineStr">
        <is>
          <t>SLACK SUPP</t>
        </is>
      </c>
      <c r="F91" s="78" t="n">
        <v>0</v>
      </c>
    </row>
    <row r="92">
      <c r="A92" s="78" t="inlineStr">
        <is>
          <t>point</t>
        </is>
      </c>
      <c r="B92" s="78" t="inlineStr">
        <is>
          <t>SLACK</t>
        </is>
      </c>
      <c r="C92" s="78" t="inlineStr">
        <is>
          <t>SLACK SUPP</t>
        </is>
      </c>
      <c r="F92" s="78" t="n">
        <v>0</v>
      </c>
    </row>
    <row r="93">
      <c r="A93" s="78" t="inlineStr">
        <is>
          <t>point</t>
        </is>
      </c>
      <c r="B93" s="78" t="inlineStr">
        <is>
          <t>SLACK</t>
        </is>
      </c>
      <c r="C93" s="78" t="inlineStr">
        <is>
          <t>SLACK SUPP</t>
        </is>
      </c>
      <c r="F93" s="78" t="n">
        <v>0</v>
      </c>
    </row>
    <row r="94">
      <c r="A94" s="78" t="inlineStr">
        <is>
          <t>odp</t>
        </is>
      </c>
      <c r="B94" s="78" t="inlineStr">
        <is>
          <t>ODP</t>
        </is>
      </c>
      <c r="C94" s="78" t="inlineStr">
        <is>
          <t>ODP-DLT-FAC/056</t>
        </is>
      </c>
      <c r="E94" s="78" t="n">
        <v>56</v>
      </c>
      <c r="F94" s="78" t="n">
        <v>0</v>
      </c>
    </row>
    <row r="95">
      <c r="A95" s="78" t="inlineStr">
        <is>
          <t>odp</t>
        </is>
      </c>
      <c r="B95" s="78" t="inlineStr">
        <is>
          <t>ODP</t>
        </is>
      </c>
      <c r="C95" s="78" t="inlineStr">
        <is>
          <t>ODP-DLT-FAC/057</t>
        </is>
      </c>
      <c r="E95" s="78" t="n">
        <v>57</v>
      </c>
      <c r="F95" s="78" t="n">
        <v>0</v>
      </c>
    </row>
    <row r="96">
      <c r="A96" s="78" t="inlineStr">
        <is>
          <t>odp</t>
        </is>
      </c>
      <c r="B96" s="78" t="inlineStr">
        <is>
          <t>ODP</t>
        </is>
      </c>
      <c r="C96" s="78" t="inlineStr">
        <is>
          <t>ODP-DLT-FAC/055</t>
        </is>
      </c>
      <c r="E96" s="78" t="n">
        <v>55</v>
      </c>
      <c r="F96" s="78" t="n">
        <v>0</v>
      </c>
    </row>
    <row r="97">
      <c r="A97" s="78" t="inlineStr">
        <is>
          <t>odp</t>
        </is>
      </c>
      <c r="B97" s="78" t="inlineStr">
        <is>
          <t>ODP</t>
        </is>
      </c>
      <c r="C97" s="78" t="inlineStr">
        <is>
          <t>ODP-DLT-FAC/054</t>
        </is>
      </c>
      <c r="E97" s="78" t="n">
        <v>54</v>
      </c>
      <c r="F97" s="78" t="n">
        <v>0</v>
      </c>
    </row>
    <row r="98">
      <c r="A98" s="78" t="inlineStr">
        <is>
          <t>odp</t>
        </is>
      </c>
      <c r="B98" s="78" t="inlineStr">
        <is>
          <t>ODP</t>
        </is>
      </c>
      <c r="C98" s="78" t="inlineStr">
        <is>
          <t>ODP-DLT-FAC/053</t>
        </is>
      </c>
      <c r="E98" s="78" t="n">
        <v>53</v>
      </c>
      <c r="F98" s="78" t="n">
        <v>0</v>
      </c>
    </row>
    <row r="99">
      <c r="A99" s="78" t="inlineStr">
        <is>
          <t>odp</t>
        </is>
      </c>
      <c r="B99" s="78" t="inlineStr">
        <is>
          <t>ODP</t>
        </is>
      </c>
      <c r="C99" s="78" t="inlineStr">
        <is>
          <t>ODP-DLT-FAC/052</t>
        </is>
      </c>
      <c r="E99" s="78" t="n">
        <v>52</v>
      </c>
      <c r="F99" s="78" t="n">
        <v>0</v>
      </c>
    </row>
    <row r="100">
      <c r="A100" s="78" t="inlineStr">
        <is>
          <t>odp</t>
        </is>
      </c>
      <c r="B100" s="78" t="inlineStr">
        <is>
          <t>ODP</t>
        </is>
      </c>
      <c r="C100" s="78" t="inlineStr">
        <is>
          <t>ODP-DLT-FAC/051</t>
        </is>
      </c>
      <c r="E100" s="78" t="n">
        <v>51</v>
      </c>
      <c r="F100" s="78" t="n">
        <v>0</v>
      </c>
    </row>
    <row r="101">
      <c r="A101" s="78" t="inlineStr">
        <is>
          <t>odp</t>
        </is>
      </c>
      <c r="B101" s="78" t="inlineStr">
        <is>
          <t>ODP</t>
        </is>
      </c>
      <c r="C101" s="78" t="inlineStr">
        <is>
          <t>ODP-DLT-FAC/049</t>
        </is>
      </c>
      <c r="E101" s="78" t="n">
        <v>49</v>
      </c>
      <c r="F101" s="78" t="n">
        <v>0</v>
      </c>
    </row>
    <row r="102">
      <c r="A102" s="78" t="inlineStr">
        <is>
          <t>odp</t>
        </is>
      </c>
      <c r="B102" s="78" t="inlineStr">
        <is>
          <t>ODP</t>
        </is>
      </c>
      <c r="C102" s="78" t="inlineStr">
        <is>
          <t>ODP-DLT-FAC/050</t>
        </is>
      </c>
      <c r="E102" s="78" t="n">
        <v>50</v>
      </c>
      <c r="F102" s="78" t="n">
        <v>0</v>
      </c>
    </row>
    <row r="103">
      <c r="A103" s="78" t="inlineStr">
        <is>
          <t>point</t>
        </is>
      </c>
      <c r="B103" s="78" t="inlineStr">
        <is>
          <t>TIANG</t>
        </is>
      </c>
      <c r="C103" s="78" t="inlineStr">
        <is>
          <t>TE</t>
        </is>
      </c>
      <c r="F103" s="78" t="n">
        <v>0</v>
      </c>
    </row>
    <row r="104">
      <c r="A104" s="78" t="inlineStr">
        <is>
          <t>point</t>
        </is>
      </c>
      <c r="B104" s="78" t="inlineStr">
        <is>
          <t>TIANG</t>
        </is>
      </c>
      <c r="C104" s="78" t="inlineStr">
        <is>
          <t>TE</t>
        </is>
      </c>
      <c r="F104" s="78" t="n">
        <v>0</v>
      </c>
    </row>
    <row r="105">
      <c r="A105" s="78" t="inlineStr">
        <is>
          <t>point</t>
        </is>
      </c>
      <c r="B105" s="78" t="inlineStr">
        <is>
          <t>TIANG</t>
        </is>
      </c>
      <c r="C105" s="78" t="inlineStr">
        <is>
          <t>TE</t>
        </is>
      </c>
      <c r="F105" s="78" t="n">
        <v>0</v>
      </c>
    </row>
    <row r="106">
      <c r="A106" s="78" t="inlineStr">
        <is>
          <t>point</t>
        </is>
      </c>
      <c r="B106" s="78" t="inlineStr">
        <is>
          <t>TIANG</t>
        </is>
      </c>
      <c r="C106" s="78" t="inlineStr">
        <is>
          <t>TE</t>
        </is>
      </c>
      <c r="F106" s="78" t="n">
        <v>0</v>
      </c>
    </row>
    <row r="107">
      <c r="A107" s="78" t="inlineStr">
        <is>
          <t>point</t>
        </is>
      </c>
      <c r="B107" s="78" t="inlineStr">
        <is>
          <t>TIANG</t>
        </is>
      </c>
      <c r="C107" s="78" t="inlineStr">
        <is>
          <t>TE</t>
        </is>
      </c>
      <c r="F107" s="78" t="n">
        <v>0</v>
      </c>
    </row>
    <row r="108">
      <c r="A108" s="78" t="inlineStr">
        <is>
          <t>point</t>
        </is>
      </c>
      <c r="B108" s="78" t="inlineStr">
        <is>
          <t>TIANG</t>
        </is>
      </c>
      <c r="C108" s="78" t="inlineStr">
        <is>
          <t>TE</t>
        </is>
      </c>
      <c r="F108" s="78" t="n">
        <v>0</v>
      </c>
    </row>
    <row r="109">
      <c r="A109" s="78" t="inlineStr">
        <is>
          <t>point</t>
        </is>
      </c>
      <c r="B109" s="78" t="inlineStr">
        <is>
          <t>TIANG</t>
        </is>
      </c>
      <c r="C109" s="78" t="inlineStr">
        <is>
          <t>TE</t>
        </is>
      </c>
      <c r="F109" s="78" t="n">
        <v>0</v>
      </c>
    </row>
    <row r="110">
      <c r="A110" s="78" t="inlineStr">
        <is>
          <t>point</t>
        </is>
      </c>
      <c r="B110" s="78" t="inlineStr">
        <is>
          <t>TIANG</t>
        </is>
      </c>
      <c r="C110" s="78" t="inlineStr">
        <is>
          <t>TE</t>
        </is>
      </c>
      <c r="F110" s="78" t="n">
        <v>0</v>
      </c>
    </row>
    <row r="111">
      <c r="A111" s="78" t="inlineStr">
        <is>
          <t>point</t>
        </is>
      </c>
      <c r="B111" s="78" t="inlineStr">
        <is>
          <t>TIANG</t>
        </is>
      </c>
      <c r="C111" s="78" t="inlineStr">
        <is>
          <t>TE</t>
        </is>
      </c>
      <c r="F111" s="78" t="n">
        <v>0</v>
      </c>
    </row>
    <row r="112">
      <c r="A112" s="78" t="inlineStr">
        <is>
          <t>point</t>
        </is>
      </c>
      <c r="B112" s="78" t="inlineStr">
        <is>
          <t>TIANG</t>
        </is>
      </c>
      <c r="C112" s="78" t="inlineStr">
        <is>
          <t>TE</t>
        </is>
      </c>
      <c r="F112" s="78" t="n">
        <v>0</v>
      </c>
    </row>
    <row r="113">
      <c r="A113" s="78" t="inlineStr">
        <is>
          <t>point</t>
        </is>
      </c>
      <c r="B113" s="78" t="inlineStr">
        <is>
          <t>TIANG</t>
        </is>
      </c>
      <c r="C113" s="78" t="inlineStr">
        <is>
          <t>TE</t>
        </is>
      </c>
      <c r="F113" s="78" t="n">
        <v>0</v>
      </c>
    </row>
    <row r="114">
      <c r="A114" s="78" t="inlineStr">
        <is>
          <t>point</t>
        </is>
      </c>
      <c r="B114" s="78" t="inlineStr">
        <is>
          <t>TIANG</t>
        </is>
      </c>
      <c r="C114" s="78" t="inlineStr">
        <is>
          <t>TE</t>
        </is>
      </c>
      <c r="F114" s="78" t="n">
        <v>0</v>
      </c>
    </row>
    <row r="115">
      <c r="A115" s="78" t="inlineStr">
        <is>
          <t>point</t>
        </is>
      </c>
      <c r="B115" s="78" t="inlineStr">
        <is>
          <t>TIANG</t>
        </is>
      </c>
      <c r="C115" s="78" t="inlineStr">
        <is>
          <t>TE</t>
        </is>
      </c>
      <c r="F115" s="78" t="n">
        <v>0</v>
      </c>
    </row>
    <row r="116">
      <c r="A116" s="78" t="inlineStr">
        <is>
          <t>point</t>
        </is>
      </c>
      <c r="B116" s="78" t="inlineStr">
        <is>
          <t>TIANG</t>
        </is>
      </c>
      <c r="C116" s="78" t="inlineStr">
        <is>
          <t>TE</t>
        </is>
      </c>
      <c r="F116" s="78" t="n">
        <v>0</v>
      </c>
    </row>
    <row r="117">
      <c r="A117" s="78" t="inlineStr">
        <is>
          <t>point</t>
        </is>
      </c>
      <c r="B117" s="78" t="inlineStr">
        <is>
          <t>TIANG</t>
        </is>
      </c>
      <c r="C117" s="78" t="inlineStr">
        <is>
          <t>TE</t>
        </is>
      </c>
      <c r="F117" s="78" t="n">
        <v>0</v>
      </c>
    </row>
    <row r="118">
      <c r="A118" s="78" t="inlineStr">
        <is>
          <t>point</t>
        </is>
      </c>
      <c r="B118" s="78" t="inlineStr">
        <is>
          <t>TIANG</t>
        </is>
      </c>
      <c r="C118" s="78" t="inlineStr">
        <is>
          <t>TE</t>
        </is>
      </c>
      <c r="F118" s="78" t="n">
        <v>0</v>
      </c>
    </row>
    <row r="119">
      <c r="A119" s="78" t="inlineStr">
        <is>
          <t>point</t>
        </is>
      </c>
      <c r="B119" s="78" t="inlineStr">
        <is>
          <t>TIANG</t>
        </is>
      </c>
      <c r="C119" s="78" t="inlineStr">
        <is>
          <t>TE</t>
        </is>
      </c>
      <c r="F119" s="78" t="n">
        <v>0</v>
      </c>
    </row>
    <row r="120">
      <c r="A120" s="78" t="inlineStr">
        <is>
          <t>point</t>
        </is>
      </c>
      <c r="B120" s="78" t="inlineStr">
        <is>
          <t>TIANG</t>
        </is>
      </c>
      <c r="C120" s="78" t="inlineStr">
        <is>
          <t>TE</t>
        </is>
      </c>
      <c r="F120" s="78" t="n">
        <v>0</v>
      </c>
    </row>
    <row r="121">
      <c r="A121" s="78" t="inlineStr">
        <is>
          <t>point</t>
        </is>
      </c>
      <c r="B121" s="78" t="inlineStr">
        <is>
          <t>TIANG</t>
        </is>
      </c>
      <c r="C121" s="78" t="inlineStr">
        <is>
          <t>TE</t>
        </is>
      </c>
      <c r="F121" s="78" t="n">
        <v>0</v>
      </c>
    </row>
    <row r="122">
      <c r="A122" s="78" t="inlineStr">
        <is>
          <t>point</t>
        </is>
      </c>
      <c r="B122" s="78" t="inlineStr">
        <is>
          <t>TIANG</t>
        </is>
      </c>
      <c r="C122" s="78" t="inlineStr">
        <is>
          <t>TE</t>
        </is>
      </c>
      <c r="F122" s="78" t="n">
        <v>0</v>
      </c>
    </row>
    <row r="123">
      <c r="A123" s="78" t="inlineStr">
        <is>
          <t>point</t>
        </is>
      </c>
      <c r="B123" s="78" t="inlineStr">
        <is>
          <t>TIANG</t>
        </is>
      </c>
      <c r="C123" s="78" t="inlineStr">
        <is>
          <t>TE</t>
        </is>
      </c>
      <c r="F123" s="78" t="n">
        <v>0</v>
      </c>
    </row>
    <row r="124">
      <c r="A124" s="78" t="inlineStr">
        <is>
          <t>point</t>
        </is>
      </c>
      <c r="B124" s="78" t="inlineStr">
        <is>
          <t>TIANG</t>
        </is>
      </c>
      <c r="C124" s="78" t="inlineStr">
        <is>
          <t>TE</t>
        </is>
      </c>
      <c r="F124" s="78" t="n">
        <v>0</v>
      </c>
    </row>
    <row r="125">
      <c r="A125" s="78" t="inlineStr">
        <is>
          <t>point</t>
        </is>
      </c>
      <c r="B125" s="78" t="inlineStr">
        <is>
          <t>TIANG</t>
        </is>
      </c>
      <c r="C125" s="78" t="inlineStr">
        <is>
          <t>TE</t>
        </is>
      </c>
      <c r="F125" s="78" t="n">
        <v>0</v>
      </c>
    </row>
    <row r="126">
      <c r="A126" s="78" t="inlineStr">
        <is>
          <t>point</t>
        </is>
      </c>
      <c r="B126" s="78" t="inlineStr">
        <is>
          <t>TIANG</t>
        </is>
      </c>
      <c r="C126" s="78" t="inlineStr">
        <is>
          <t>TE</t>
        </is>
      </c>
      <c r="F126" s="78" t="n">
        <v>0</v>
      </c>
    </row>
    <row r="127">
      <c r="A127" s="78" t="inlineStr">
        <is>
          <t>point</t>
        </is>
      </c>
      <c r="B127" s="78" t="inlineStr">
        <is>
          <t>TIANG</t>
        </is>
      </c>
      <c r="C127" s="78" t="inlineStr">
        <is>
          <t>TE</t>
        </is>
      </c>
      <c r="F127" s="78" t="n">
        <v>0</v>
      </c>
    </row>
    <row r="128">
      <c r="A128" s="78" t="inlineStr">
        <is>
          <t>point</t>
        </is>
      </c>
      <c r="B128" s="78" t="inlineStr">
        <is>
          <t>TIANG</t>
        </is>
      </c>
      <c r="C128" s="78" t="inlineStr">
        <is>
          <t>TE</t>
        </is>
      </c>
      <c r="F128" s="78" t="n">
        <v>0</v>
      </c>
    </row>
    <row r="129">
      <c r="A129" s="78" t="inlineStr">
        <is>
          <t>point</t>
        </is>
      </c>
      <c r="B129" s="78" t="inlineStr">
        <is>
          <t>TIANG</t>
        </is>
      </c>
      <c r="C129" s="78" t="inlineStr">
        <is>
          <t>TE</t>
        </is>
      </c>
      <c r="F129" s="78" t="n">
        <v>0</v>
      </c>
    </row>
    <row r="130">
      <c r="A130" s="78" t="inlineStr">
        <is>
          <t>point</t>
        </is>
      </c>
      <c r="B130" s="78" t="inlineStr">
        <is>
          <t>TIANG</t>
        </is>
      </c>
      <c r="C130" s="78" t="inlineStr">
        <is>
          <t>TE</t>
        </is>
      </c>
      <c r="F130" s="78" t="n">
        <v>0</v>
      </c>
    </row>
    <row r="131">
      <c r="A131" s="78" t="inlineStr">
        <is>
          <t>point</t>
        </is>
      </c>
      <c r="B131" s="78" t="inlineStr">
        <is>
          <t>TIANG</t>
        </is>
      </c>
      <c r="C131" s="78" t="inlineStr">
        <is>
          <t>TE</t>
        </is>
      </c>
      <c r="F131" s="78" t="n">
        <v>0</v>
      </c>
    </row>
    <row r="132">
      <c r="A132" s="78" t="inlineStr">
        <is>
          <t>point</t>
        </is>
      </c>
      <c r="B132" s="78" t="inlineStr">
        <is>
          <t>TIANG</t>
        </is>
      </c>
      <c r="C132" s="78" t="inlineStr">
        <is>
          <t>TE</t>
        </is>
      </c>
      <c r="F132" s="78" t="n">
        <v>0</v>
      </c>
    </row>
    <row r="133">
      <c r="A133" s="78" t="inlineStr">
        <is>
          <t>point</t>
        </is>
      </c>
      <c r="B133" s="78" t="inlineStr">
        <is>
          <t>TIANG</t>
        </is>
      </c>
      <c r="C133" s="78" t="inlineStr">
        <is>
          <t>TE</t>
        </is>
      </c>
      <c r="F133" s="78" t="n">
        <v>0</v>
      </c>
    </row>
    <row r="134">
      <c r="A134" s="78" t="inlineStr">
        <is>
          <t>point</t>
        </is>
      </c>
      <c r="B134" s="78" t="inlineStr">
        <is>
          <t>TIANG</t>
        </is>
      </c>
      <c r="C134" s="78" t="inlineStr">
        <is>
          <t>TE</t>
        </is>
      </c>
      <c r="F134" s="78" t="n">
        <v>0</v>
      </c>
    </row>
    <row r="135">
      <c r="A135" s="78" t="inlineStr">
        <is>
          <t>point</t>
        </is>
      </c>
      <c r="B135" s="78" t="inlineStr">
        <is>
          <t>TIANG</t>
        </is>
      </c>
      <c r="C135" s="78" t="inlineStr">
        <is>
          <t>TE</t>
        </is>
      </c>
      <c r="F135" s="78" t="n">
        <v>0</v>
      </c>
    </row>
    <row r="136">
      <c r="A136" s="78" t="inlineStr">
        <is>
          <t>point</t>
        </is>
      </c>
      <c r="B136" s="78" t="inlineStr">
        <is>
          <t>TIANG</t>
        </is>
      </c>
      <c r="C136" s="78" t="inlineStr">
        <is>
          <t>TE</t>
        </is>
      </c>
      <c r="F136" s="78" t="n">
        <v>0</v>
      </c>
    </row>
    <row r="137">
      <c r="A137" s="78" t="inlineStr">
        <is>
          <t>point</t>
        </is>
      </c>
      <c r="B137" s="78" t="inlineStr">
        <is>
          <t>TIANG</t>
        </is>
      </c>
      <c r="C137" s="78" t="inlineStr">
        <is>
          <t>TE</t>
        </is>
      </c>
      <c r="F137" s="78" t="n">
        <v>0</v>
      </c>
    </row>
    <row r="138">
      <c r="A138" s="78" t="inlineStr">
        <is>
          <t>point</t>
        </is>
      </c>
      <c r="B138" s="78" t="inlineStr">
        <is>
          <t>TIANG</t>
        </is>
      </c>
      <c r="C138" s="78" t="inlineStr">
        <is>
          <t>TE</t>
        </is>
      </c>
      <c r="F138" s="78" t="n">
        <v>0</v>
      </c>
    </row>
    <row r="139">
      <c r="A139" s="78" t="inlineStr">
        <is>
          <t>point</t>
        </is>
      </c>
      <c r="B139" s="78" t="inlineStr">
        <is>
          <t>TIANG</t>
        </is>
      </c>
      <c r="C139" s="78" t="inlineStr">
        <is>
          <t>TE</t>
        </is>
      </c>
      <c r="F139" s="78" t="n">
        <v>0</v>
      </c>
    </row>
    <row r="140">
      <c r="A140" s="78" t="inlineStr">
        <is>
          <t>point</t>
        </is>
      </c>
      <c r="B140" s="78" t="inlineStr">
        <is>
          <t>TIANG</t>
        </is>
      </c>
      <c r="C140" s="78" t="inlineStr">
        <is>
          <t>TE</t>
        </is>
      </c>
      <c r="F140" s="78" t="n">
        <v>0</v>
      </c>
    </row>
    <row r="141">
      <c r="A141" s="78" t="inlineStr">
        <is>
          <t>point</t>
        </is>
      </c>
      <c r="B141" s="78" t="inlineStr">
        <is>
          <t>TIANG</t>
        </is>
      </c>
      <c r="C141" s="78" t="inlineStr">
        <is>
          <t>TE</t>
        </is>
      </c>
      <c r="F141" s="78" t="n">
        <v>0</v>
      </c>
    </row>
    <row r="142">
      <c r="A142" s="78" t="inlineStr">
        <is>
          <t>point</t>
        </is>
      </c>
      <c r="B142" s="78" t="inlineStr">
        <is>
          <t>TIANG</t>
        </is>
      </c>
      <c r="C142" s="78" t="inlineStr">
        <is>
          <t>TE</t>
        </is>
      </c>
      <c r="F142" s="78" t="n">
        <v>0</v>
      </c>
    </row>
    <row r="143">
      <c r="A143" s="78" t="inlineStr">
        <is>
          <t>point</t>
        </is>
      </c>
      <c r="B143" s="78" t="inlineStr">
        <is>
          <t>TIANG</t>
        </is>
      </c>
      <c r="C143" s="78" t="inlineStr">
        <is>
          <t>TN</t>
        </is>
      </c>
      <c r="F143" s="78" t="n">
        <v>0</v>
      </c>
    </row>
    <row r="144">
      <c r="A144" s="78" t="inlineStr">
        <is>
          <t>point</t>
        </is>
      </c>
      <c r="B144" s="78" t="inlineStr">
        <is>
          <t>TIANG</t>
        </is>
      </c>
      <c r="C144" s="78" t="inlineStr">
        <is>
          <t>TN</t>
        </is>
      </c>
      <c r="F144" s="78" t="n">
        <v>0</v>
      </c>
    </row>
    <row r="145">
      <c r="A145" s="78" t="inlineStr">
        <is>
          <t>point</t>
        </is>
      </c>
      <c r="B145" s="78" t="inlineStr">
        <is>
          <t>TIANG</t>
        </is>
      </c>
      <c r="C145" s="78" t="inlineStr">
        <is>
          <t>TN</t>
        </is>
      </c>
      <c r="F145" s="78" t="n">
        <v>0</v>
      </c>
    </row>
    <row r="146">
      <c r="A146" s="78" t="inlineStr">
        <is>
          <t>point</t>
        </is>
      </c>
      <c r="B146" s="78" t="inlineStr">
        <is>
          <t>TIANG</t>
        </is>
      </c>
      <c r="C146" s="78" t="inlineStr">
        <is>
          <t>TN</t>
        </is>
      </c>
      <c r="F146" s="78" t="n">
        <v>0</v>
      </c>
    </row>
    <row r="147">
      <c r="A147" s="78" t="inlineStr">
        <is>
          <t>point</t>
        </is>
      </c>
      <c r="B147" s="78" t="inlineStr">
        <is>
          <t>TIANG</t>
        </is>
      </c>
      <c r="C147" s="78" t="inlineStr">
        <is>
          <t>TN</t>
        </is>
      </c>
      <c r="F147" s="78" t="n">
        <v>0</v>
      </c>
    </row>
    <row r="148">
      <c r="A148" s="78" t="inlineStr">
        <is>
          <t>point</t>
        </is>
      </c>
      <c r="B148" s="78" t="inlineStr">
        <is>
          <t>TIANG</t>
        </is>
      </c>
      <c r="C148" s="78" t="inlineStr">
        <is>
          <t>TN</t>
        </is>
      </c>
      <c r="F148" s="78" t="n">
        <v>0</v>
      </c>
    </row>
    <row r="149">
      <c r="A149" s="78" t="inlineStr">
        <is>
          <t>point</t>
        </is>
      </c>
      <c r="B149" s="78" t="inlineStr">
        <is>
          <t>TIANG</t>
        </is>
      </c>
      <c r="C149" s="78" t="inlineStr">
        <is>
          <t>TN</t>
        </is>
      </c>
      <c r="F149" s="78" t="n">
        <v>0</v>
      </c>
    </row>
    <row r="150">
      <c r="A150" s="78" t="inlineStr">
        <is>
          <t>point</t>
        </is>
      </c>
      <c r="B150" s="78" t="inlineStr">
        <is>
          <t>TIANG</t>
        </is>
      </c>
      <c r="C150" s="78" t="inlineStr">
        <is>
          <t>TN</t>
        </is>
      </c>
      <c r="F150" s="78" t="n">
        <v>0</v>
      </c>
    </row>
    <row r="151">
      <c r="A151" s="78" t="inlineStr">
        <is>
          <t>te</t>
        </is>
      </c>
      <c r="B151" s="78" t="inlineStr">
        <is>
          <t>TE</t>
        </is>
      </c>
      <c r="C151" s="78" t="inlineStr">
        <is>
          <t>TE</t>
        </is>
      </c>
      <c r="F151" s="78" t="n">
        <v>0</v>
      </c>
    </row>
    <row r="152">
      <c r="A152" s="78" t="inlineStr">
        <is>
          <t>te</t>
        </is>
      </c>
      <c r="B152" s="78" t="inlineStr">
        <is>
          <t>TE</t>
        </is>
      </c>
      <c r="C152" s="78" t="inlineStr">
        <is>
          <t>TE</t>
        </is>
      </c>
      <c r="F152" s="78" t="n">
        <v>0</v>
      </c>
    </row>
    <row r="153">
      <c r="A153" s="78" t="inlineStr">
        <is>
          <t>te</t>
        </is>
      </c>
      <c r="B153" s="78" t="inlineStr">
        <is>
          <t>TE</t>
        </is>
      </c>
      <c r="C153" s="78" t="inlineStr">
        <is>
          <t>TE</t>
        </is>
      </c>
      <c r="F153" s="78" t="n">
        <v>0</v>
      </c>
    </row>
    <row r="154">
      <c r="A154" s="78" t="inlineStr">
        <is>
          <t>te</t>
        </is>
      </c>
      <c r="B154" s="78" t="inlineStr">
        <is>
          <t>TE</t>
        </is>
      </c>
      <c r="C154" s="78" t="inlineStr">
        <is>
          <t>TE</t>
        </is>
      </c>
      <c r="F154" s="78" t="n">
        <v>0</v>
      </c>
    </row>
    <row r="155">
      <c r="A155" s="78" t="inlineStr">
        <is>
          <t>te</t>
        </is>
      </c>
      <c r="B155" s="78" t="inlineStr">
        <is>
          <t>TE</t>
        </is>
      </c>
      <c r="C155" s="78" t="inlineStr">
        <is>
          <t>TE</t>
        </is>
      </c>
      <c r="F155" s="78" t="n">
        <v>0</v>
      </c>
    </row>
    <row r="156">
      <c r="A156" s="78" t="inlineStr">
        <is>
          <t>te</t>
        </is>
      </c>
      <c r="B156" s="78" t="inlineStr">
        <is>
          <t>TE</t>
        </is>
      </c>
      <c r="C156" s="78" t="inlineStr">
        <is>
          <t>TE</t>
        </is>
      </c>
      <c r="F156" s="78" t="n">
        <v>0</v>
      </c>
    </row>
    <row r="157">
      <c r="A157" s="78" t="inlineStr">
        <is>
          <t>te</t>
        </is>
      </c>
      <c r="B157" s="78" t="inlineStr">
        <is>
          <t>TE</t>
        </is>
      </c>
      <c r="C157" s="78" t="inlineStr">
        <is>
          <t>TE</t>
        </is>
      </c>
      <c r="F157" s="78" t="n">
        <v>0</v>
      </c>
    </row>
    <row r="158">
      <c r="A158" s="78" t="inlineStr">
        <is>
          <t>te</t>
        </is>
      </c>
      <c r="B158" s="78" t="inlineStr">
        <is>
          <t>TE</t>
        </is>
      </c>
      <c r="C158" s="78" t="inlineStr">
        <is>
          <t>TE</t>
        </is>
      </c>
      <c r="F158" s="78" t="n">
        <v>0</v>
      </c>
    </row>
    <row r="159">
      <c r="A159" s="78" t="inlineStr">
        <is>
          <t>te</t>
        </is>
      </c>
      <c r="B159" s="78" t="inlineStr">
        <is>
          <t>TE</t>
        </is>
      </c>
      <c r="C159" s="78" t="inlineStr">
        <is>
          <t>TE</t>
        </is>
      </c>
      <c r="F159" s="78" t="n">
        <v>0</v>
      </c>
    </row>
    <row r="160">
      <c r="A160" s="78" t="inlineStr">
        <is>
          <t>te</t>
        </is>
      </c>
      <c r="B160" s="78" t="inlineStr">
        <is>
          <t>TE</t>
        </is>
      </c>
      <c r="C160" s="78" t="inlineStr">
        <is>
          <t>TE</t>
        </is>
      </c>
      <c r="F160" s="78" t="n">
        <v>0</v>
      </c>
    </row>
    <row r="161">
      <c r="A161" s="78" t="inlineStr">
        <is>
          <t>te</t>
        </is>
      </c>
      <c r="B161" s="78" t="inlineStr">
        <is>
          <t>TE</t>
        </is>
      </c>
      <c r="C161" s="78" t="inlineStr">
        <is>
          <t>TE</t>
        </is>
      </c>
      <c r="F161" s="78" t="n">
        <v>0</v>
      </c>
    </row>
    <row r="162">
      <c r="A162" s="78" t="inlineStr">
        <is>
          <t>te</t>
        </is>
      </c>
      <c r="B162" s="78" t="inlineStr">
        <is>
          <t>TE</t>
        </is>
      </c>
      <c r="C162" s="78" t="inlineStr">
        <is>
          <t>TE</t>
        </is>
      </c>
      <c r="F162" s="78" t="n">
        <v>0</v>
      </c>
    </row>
    <row r="163">
      <c r="A163" s="78" t="inlineStr">
        <is>
          <t>te</t>
        </is>
      </c>
      <c r="B163" s="78" t="inlineStr">
        <is>
          <t>TE</t>
        </is>
      </c>
      <c r="C163" s="78" t="inlineStr">
        <is>
          <t>TE</t>
        </is>
      </c>
      <c r="F163" s="78" t="n">
        <v>0</v>
      </c>
    </row>
    <row r="164">
      <c r="A164" s="78" t="inlineStr">
        <is>
          <t>te</t>
        </is>
      </c>
      <c r="B164" s="78" t="inlineStr">
        <is>
          <t>TE</t>
        </is>
      </c>
      <c r="C164" s="78" t="inlineStr">
        <is>
          <t>TE</t>
        </is>
      </c>
      <c r="F164" s="78" t="n">
        <v>0</v>
      </c>
    </row>
    <row r="165">
      <c r="A165" s="78" t="inlineStr">
        <is>
          <t>te</t>
        </is>
      </c>
      <c r="B165" s="78" t="inlineStr">
        <is>
          <t>TE</t>
        </is>
      </c>
      <c r="C165" s="78" t="inlineStr">
        <is>
          <t>TE</t>
        </is>
      </c>
      <c r="F165" s="78" t="n">
        <v>0</v>
      </c>
    </row>
    <row r="166">
      <c r="A166" s="78" t="inlineStr">
        <is>
          <t>te</t>
        </is>
      </c>
      <c r="B166" s="78" t="inlineStr">
        <is>
          <t>TE</t>
        </is>
      </c>
      <c r="C166" s="78" t="inlineStr">
        <is>
          <t>TE</t>
        </is>
      </c>
      <c r="F166" s="78" t="n">
        <v>0</v>
      </c>
    </row>
    <row r="167">
      <c r="A167" s="78" t="inlineStr">
        <is>
          <t>te</t>
        </is>
      </c>
      <c r="B167" s="78" t="inlineStr">
        <is>
          <t>TE</t>
        </is>
      </c>
      <c r="C167" s="78" t="inlineStr">
        <is>
          <t>TE</t>
        </is>
      </c>
      <c r="F167" s="78" t="n">
        <v>0</v>
      </c>
    </row>
    <row r="168">
      <c r="A168" s="78" t="inlineStr">
        <is>
          <t>te</t>
        </is>
      </c>
      <c r="B168" s="78" t="inlineStr">
        <is>
          <t>TE</t>
        </is>
      </c>
      <c r="C168" s="78" t="inlineStr">
        <is>
          <t>TE</t>
        </is>
      </c>
      <c r="F168" s="78" t="n">
        <v>0</v>
      </c>
    </row>
    <row r="169">
      <c r="A169" s="78" t="inlineStr">
        <is>
          <t>te</t>
        </is>
      </c>
      <c r="B169" s="78" t="inlineStr">
        <is>
          <t>TE</t>
        </is>
      </c>
      <c r="C169" s="78" t="inlineStr">
        <is>
          <t>TE</t>
        </is>
      </c>
      <c r="F169" s="78" t="n">
        <v>0</v>
      </c>
    </row>
    <row r="170">
      <c r="A170" s="78" t="inlineStr">
        <is>
          <t>te</t>
        </is>
      </c>
      <c r="B170" s="78" t="inlineStr">
        <is>
          <t>TE</t>
        </is>
      </c>
      <c r="C170" s="78" t="inlineStr">
        <is>
          <t>TE</t>
        </is>
      </c>
      <c r="F170" s="78" t="n">
        <v>0</v>
      </c>
    </row>
    <row r="171">
      <c r="A171" s="78" t="inlineStr">
        <is>
          <t>te</t>
        </is>
      </c>
      <c r="B171" s="78" t="inlineStr">
        <is>
          <t>TE</t>
        </is>
      </c>
      <c r="C171" s="78" t="inlineStr">
        <is>
          <t>TE</t>
        </is>
      </c>
      <c r="F171" s="78" t="n">
        <v>0</v>
      </c>
    </row>
    <row r="172">
      <c r="A172" s="78" t="inlineStr">
        <is>
          <t>te</t>
        </is>
      </c>
      <c r="B172" s="78" t="inlineStr">
        <is>
          <t>TE</t>
        </is>
      </c>
      <c r="C172" s="78" t="inlineStr">
        <is>
          <t>TE</t>
        </is>
      </c>
      <c r="F172" s="78" t="n">
        <v>0</v>
      </c>
    </row>
    <row r="173">
      <c r="A173" s="78" t="inlineStr">
        <is>
          <t>te</t>
        </is>
      </c>
      <c r="B173" s="78" t="inlineStr">
        <is>
          <t>TE</t>
        </is>
      </c>
      <c r="C173" s="78" t="inlineStr">
        <is>
          <t>TE</t>
        </is>
      </c>
      <c r="F173" s="78" t="n">
        <v>0</v>
      </c>
    </row>
    <row r="174">
      <c r="A174" s="78" t="inlineStr">
        <is>
          <t>te</t>
        </is>
      </c>
      <c r="B174" s="78" t="inlineStr">
        <is>
          <t>TE</t>
        </is>
      </c>
      <c r="C174" s="78" t="inlineStr">
        <is>
          <t>TE</t>
        </is>
      </c>
      <c r="F174" s="78" t="n">
        <v>0</v>
      </c>
    </row>
    <row r="175">
      <c r="A175" s="78" t="inlineStr">
        <is>
          <t>te</t>
        </is>
      </c>
      <c r="B175" s="78" t="inlineStr">
        <is>
          <t>TE</t>
        </is>
      </c>
      <c r="C175" s="78" t="inlineStr">
        <is>
          <t>TE</t>
        </is>
      </c>
      <c r="F175" s="78" t="n">
        <v>0</v>
      </c>
    </row>
    <row r="176">
      <c r="A176" s="78" t="inlineStr">
        <is>
          <t>te</t>
        </is>
      </c>
      <c r="B176" s="78" t="inlineStr">
        <is>
          <t>TE</t>
        </is>
      </c>
      <c r="C176" s="78" t="inlineStr">
        <is>
          <t>TE</t>
        </is>
      </c>
      <c r="F176" s="78" t="n">
        <v>0</v>
      </c>
    </row>
    <row r="177">
      <c r="A177" s="78" t="inlineStr">
        <is>
          <t>te</t>
        </is>
      </c>
      <c r="B177" s="78" t="inlineStr">
        <is>
          <t>TE</t>
        </is>
      </c>
      <c r="C177" s="78" t="inlineStr">
        <is>
          <t>TE</t>
        </is>
      </c>
      <c r="F177" s="78" t="n">
        <v>0</v>
      </c>
    </row>
    <row r="178">
      <c r="A178" s="78" t="inlineStr">
        <is>
          <t>te</t>
        </is>
      </c>
      <c r="B178" s="78" t="inlineStr">
        <is>
          <t>TE</t>
        </is>
      </c>
      <c r="C178" s="78" t="inlineStr">
        <is>
          <t>TE</t>
        </is>
      </c>
      <c r="F178" s="78" t="n">
        <v>0</v>
      </c>
    </row>
    <row r="179">
      <c r="A179" s="78" t="inlineStr">
        <is>
          <t>te</t>
        </is>
      </c>
      <c r="B179" s="78" t="inlineStr">
        <is>
          <t>TE</t>
        </is>
      </c>
      <c r="C179" s="78" t="inlineStr">
        <is>
          <t>TE</t>
        </is>
      </c>
      <c r="F179" s="78" t="n">
        <v>0</v>
      </c>
    </row>
    <row r="180">
      <c r="A180" s="78" t="inlineStr">
        <is>
          <t>te</t>
        </is>
      </c>
      <c r="B180" s="78" t="inlineStr">
        <is>
          <t>TE</t>
        </is>
      </c>
      <c r="C180" s="78" t="inlineStr">
        <is>
          <t>TE</t>
        </is>
      </c>
      <c r="F180" s="78" t="n">
        <v>0</v>
      </c>
    </row>
    <row r="181">
      <c r="A181" s="78" t="inlineStr">
        <is>
          <t>te</t>
        </is>
      </c>
      <c r="B181" s="78" t="inlineStr">
        <is>
          <t>TE</t>
        </is>
      </c>
      <c r="C181" s="78" t="inlineStr">
        <is>
          <t>TE</t>
        </is>
      </c>
      <c r="F181" s="78" t="n">
        <v>0</v>
      </c>
    </row>
    <row r="182">
      <c r="A182" s="78" t="inlineStr">
        <is>
          <t>te</t>
        </is>
      </c>
      <c r="B182" s="78" t="inlineStr">
        <is>
          <t>TE</t>
        </is>
      </c>
      <c r="C182" s="78" t="inlineStr">
        <is>
          <t>TE</t>
        </is>
      </c>
      <c r="F182" s="78" t="n">
        <v>0</v>
      </c>
    </row>
    <row r="183">
      <c r="A183" s="78" t="inlineStr">
        <is>
          <t>te</t>
        </is>
      </c>
      <c r="B183" s="78" t="inlineStr">
        <is>
          <t>TE</t>
        </is>
      </c>
      <c r="C183" s="78" t="inlineStr">
        <is>
          <t>TE</t>
        </is>
      </c>
      <c r="F183" s="78" t="n">
        <v>0</v>
      </c>
    </row>
    <row r="184">
      <c r="A184" s="78" t="inlineStr">
        <is>
          <t>te</t>
        </is>
      </c>
      <c r="B184" s="78" t="inlineStr">
        <is>
          <t>TE</t>
        </is>
      </c>
      <c r="C184" s="78" t="inlineStr">
        <is>
          <t>TE</t>
        </is>
      </c>
      <c r="F184" s="78" t="n">
        <v>0</v>
      </c>
    </row>
    <row r="185">
      <c r="A185" s="78" t="inlineStr">
        <is>
          <t>te</t>
        </is>
      </c>
      <c r="B185" s="78" t="inlineStr">
        <is>
          <t>TE</t>
        </is>
      </c>
      <c r="C185" s="78" t="inlineStr">
        <is>
          <t>TE</t>
        </is>
      </c>
      <c r="F185" s="78" t="n">
        <v>0</v>
      </c>
    </row>
    <row r="186">
      <c r="A186" s="78" t="inlineStr">
        <is>
          <t>te</t>
        </is>
      </c>
      <c r="B186" s="78" t="inlineStr">
        <is>
          <t>TE</t>
        </is>
      </c>
      <c r="C186" s="78" t="inlineStr">
        <is>
          <t>TE</t>
        </is>
      </c>
      <c r="F186" s="78" t="n">
        <v>0</v>
      </c>
    </row>
    <row r="187">
      <c r="A187" s="78" t="inlineStr">
        <is>
          <t>te</t>
        </is>
      </c>
      <c r="B187" s="78" t="inlineStr">
        <is>
          <t>TE</t>
        </is>
      </c>
      <c r="C187" s="78" t="inlineStr">
        <is>
          <t>TE</t>
        </is>
      </c>
      <c r="F187" s="78" t="n">
        <v>0</v>
      </c>
    </row>
    <row r="188">
      <c r="A188" s="78" t="inlineStr">
        <is>
          <t>te</t>
        </is>
      </c>
      <c r="B188" s="78" t="inlineStr">
        <is>
          <t>TE</t>
        </is>
      </c>
      <c r="C188" s="78" t="inlineStr">
        <is>
          <t>TE</t>
        </is>
      </c>
      <c r="F188" s="78" t="n">
        <v>0</v>
      </c>
    </row>
    <row r="189">
      <c r="A189" s="78" t="inlineStr">
        <is>
          <t>te</t>
        </is>
      </c>
      <c r="B189" s="78" t="inlineStr">
        <is>
          <t>TE</t>
        </is>
      </c>
      <c r="C189" s="78" t="inlineStr">
        <is>
          <t>TE</t>
        </is>
      </c>
      <c r="F189" s="78" t="n">
        <v>0</v>
      </c>
    </row>
    <row r="190">
      <c r="A190" s="78" t="inlineStr">
        <is>
          <t>te</t>
        </is>
      </c>
      <c r="B190" s="78" t="inlineStr">
        <is>
          <t>TE</t>
        </is>
      </c>
      <c r="C190" s="78" t="inlineStr">
        <is>
          <t>TE</t>
        </is>
      </c>
      <c r="F190" s="78" t="n">
        <v>0</v>
      </c>
    </row>
    <row r="191">
      <c r="A191" s="78" t="inlineStr">
        <is>
          <t>tb</t>
        </is>
      </c>
      <c r="B191" s="78" t="inlineStr">
        <is>
          <t>TN</t>
        </is>
      </c>
      <c r="C191" s="78" t="inlineStr">
        <is>
          <t>TN</t>
        </is>
      </c>
      <c r="F191" s="78" t="n">
        <v>0</v>
      </c>
    </row>
    <row r="192">
      <c r="A192" s="78" t="inlineStr">
        <is>
          <t>tb</t>
        </is>
      </c>
      <c r="B192" s="78" t="inlineStr">
        <is>
          <t>TN</t>
        </is>
      </c>
      <c r="C192" s="78" t="inlineStr">
        <is>
          <t>TN</t>
        </is>
      </c>
      <c r="F192" s="78" t="n">
        <v>0</v>
      </c>
    </row>
    <row r="193">
      <c r="A193" s="78" t="inlineStr">
        <is>
          <t>tb</t>
        </is>
      </c>
      <c r="B193" s="78" t="inlineStr">
        <is>
          <t>TN</t>
        </is>
      </c>
      <c r="C193" s="78" t="inlineStr">
        <is>
          <t>TN</t>
        </is>
      </c>
      <c r="F193" s="78" t="n">
        <v>0</v>
      </c>
    </row>
    <row r="194">
      <c r="A194" s="78" t="inlineStr">
        <is>
          <t>tb</t>
        </is>
      </c>
      <c r="B194" s="78" t="inlineStr">
        <is>
          <t>TN</t>
        </is>
      </c>
      <c r="C194" s="78" t="inlineStr">
        <is>
          <t>TN</t>
        </is>
      </c>
      <c r="F194" s="78" t="n">
        <v>0</v>
      </c>
    </row>
    <row r="195">
      <c r="A195" s="78" t="inlineStr">
        <is>
          <t>tb</t>
        </is>
      </c>
      <c r="B195" s="78" t="inlineStr">
        <is>
          <t>TN</t>
        </is>
      </c>
      <c r="C195" s="78" t="inlineStr">
        <is>
          <t>TN</t>
        </is>
      </c>
      <c r="F195" s="78" t="n">
        <v>0</v>
      </c>
    </row>
    <row r="196">
      <c r="A196" s="78" t="inlineStr">
        <is>
          <t>tb</t>
        </is>
      </c>
      <c r="B196" s="78" t="inlineStr">
        <is>
          <t>TN</t>
        </is>
      </c>
      <c r="C196" s="78" t="inlineStr">
        <is>
          <t>TN</t>
        </is>
      </c>
      <c r="F196" s="78" t="n">
        <v>0</v>
      </c>
    </row>
    <row r="197">
      <c r="A197" s="78" t="inlineStr">
        <is>
          <t>tb</t>
        </is>
      </c>
      <c r="B197" s="78" t="inlineStr">
        <is>
          <t>TN</t>
        </is>
      </c>
      <c r="C197" s="78" t="inlineStr">
        <is>
          <t>TN</t>
        </is>
      </c>
      <c r="F197" s="78" t="n">
        <v>0</v>
      </c>
    </row>
    <row r="198">
      <c r="A198" s="78" t="inlineStr">
        <is>
          <t>tb</t>
        </is>
      </c>
      <c r="B198" s="78" t="inlineStr">
        <is>
          <t>TN</t>
        </is>
      </c>
      <c r="C198" s="78" t="inlineStr">
        <is>
          <t>TN</t>
        </is>
      </c>
      <c r="F198" s="78" t="n">
        <v>0</v>
      </c>
    </row>
    <row r="199"/>
    <row r="200"/>
    <row r="201">
      <c r="A201" s="79" t="inlineStr">
        <is>
          <t>CABLE DETAIL</t>
        </is>
      </c>
    </row>
    <row r="202"/>
    <row r="203">
      <c r="A203" s="80" t="inlineStr">
        <is>
          <t>Cable</t>
        </is>
      </c>
      <c r="B203" s="80" t="inlineStr">
        <is>
          <t>Core</t>
        </is>
      </c>
      <c r="C203" s="80" t="inlineStr">
        <is>
          <t>From Pole</t>
        </is>
      </c>
      <c r="D203" s="80" t="inlineStr">
        <is>
          <t>To Pole</t>
        </is>
      </c>
      <c r="E203" s="80" t="inlineStr">
        <is>
          <t>Length (m)</t>
        </is>
      </c>
      <c r="F203" s="81" t="n"/>
      <c r="G203" s="81" t="n"/>
      <c r="H203" s="81" t="n"/>
    </row>
    <row r="204">
      <c r="A204" s="78" t="inlineStr">
        <is>
          <t>DS-DLT-FE-07-03-03/03-01</t>
        </is>
      </c>
      <c r="B204" s="78" t="n">
        <v>12</v>
      </c>
      <c r="C204" s="78" t="inlineStr">
        <is>
          <t>TE-01</t>
        </is>
      </c>
      <c r="D204" s="78" t="inlineStr">
        <is>
          <t>TE-02</t>
        </is>
      </c>
      <c r="E204" s="78" t="n">
        <v>49.2</v>
      </c>
    </row>
    <row r="205">
      <c r="A205" s="78" t="inlineStr">
        <is>
          <t>DS-DLT-FE-07-03-03/03-01</t>
        </is>
      </c>
      <c r="B205" s="78" t="n">
        <v>12</v>
      </c>
      <c r="C205" s="78" t="inlineStr">
        <is>
          <t>TE-02</t>
        </is>
      </c>
      <c r="D205" s="78" t="inlineStr">
        <is>
          <t>TE-03</t>
        </is>
      </c>
      <c r="E205" s="78" t="n">
        <v>50.06</v>
      </c>
    </row>
    <row r="206">
      <c r="A206" s="78" t="inlineStr">
        <is>
          <t>DS-DLT-FE-07-03-03/03-02</t>
        </is>
      </c>
      <c r="B206" s="78" t="n">
        <v>12</v>
      </c>
      <c r="C206" s="78" t="inlineStr">
        <is>
          <t>TE-03</t>
        </is>
      </c>
      <c r="D206" s="78" t="inlineStr">
        <is>
          <t>TE-04</t>
        </is>
      </c>
      <c r="E206" s="78" t="n">
        <v>50.49</v>
      </c>
    </row>
    <row r="207">
      <c r="A207" s="78" t="inlineStr">
        <is>
          <t>DS-DLT-FE-07-03-03/03-02</t>
        </is>
      </c>
      <c r="B207" s="78" t="n">
        <v>12</v>
      </c>
      <c r="C207" s="78" t="inlineStr">
        <is>
          <t>TE-04</t>
        </is>
      </c>
      <c r="D207" s="78" t="inlineStr">
        <is>
          <t>TE-05</t>
        </is>
      </c>
      <c r="E207" s="78" t="n">
        <v>55.91</v>
      </c>
    </row>
    <row r="208">
      <c r="A208" s="78" t="inlineStr">
        <is>
          <t>DS-DLT-FE-07-03-03/03-02</t>
        </is>
      </c>
      <c r="B208" s="78" t="n">
        <v>12</v>
      </c>
      <c r="C208" s="78" t="inlineStr">
        <is>
          <t>TE-05</t>
        </is>
      </c>
      <c r="D208" s="78" t="inlineStr">
        <is>
          <t>TE-06</t>
        </is>
      </c>
      <c r="E208" s="78" t="n">
        <v>51.02</v>
      </c>
    </row>
    <row r="209">
      <c r="A209" s="78" t="inlineStr">
        <is>
          <t>DS-DLT-FE-07-03-03/03-02</t>
        </is>
      </c>
      <c r="B209" s="78" t="n">
        <v>12</v>
      </c>
      <c r="C209" s="78" t="inlineStr">
        <is>
          <t>TE-06</t>
        </is>
      </c>
      <c r="D209" s="78" t="inlineStr">
        <is>
          <t>TE-07</t>
        </is>
      </c>
      <c r="E209" s="78" t="n">
        <v>50.46</v>
      </c>
    </row>
    <row r="210">
      <c r="A210" s="78" t="inlineStr">
        <is>
          <t>DS-DLT-FE-07-03-03/03-02</t>
        </is>
      </c>
      <c r="B210" s="78" t="n">
        <v>12</v>
      </c>
      <c r="C210" s="78" t="inlineStr">
        <is>
          <t>TE-07</t>
        </is>
      </c>
      <c r="D210" s="78" t="inlineStr">
        <is>
          <t>TE-08</t>
        </is>
      </c>
      <c r="E210" s="78" t="n">
        <v>49.31</v>
      </c>
    </row>
    <row r="211">
      <c r="A211" s="78" t="inlineStr">
        <is>
          <t>DS-DLT-FE-07-03-03/03-02</t>
        </is>
      </c>
      <c r="B211" s="78" t="n">
        <v>12</v>
      </c>
      <c r="C211" s="78" t="inlineStr">
        <is>
          <t>TE-08</t>
        </is>
      </c>
      <c r="D211" s="78" t="inlineStr">
        <is>
          <t>TE-09</t>
        </is>
      </c>
      <c r="E211" s="78" t="n">
        <v>48.89</v>
      </c>
    </row>
    <row r="212">
      <c r="A212" s="78" t="inlineStr">
        <is>
          <t>DS-DLT-FE-07-03-03/03-02</t>
        </is>
      </c>
      <c r="B212" s="78" t="n">
        <v>12</v>
      </c>
      <c r="C212" s="78" t="inlineStr">
        <is>
          <t>TE-09</t>
        </is>
      </c>
      <c r="D212" s="78" t="inlineStr">
        <is>
          <t>TE-10</t>
        </is>
      </c>
      <c r="E212" s="78" t="n">
        <v>49.32</v>
      </c>
    </row>
    <row r="213">
      <c r="A213" s="78" t="inlineStr">
        <is>
          <t>DS-DLT-FE-07-03-03/03-03</t>
        </is>
      </c>
      <c r="B213" s="78" t="n">
        <v>12</v>
      </c>
      <c r="C213" s="78" t="inlineStr">
        <is>
          <t>TE-10</t>
        </is>
      </c>
      <c r="D213" s="78" t="inlineStr">
        <is>
          <t>TE-11</t>
        </is>
      </c>
      <c r="E213" s="78" t="n">
        <v>47.56</v>
      </c>
    </row>
    <row r="214">
      <c r="A214" s="78" t="inlineStr">
        <is>
          <t>DS-DLT-FE-07-03-03/03-03</t>
        </is>
      </c>
      <c r="B214" s="78" t="n">
        <v>12</v>
      </c>
      <c r="C214" s="78" t="inlineStr">
        <is>
          <t>TE-11</t>
        </is>
      </c>
      <c r="D214" s="78" t="inlineStr">
        <is>
          <t>TE-12</t>
        </is>
      </c>
      <c r="E214" s="78" t="n">
        <v>58.87</v>
      </c>
    </row>
    <row r="215">
      <c r="A215" s="78" t="inlineStr">
        <is>
          <t>DS-DLT-FE-07-03-03/03-03</t>
        </is>
      </c>
      <c r="B215" s="78" t="n">
        <v>12</v>
      </c>
      <c r="C215" s="78" t="inlineStr">
        <is>
          <t>TE-12</t>
        </is>
      </c>
      <c r="D215" s="78" t="inlineStr">
        <is>
          <t>TE-13</t>
        </is>
      </c>
      <c r="E215" s="78" t="n">
        <v>50.75</v>
      </c>
    </row>
    <row r="216">
      <c r="A216" s="78" t="inlineStr">
        <is>
          <t>DS-DLT-FE-07-03-03/03-03</t>
        </is>
      </c>
      <c r="B216" s="78" t="n">
        <v>12</v>
      </c>
      <c r="C216" s="78" t="inlineStr">
        <is>
          <t>TE-13</t>
        </is>
      </c>
      <c r="D216" s="78" t="inlineStr">
        <is>
          <t>TE-14</t>
        </is>
      </c>
      <c r="E216" s="78" t="n">
        <v>47.75</v>
      </c>
    </row>
    <row r="217">
      <c r="A217" s="78" t="inlineStr">
        <is>
          <t>DS-DLT-FE-07-03-03/03-03</t>
        </is>
      </c>
      <c r="B217" s="78" t="n">
        <v>12</v>
      </c>
      <c r="C217" s="78" t="inlineStr">
        <is>
          <t>TE-14</t>
        </is>
      </c>
      <c r="D217" s="78" t="inlineStr">
        <is>
          <t>TE-15</t>
        </is>
      </c>
      <c r="E217" s="78" t="n">
        <v>52.09</v>
      </c>
    </row>
    <row r="218">
      <c r="A218" s="78" t="inlineStr">
        <is>
          <t>DS-DLT-FE-07-03-03/03-03</t>
        </is>
      </c>
      <c r="B218" s="78" t="n">
        <v>12</v>
      </c>
      <c r="C218" s="78" t="inlineStr">
        <is>
          <t>TE-15</t>
        </is>
      </c>
      <c r="D218" s="78" t="inlineStr">
        <is>
          <t>TE-16</t>
        </is>
      </c>
      <c r="E218" s="78" t="n">
        <v>50.99</v>
      </c>
    </row>
    <row r="219">
      <c r="A219" s="78" t="inlineStr">
        <is>
          <t>DS-DLT-FE-07-03-03/03-04</t>
        </is>
      </c>
      <c r="B219" s="78" t="n">
        <v>12</v>
      </c>
      <c r="C219" s="78" t="inlineStr">
        <is>
          <t>TE-16</t>
        </is>
      </c>
      <c r="D219" s="78" t="inlineStr">
        <is>
          <t>TE-40</t>
        </is>
      </c>
      <c r="E219" s="78" t="n">
        <v>52.38</v>
      </c>
    </row>
    <row r="220">
      <c r="A220" s="78" t="inlineStr">
        <is>
          <t>DS-DLT-FE-07-03-03/03-04</t>
        </is>
      </c>
      <c r="B220" s="78" t="n">
        <v>12</v>
      </c>
      <c r="C220" s="78" t="inlineStr">
        <is>
          <t>TE-40</t>
        </is>
      </c>
      <c r="D220" s="78" t="inlineStr">
        <is>
          <t>TE-17</t>
        </is>
      </c>
      <c r="E220" s="78" t="n">
        <v>49.36</v>
      </c>
    </row>
    <row r="221">
      <c r="A221" s="78" t="inlineStr">
        <is>
          <t>DS-DLT-FE-07-03-03/03-04</t>
        </is>
      </c>
      <c r="B221" s="78" t="n">
        <v>12</v>
      </c>
      <c r="C221" s="78" t="inlineStr">
        <is>
          <t>TE-17</t>
        </is>
      </c>
      <c r="D221" s="78" t="inlineStr">
        <is>
          <t>TE-18</t>
        </is>
      </c>
      <c r="E221" s="78" t="n">
        <v>48.97</v>
      </c>
    </row>
    <row r="222">
      <c r="A222" s="78" t="inlineStr">
        <is>
          <t>DS-DLT-FE-07-03-03/03-04</t>
        </is>
      </c>
      <c r="B222" s="78" t="n">
        <v>12</v>
      </c>
      <c r="C222" s="78" t="inlineStr">
        <is>
          <t>TE-18</t>
        </is>
      </c>
      <c r="D222" s="78" t="inlineStr">
        <is>
          <t>TE-19</t>
        </is>
      </c>
      <c r="E222" s="78" t="n">
        <v>38.35</v>
      </c>
    </row>
    <row r="223">
      <c r="A223" s="78" t="inlineStr">
        <is>
          <t>DS-DLT-FE-07-03-03/03-04</t>
        </is>
      </c>
      <c r="B223" s="78" t="n">
        <v>12</v>
      </c>
      <c r="C223" s="78" t="inlineStr">
        <is>
          <t>TE-19</t>
        </is>
      </c>
      <c r="D223" s="78" t="inlineStr">
        <is>
          <t>TE-20</t>
        </is>
      </c>
      <c r="E223" s="78" t="n">
        <v>51.64</v>
      </c>
    </row>
    <row r="224">
      <c r="A224" s="78" t="inlineStr">
        <is>
          <t>DS-DLT-FE-07-03-03/03-05</t>
        </is>
      </c>
      <c r="B224" s="78" t="n">
        <v>12</v>
      </c>
      <c r="C224" s="78" t="inlineStr">
        <is>
          <t>TE-20</t>
        </is>
      </c>
      <c r="D224" s="78" t="inlineStr">
        <is>
          <t>TE-21</t>
        </is>
      </c>
      <c r="E224" s="78" t="n">
        <v>49.69</v>
      </c>
    </row>
    <row r="225">
      <c r="A225" s="78" t="inlineStr">
        <is>
          <t>DS-DLT-FE-07-03-03/03-05</t>
        </is>
      </c>
      <c r="B225" s="78" t="n">
        <v>12</v>
      </c>
      <c r="C225" s="78" t="inlineStr">
        <is>
          <t>TE-21</t>
        </is>
      </c>
      <c r="D225" s="78" t="inlineStr">
        <is>
          <t>TE-22</t>
        </is>
      </c>
      <c r="E225" s="78" t="n">
        <v>50.16</v>
      </c>
    </row>
    <row r="226">
      <c r="A226" s="78" t="inlineStr">
        <is>
          <t>DS-DLT-FE-07-03-03/03-05</t>
        </is>
      </c>
      <c r="B226" s="78" t="n">
        <v>12</v>
      </c>
      <c r="C226" s="78" t="inlineStr">
        <is>
          <t>TE-22</t>
        </is>
      </c>
      <c r="D226" s="78" t="inlineStr">
        <is>
          <t>TE-23</t>
        </is>
      </c>
      <c r="E226" s="78" t="n">
        <v>54.22</v>
      </c>
    </row>
    <row r="227">
      <c r="A227" s="78" t="inlineStr">
        <is>
          <t>DS-DLT-FE-07-03-03/03-05</t>
        </is>
      </c>
      <c r="B227" s="78" t="n">
        <v>12</v>
      </c>
      <c r="C227" s="78" t="inlineStr">
        <is>
          <t>TE-23</t>
        </is>
      </c>
      <c r="D227" s="78" t="inlineStr">
        <is>
          <t>TE-24</t>
        </is>
      </c>
      <c r="E227" s="78" t="n">
        <v>51.66</v>
      </c>
    </row>
    <row r="228">
      <c r="A228" s="78" t="inlineStr">
        <is>
          <t>DS-DLT-FE-07-03-03/03-05</t>
        </is>
      </c>
      <c r="B228" s="78" t="n">
        <v>12</v>
      </c>
      <c r="C228" s="78" t="inlineStr">
        <is>
          <t>TE-24</t>
        </is>
      </c>
      <c r="D228" s="78" t="inlineStr">
        <is>
          <t>TE-25</t>
        </is>
      </c>
      <c r="E228" s="78" t="n">
        <v>101.06</v>
      </c>
    </row>
    <row r="229">
      <c r="A229" s="78" t="inlineStr">
        <is>
          <t>DS-DLT-FE-07-03-03/03-06</t>
        </is>
      </c>
      <c r="B229" s="78" t="n">
        <v>12</v>
      </c>
      <c r="C229" s="78" t="inlineStr">
        <is>
          <t>TE-25</t>
        </is>
      </c>
      <c r="D229" s="78" t="inlineStr">
        <is>
          <t>TE-26</t>
        </is>
      </c>
      <c r="E229" s="78" t="n">
        <v>50.63</v>
      </c>
    </row>
    <row r="230">
      <c r="A230" s="78" t="inlineStr">
        <is>
          <t>DS-DLT-FE-07-03-03/03-06</t>
        </is>
      </c>
      <c r="B230" s="78" t="n">
        <v>12</v>
      </c>
      <c r="C230" s="78" t="inlineStr">
        <is>
          <t>TE-26</t>
        </is>
      </c>
      <c r="D230" s="78" t="inlineStr">
        <is>
          <t>TE-27</t>
        </is>
      </c>
      <c r="E230" s="78" t="n">
        <v>50.62</v>
      </c>
    </row>
    <row r="231">
      <c r="A231" s="78" t="inlineStr">
        <is>
          <t>DS-DLT-FE-07-03-03/03-06</t>
        </is>
      </c>
      <c r="B231" s="78" t="n">
        <v>12</v>
      </c>
      <c r="C231" s="78" t="inlineStr">
        <is>
          <t>TE-27</t>
        </is>
      </c>
      <c r="D231" s="78" t="inlineStr">
        <is>
          <t>TE-28</t>
        </is>
      </c>
      <c r="E231" s="78" t="n">
        <v>50.38</v>
      </c>
    </row>
    <row r="232">
      <c r="A232" s="78" t="inlineStr">
        <is>
          <t>DS-DLT-FE-07-03-03/03-06</t>
        </is>
      </c>
      <c r="B232" s="78" t="n">
        <v>12</v>
      </c>
      <c r="C232" s="78" t="inlineStr">
        <is>
          <t>TE-28</t>
        </is>
      </c>
      <c r="D232" s="78" t="inlineStr">
        <is>
          <t>TE-29</t>
        </is>
      </c>
      <c r="E232" s="78" t="n">
        <v>52.02</v>
      </c>
    </row>
    <row r="233">
      <c r="A233" s="78" t="inlineStr">
        <is>
          <t>DS-DLT-FE-07-03-03/03-06</t>
        </is>
      </c>
      <c r="B233" s="78" t="n">
        <v>12</v>
      </c>
      <c r="C233" s="78" t="inlineStr">
        <is>
          <t>TE-29</t>
        </is>
      </c>
      <c r="D233" s="78" t="inlineStr">
        <is>
          <t>TE-30</t>
        </is>
      </c>
      <c r="E233" s="78" t="n">
        <v>50.31</v>
      </c>
    </row>
    <row r="234">
      <c r="A234" s="78" t="inlineStr">
        <is>
          <t>DS-DLT-FE-07-03-03/03-06</t>
        </is>
      </c>
      <c r="B234" s="78" t="n">
        <v>12</v>
      </c>
      <c r="C234" s="78" t="inlineStr">
        <is>
          <t>TE-30</t>
        </is>
      </c>
      <c r="D234" s="78" t="inlineStr">
        <is>
          <t>TE-31</t>
        </is>
      </c>
      <c r="E234" s="78" t="n">
        <v>50.78</v>
      </c>
    </row>
    <row r="235">
      <c r="A235" s="78" t="inlineStr">
        <is>
          <t>DS-DLT-FE-07-03-03/03-06</t>
        </is>
      </c>
      <c r="B235" s="78" t="n">
        <v>12</v>
      </c>
      <c r="C235" s="78" t="inlineStr">
        <is>
          <t>TE-31</t>
        </is>
      </c>
      <c r="D235" s="78" t="inlineStr">
        <is>
          <t>TE-32</t>
        </is>
      </c>
      <c r="E235" s="78" t="n">
        <v>49.97</v>
      </c>
    </row>
    <row r="236">
      <c r="A236" s="78" t="inlineStr">
        <is>
          <t>DS-DLT-FE-07-03-03/03-06</t>
        </is>
      </c>
      <c r="B236" s="78" t="n">
        <v>12</v>
      </c>
      <c r="C236" s="78" t="inlineStr">
        <is>
          <t>TE-32</t>
        </is>
      </c>
      <c r="D236" s="78" t="inlineStr">
        <is>
          <t>TE-33</t>
        </is>
      </c>
      <c r="E236" s="78" t="n">
        <v>38.02</v>
      </c>
    </row>
    <row r="237">
      <c r="A237" s="78" t="inlineStr">
        <is>
          <t>DS-DLT-FE-07-03-03/03-07</t>
        </is>
      </c>
      <c r="B237" s="78" t="n">
        <v>12</v>
      </c>
      <c r="C237" s="78" t="inlineStr">
        <is>
          <t>TE-33</t>
        </is>
      </c>
      <c r="D237" s="78" t="inlineStr">
        <is>
          <t>TE-34</t>
        </is>
      </c>
      <c r="E237" s="78" t="n">
        <v>51.77</v>
      </c>
    </row>
    <row r="238">
      <c r="A238" s="78" t="inlineStr">
        <is>
          <t>DS-DLT-FE-07-03-03/03-07</t>
        </is>
      </c>
      <c r="B238" s="78" t="n">
        <v>12</v>
      </c>
      <c r="C238" s="78" t="inlineStr">
        <is>
          <t>TE-34</t>
        </is>
      </c>
      <c r="D238" s="78" t="inlineStr">
        <is>
          <t>TE-35</t>
        </is>
      </c>
      <c r="E238" s="78" t="n">
        <v>51.85</v>
      </c>
    </row>
    <row r="239">
      <c r="A239" s="78" t="inlineStr">
        <is>
          <t>DS-DLT-FE-07-03-03/03-07</t>
        </is>
      </c>
      <c r="B239" s="78" t="n">
        <v>12</v>
      </c>
      <c r="C239" s="78" t="inlineStr">
        <is>
          <t>TE-35</t>
        </is>
      </c>
      <c r="D239" s="78" t="inlineStr">
        <is>
          <t>TE-36</t>
        </is>
      </c>
      <c r="E239" s="78" t="n">
        <v>50.7</v>
      </c>
    </row>
    <row r="240">
      <c r="A240" s="78" t="inlineStr">
        <is>
          <t>DS-DLT-FE-07-03-03/03-07</t>
        </is>
      </c>
      <c r="B240" s="78" t="n">
        <v>12</v>
      </c>
      <c r="C240" s="78" t="inlineStr">
        <is>
          <t>TE-36</t>
        </is>
      </c>
      <c r="D240" s="78" t="inlineStr">
        <is>
          <t>TE-37</t>
        </is>
      </c>
      <c r="E240" s="78" t="n">
        <v>48.26</v>
      </c>
    </row>
    <row r="241">
      <c r="A241" s="78" t="inlineStr">
        <is>
          <t>DS-DLT-FE-07-03-03/03-07</t>
        </is>
      </c>
      <c r="B241" s="78" t="n">
        <v>12</v>
      </c>
      <c r="C241" s="78" t="inlineStr">
        <is>
          <t>TE-37</t>
        </is>
      </c>
      <c r="D241" s="78" t="inlineStr">
        <is>
          <t>TE-38</t>
        </is>
      </c>
      <c r="E241" s="78" t="n">
        <v>53.57</v>
      </c>
    </row>
    <row r="242">
      <c r="A242" s="78" t="inlineStr">
        <is>
          <t>DS-DLT-FE-07-03-03/03-07</t>
        </is>
      </c>
      <c r="B242" s="78" t="n">
        <v>12</v>
      </c>
      <c r="C242" s="78" t="inlineStr">
        <is>
          <t>TE-38</t>
        </is>
      </c>
      <c r="D242" s="78" t="inlineStr">
        <is>
          <t>TE-39</t>
        </is>
      </c>
      <c r="E242" s="78" t="n">
        <v>49.76</v>
      </c>
    </row>
    <row r="243">
      <c r="A243" s="78" t="inlineStr">
        <is>
          <t>DS-DLT-FE-07-03-03/03-03-01</t>
        </is>
      </c>
      <c r="B243" s="78" t="n">
        <v>12</v>
      </c>
      <c r="C243" s="78" t="inlineStr">
        <is>
          <t>TE-16</t>
        </is>
      </c>
      <c r="D243" s="78" t="inlineStr">
        <is>
          <t>TE-40</t>
        </is>
      </c>
      <c r="E243" s="78" t="n">
        <v>52.35</v>
      </c>
    </row>
    <row r="244">
      <c r="A244" s="78" t="inlineStr">
        <is>
          <t>DS-DLT-FE-07-03-03/03-03-01</t>
        </is>
      </c>
      <c r="B244" s="78" t="n">
        <v>12</v>
      </c>
      <c r="C244" s="78" t="inlineStr">
        <is>
          <t>TE-40</t>
        </is>
      </c>
      <c r="D244" s="78" t="inlineStr">
        <is>
          <t>TB-01</t>
        </is>
      </c>
      <c r="E244" s="78" t="n">
        <v>52.13</v>
      </c>
    </row>
    <row r="245">
      <c r="A245" s="78" t="inlineStr">
        <is>
          <t>DS-DLT-FE-07-03-03/03-03-01</t>
        </is>
      </c>
      <c r="B245" s="78" t="n">
        <v>12</v>
      </c>
      <c r="C245" s="78" t="inlineStr">
        <is>
          <t>TB-01</t>
        </is>
      </c>
      <c r="D245" s="78" t="inlineStr">
        <is>
          <t>TB-02</t>
        </is>
      </c>
      <c r="E245" s="78" t="n">
        <v>46.68</v>
      </c>
    </row>
    <row r="246">
      <c r="A246" s="78" t="inlineStr">
        <is>
          <t>DS-DLT-FE-07-03-03/03-03-01</t>
        </is>
      </c>
      <c r="B246" s="78" t="n">
        <v>12</v>
      </c>
      <c r="C246" s="78" t="inlineStr">
        <is>
          <t>TB-02</t>
        </is>
      </c>
      <c r="D246" s="78" t="inlineStr">
        <is>
          <t>TB-03</t>
        </is>
      </c>
      <c r="E246" s="78" t="n">
        <v>36.19</v>
      </c>
    </row>
    <row r="247">
      <c r="A247" s="78" t="inlineStr">
        <is>
          <t>DS-DLT-FE-07-03-03/03-03-01</t>
        </is>
      </c>
      <c r="B247" s="78" t="n">
        <v>12</v>
      </c>
      <c r="C247" s="78" t="inlineStr">
        <is>
          <t>TB-03</t>
        </is>
      </c>
      <c r="D247" s="78" t="inlineStr">
        <is>
          <t>TB-04</t>
        </is>
      </c>
      <c r="E247" s="78" t="n">
        <v>55.74</v>
      </c>
    </row>
    <row r="248">
      <c r="A248" s="78" t="inlineStr">
        <is>
          <t>DS-DLT-FE-07-03-03/03-03-01</t>
        </is>
      </c>
      <c r="B248" s="78" t="n">
        <v>12</v>
      </c>
      <c r="C248" s="78" t="inlineStr">
        <is>
          <t>TB-04</t>
        </is>
      </c>
      <c r="D248" s="78" t="inlineStr">
        <is>
          <t>TB-05</t>
        </is>
      </c>
      <c r="E248" s="78" t="n">
        <v>50.68</v>
      </c>
    </row>
    <row r="249">
      <c r="A249" s="78" t="inlineStr">
        <is>
          <t>DS-DLT-FE-07-03-03/03-03-01</t>
        </is>
      </c>
      <c r="B249" s="78" t="n">
        <v>12</v>
      </c>
      <c r="C249" s="78" t="inlineStr">
        <is>
          <t>TB-05</t>
        </is>
      </c>
      <c r="D249" s="78" t="inlineStr">
        <is>
          <t>TB-06</t>
        </is>
      </c>
      <c r="E249" s="78" t="n">
        <v>51.01</v>
      </c>
    </row>
    <row r="250">
      <c r="A250" s="78" t="inlineStr">
        <is>
          <t>DS-DLT-FE-07-03-03/03-03-01</t>
        </is>
      </c>
      <c r="B250" s="78" t="n">
        <v>12</v>
      </c>
      <c r="C250" s="78" t="inlineStr">
        <is>
          <t>TB-06</t>
        </is>
      </c>
      <c r="D250" s="78" t="inlineStr">
        <is>
          <t>TB-07</t>
        </is>
      </c>
      <c r="E250" s="78" t="n">
        <v>48.19</v>
      </c>
    </row>
    <row r="251">
      <c r="A251" s="78" t="inlineStr">
        <is>
          <t>DS-DLT-FE-07-03-03/03-03-01</t>
        </is>
      </c>
      <c r="B251" s="78" t="n">
        <v>12</v>
      </c>
      <c r="C251" s="78" t="inlineStr">
        <is>
          <t>TB-07</t>
        </is>
      </c>
      <c r="D251" s="78" t="inlineStr">
        <is>
          <t>TB-08</t>
        </is>
      </c>
      <c r="E251" s="78" t="n">
        <v>44.01</v>
      </c>
    </row>
    <row r="252">
      <c r="A252" s="78" t="inlineStr">
        <is>
          <t>DS-DLT-FE-07-03-03/03-01</t>
        </is>
      </c>
      <c r="B252" s="78" t="n">
        <v>12</v>
      </c>
      <c r="C252" s="78" t="inlineStr">
        <is>
          <t>TE-01</t>
        </is>
      </c>
      <c r="D252" s="78" t="inlineStr">
        <is>
          <t>TE-02</t>
        </is>
      </c>
      <c r="E252" s="78" t="n">
        <v>49.2</v>
      </c>
    </row>
    <row r="253">
      <c r="A253" s="78" t="inlineStr">
        <is>
          <t>DS-DLT-FE-07-03-03/03-01</t>
        </is>
      </c>
      <c r="B253" s="78" t="n">
        <v>12</v>
      </c>
      <c r="C253" s="78" t="inlineStr">
        <is>
          <t>TE-02</t>
        </is>
      </c>
      <c r="D253" s="78" t="inlineStr">
        <is>
          <t>TE-03</t>
        </is>
      </c>
      <c r="E253" s="78" t="n">
        <v>50.06</v>
      </c>
    </row>
    <row r="254">
      <c r="A254" s="78" t="inlineStr">
        <is>
          <t>DS-DLT-FE-07-03-03/03-02</t>
        </is>
      </c>
      <c r="B254" s="78" t="n">
        <v>12</v>
      </c>
      <c r="C254" s="78" t="inlineStr">
        <is>
          <t>TE-03</t>
        </is>
      </c>
      <c r="D254" s="78" t="inlineStr">
        <is>
          <t>TE-04</t>
        </is>
      </c>
      <c r="E254" s="78" t="n">
        <v>50.49</v>
      </c>
    </row>
    <row r="255">
      <c r="A255" s="78" t="inlineStr">
        <is>
          <t>DS-DLT-FE-07-03-03/03-02</t>
        </is>
      </c>
      <c r="B255" s="78" t="n">
        <v>12</v>
      </c>
      <c r="C255" s="78" t="inlineStr">
        <is>
          <t>TE-04</t>
        </is>
      </c>
      <c r="D255" s="78" t="inlineStr">
        <is>
          <t>TE-05</t>
        </is>
      </c>
      <c r="E255" s="78" t="n">
        <v>55.91</v>
      </c>
    </row>
    <row r="256">
      <c r="A256" s="78" t="inlineStr">
        <is>
          <t>DS-DLT-FE-07-03-03/03-02</t>
        </is>
      </c>
      <c r="B256" s="78" t="n">
        <v>12</v>
      </c>
      <c r="C256" s="78" t="inlineStr">
        <is>
          <t>TE-05</t>
        </is>
      </c>
      <c r="D256" s="78" t="inlineStr">
        <is>
          <t>TE-06</t>
        </is>
      </c>
      <c r="E256" s="78" t="n">
        <v>51.02</v>
      </c>
    </row>
    <row r="257">
      <c r="A257" s="78" t="inlineStr">
        <is>
          <t>DS-DLT-FE-07-03-03/03-02</t>
        </is>
      </c>
      <c r="B257" s="78" t="n">
        <v>12</v>
      </c>
      <c r="C257" s="78" t="inlineStr">
        <is>
          <t>TE-06</t>
        </is>
      </c>
      <c r="D257" s="78" t="inlineStr">
        <is>
          <t>TE-07</t>
        </is>
      </c>
      <c r="E257" s="78" t="n">
        <v>50.46</v>
      </c>
    </row>
    <row r="258">
      <c r="A258" s="78" t="inlineStr">
        <is>
          <t>DS-DLT-FE-07-03-03/03-02</t>
        </is>
      </c>
      <c r="B258" s="78" t="n">
        <v>12</v>
      </c>
      <c r="C258" s="78" t="inlineStr">
        <is>
          <t>TE-07</t>
        </is>
      </c>
      <c r="D258" s="78" t="inlineStr">
        <is>
          <t>TE-08</t>
        </is>
      </c>
      <c r="E258" s="78" t="n">
        <v>49.31</v>
      </c>
    </row>
    <row r="259">
      <c r="A259" s="78" t="inlineStr">
        <is>
          <t>DS-DLT-FE-07-03-03/03-02</t>
        </is>
      </c>
      <c r="B259" s="78" t="n">
        <v>12</v>
      </c>
      <c r="C259" s="78" t="inlineStr">
        <is>
          <t>TE-08</t>
        </is>
      </c>
      <c r="D259" s="78" t="inlineStr">
        <is>
          <t>TE-09</t>
        </is>
      </c>
      <c r="E259" s="78" t="n">
        <v>48.89</v>
      </c>
    </row>
    <row r="260">
      <c r="A260" s="78" t="inlineStr">
        <is>
          <t>DS-DLT-FE-07-03-03/03-02</t>
        </is>
      </c>
      <c r="B260" s="78" t="n">
        <v>12</v>
      </c>
      <c r="C260" s="78" t="inlineStr">
        <is>
          <t>TE-09</t>
        </is>
      </c>
      <c r="D260" s="78" t="inlineStr">
        <is>
          <t>TE-10</t>
        </is>
      </c>
      <c r="E260" s="78" t="n">
        <v>49.32</v>
      </c>
    </row>
    <row r="261">
      <c r="A261" s="78" t="inlineStr">
        <is>
          <t>DS-DLT-FE-07-03-03/03-03</t>
        </is>
      </c>
      <c r="B261" s="78" t="n">
        <v>12</v>
      </c>
      <c r="C261" s="78" t="inlineStr">
        <is>
          <t>TE-10</t>
        </is>
      </c>
      <c r="D261" s="78" t="inlineStr">
        <is>
          <t>TE-11</t>
        </is>
      </c>
      <c r="E261" s="78" t="n">
        <v>47.56</v>
      </c>
    </row>
    <row r="262">
      <c r="A262" s="78" t="inlineStr">
        <is>
          <t>DS-DLT-FE-07-03-03/03-03</t>
        </is>
      </c>
      <c r="B262" s="78" t="n">
        <v>12</v>
      </c>
      <c r="C262" s="78" t="inlineStr">
        <is>
          <t>TE-11</t>
        </is>
      </c>
      <c r="D262" s="78" t="inlineStr">
        <is>
          <t>TE-12</t>
        </is>
      </c>
      <c r="E262" s="78" t="n">
        <v>58.87</v>
      </c>
    </row>
    <row r="263">
      <c r="A263" s="78" t="inlineStr">
        <is>
          <t>DS-DLT-FE-07-03-03/03-03</t>
        </is>
      </c>
      <c r="B263" s="78" t="n">
        <v>12</v>
      </c>
      <c r="C263" s="78" t="inlineStr">
        <is>
          <t>TE-12</t>
        </is>
      </c>
      <c r="D263" s="78" t="inlineStr">
        <is>
          <t>TE-13</t>
        </is>
      </c>
      <c r="E263" s="78" t="n">
        <v>50.75</v>
      </c>
    </row>
    <row r="264">
      <c r="A264" s="78" t="inlineStr">
        <is>
          <t>DS-DLT-FE-07-03-03/03-03</t>
        </is>
      </c>
      <c r="B264" s="78" t="n">
        <v>12</v>
      </c>
      <c r="C264" s="78" t="inlineStr">
        <is>
          <t>TE-13</t>
        </is>
      </c>
      <c r="D264" s="78" t="inlineStr">
        <is>
          <t>TE-14</t>
        </is>
      </c>
      <c r="E264" s="78" t="n">
        <v>47.75</v>
      </c>
    </row>
    <row r="265">
      <c r="A265" s="78" t="inlineStr">
        <is>
          <t>DS-DLT-FE-07-03-03/03-03</t>
        </is>
      </c>
      <c r="B265" s="78" t="n">
        <v>12</v>
      </c>
      <c r="C265" s="78" t="inlineStr">
        <is>
          <t>TE-14</t>
        </is>
      </c>
      <c r="D265" s="78" t="inlineStr">
        <is>
          <t>TE-15</t>
        </is>
      </c>
      <c r="E265" s="78" t="n">
        <v>52.09</v>
      </c>
    </row>
    <row r="266">
      <c r="A266" s="78" t="inlineStr">
        <is>
          <t>DS-DLT-FE-07-03-03/03-03</t>
        </is>
      </c>
      <c r="B266" s="78" t="n">
        <v>12</v>
      </c>
      <c r="C266" s="78" t="inlineStr">
        <is>
          <t>TE-15</t>
        </is>
      </c>
      <c r="D266" s="78" t="inlineStr">
        <is>
          <t>TE-16</t>
        </is>
      </c>
      <c r="E266" s="78" t="n">
        <v>50.99</v>
      </c>
    </row>
    <row r="267">
      <c r="A267" s="78" t="inlineStr">
        <is>
          <t>DS-DLT-FE-07-03-03/03-04</t>
        </is>
      </c>
      <c r="B267" s="78" t="n">
        <v>12</v>
      </c>
      <c r="C267" s="78" t="inlineStr">
        <is>
          <t>TE-16</t>
        </is>
      </c>
      <c r="D267" s="78" t="inlineStr">
        <is>
          <t>TE-40</t>
        </is>
      </c>
      <c r="E267" s="78" t="n">
        <v>52.38</v>
      </c>
    </row>
    <row r="268">
      <c r="A268" s="78" t="inlineStr">
        <is>
          <t>DS-DLT-FE-07-03-03/03-04</t>
        </is>
      </c>
      <c r="B268" s="78" t="n">
        <v>12</v>
      </c>
      <c r="C268" s="78" t="inlineStr">
        <is>
          <t>TE-40</t>
        </is>
      </c>
      <c r="D268" s="78" t="inlineStr">
        <is>
          <t>TE-17</t>
        </is>
      </c>
      <c r="E268" s="78" t="n">
        <v>49.36</v>
      </c>
    </row>
    <row r="269">
      <c r="A269" s="78" t="inlineStr">
        <is>
          <t>DS-DLT-FE-07-03-03/03-04</t>
        </is>
      </c>
      <c r="B269" s="78" t="n">
        <v>12</v>
      </c>
      <c r="C269" s="78" t="inlineStr">
        <is>
          <t>TE-17</t>
        </is>
      </c>
      <c r="D269" s="78" t="inlineStr">
        <is>
          <t>TE-18</t>
        </is>
      </c>
      <c r="E269" s="78" t="n">
        <v>48.97</v>
      </c>
    </row>
    <row r="270">
      <c r="A270" s="78" t="inlineStr">
        <is>
          <t>DS-DLT-FE-07-03-03/03-04</t>
        </is>
      </c>
      <c r="B270" s="78" t="n">
        <v>12</v>
      </c>
      <c r="C270" s="78" t="inlineStr">
        <is>
          <t>TE-18</t>
        </is>
      </c>
      <c r="D270" s="78" t="inlineStr">
        <is>
          <t>TE-19</t>
        </is>
      </c>
      <c r="E270" s="78" t="n">
        <v>38.35</v>
      </c>
    </row>
    <row r="271">
      <c r="A271" s="78" t="inlineStr">
        <is>
          <t>DS-DLT-FE-07-03-03/03-04</t>
        </is>
      </c>
      <c r="B271" s="78" t="n">
        <v>12</v>
      </c>
      <c r="C271" s="78" t="inlineStr">
        <is>
          <t>TE-19</t>
        </is>
      </c>
      <c r="D271" s="78" t="inlineStr">
        <is>
          <t>TE-20</t>
        </is>
      </c>
      <c r="E271" s="78" t="n">
        <v>51.64</v>
      </c>
    </row>
    <row r="272">
      <c r="A272" s="78" t="inlineStr">
        <is>
          <t>DS-DLT-FE-07-03-03/03-05</t>
        </is>
      </c>
      <c r="B272" s="78" t="n">
        <v>12</v>
      </c>
      <c r="C272" s="78" t="inlineStr">
        <is>
          <t>TE-20</t>
        </is>
      </c>
      <c r="D272" s="78" t="inlineStr">
        <is>
          <t>TE-21</t>
        </is>
      </c>
      <c r="E272" s="78" t="n">
        <v>49.69</v>
      </c>
    </row>
    <row r="273">
      <c r="A273" s="78" t="inlineStr">
        <is>
          <t>DS-DLT-FE-07-03-03/03-05</t>
        </is>
      </c>
      <c r="B273" s="78" t="n">
        <v>12</v>
      </c>
      <c r="C273" s="78" t="inlineStr">
        <is>
          <t>TE-21</t>
        </is>
      </c>
      <c r="D273" s="78" t="inlineStr">
        <is>
          <t>TE-22</t>
        </is>
      </c>
      <c r="E273" s="78" t="n">
        <v>50.16</v>
      </c>
    </row>
    <row r="274">
      <c r="A274" s="78" t="inlineStr">
        <is>
          <t>DS-DLT-FE-07-03-03/03-05</t>
        </is>
      </c>
      <c r="B274" s="78" t="n">
        <v>12</v>
      </c>
      <c r="C274" s="78" t="inlineStr">
        <is>
          <t>TE-22</t>
        </is>
      </c>
      <c r="D274" s="78" t="inlineStr">
        <is>
          <t>TE-23</t>
        </is>
      </c>
      <c r="E274" s="78" t="n">
        <v>54.22</v>
      </c>
    </row>
    <row r="275">
      <c r="A275" s="78" t="inlineStr">
        <is>
          <t>DS-DLT-FE-07-03-03/03-05</t>
        </is>
      </c>
      <c r="B275" s="78" t="n">
        <v>12</v>
      </c>
      <c r="C275" s="78" t="inlineStr">
        <is>
          <t>TE-23</t>
        </is>
      </c>
      <c r="D275" s="78" t="inlineStr">
        <is>
          <t>TE-24</t>
        </is>
      </c>
      <c r="E275" s="78" t="n">
        <v>51.66</v>
      </c>
    </row>
    <row r="276">
      <c r="A276" s="78" t="inlineStr">
        <is>
          <t>DS-DLT-FE-07-03-03/03-05</t>
        </is>
      </c>
      <c r="B276" s="78" t="n">
        <v>12</v>
      </c>
      <c r="C276" s="78" t="inlineStr">
        <is>
          <t>TE-24</t>
        </is>
      </c>
      <c r="D276" s="78" t="inlineStr">
        <is>
          <t>TE-25</t>
        </is>
      </c>
      <c r="E276" s="78" t="n">
        <v>101.06</v>
      </c>
    </row>
    <row r="277">
      <c r="A277" s="78" t="inlineStr">
        <is>
          <t>DS-DLT-FE-07-03-03/03-06</t>
        </is>
      </c>
      <c r="B277" s="78" t="n">
        <v>12</v>
      </c>
      <c r="C277" s="78" t="inlineStr">
        <is>
          <t>TE-25</t>
        </is>
      </c>
      <c r="D277" s="78" t="inlineStr">
        <is>
          <t>TE-26</t>
        </is>
      </c>
      <c r="E277" s="78" t="n">
        <v>50.63</v>
      </c>
    </row>
    <row r="278">
      <c r="A278" s="78" t="inlineStr">
        <is>
          <t>DS-DLT-FE-07-03-03/03-06</t>
        </is>
      </c>
      <c r="B278" s="78" t="n">
        <v>12</v>
      </c>
      <c r="C278" s="78" t="inlineStr">
        <is>
          <t>TE-26</t>
        </is>
      </c>
      <c r="D278" s="78" t="inlineStr">
        <is>
          <t>TE-27</t>
        </is>
      </c>
      <c r="E278" s="78" t="n">
        <v>50.62</v>
      </c>
    </row>
    <row r="279">
      <c r="A279" s="78" t="inlineStr">
        <is>
          <t>DS-DLT-FE-07-03-03/03-06</t>
        </is>
      </c>
      <c r="B279" s="78" t="n">
        <v>12</v>
      </c>
      <c r="C279" s="78" t="inlineStr">
        <is>
          <t>TE-27</t>
        </is>
      </c>
      <c r="D279" s="78" t="inlineStr">
        <is>
          <t>TE-28</t>
        </is>
      </c>
      <c r="E279" s="78" t="n">
        <v>50.38</v>
      </c>
    </row>
    <row r="280">
      <c r="A280" s="78" t="inlineStr">
        <is>
          <t>DS-DLT-FE-07-03-03/03-06</t>
        </is>
      </c>
      <c r="B280" s="78" t="n">
        <v>12</v>
      </c>
      <c r="C280" s="78" t="inlineStr">
        <is>
          <t>TE-28</t>
        </is>
      </c>
      <c r="D280" s="78" t="inlineStr">
        <is>
          <t>TE-29</t>
        </is>
      </c>
      <c r="E280" s="78" t="n">
        <v>52.02</v>
      </c>
    </row>
    <row r="281">
      <c r="A281" s="78" t="inlineStr">
        <is>
          <t>DS-DLT-FE-07-03-03/03-06</t>
        </is>
      </c>
      <c r="B281" s="78" t="n">
        <v>12</v>
      </c>
      <c r="C281" s="78" t="inlineStr">
        <is>
          <t>TE-29</t>
        </is>
      </c>
      <c r="D281" s="78" t="inlineStr">
        <is>
          <t>TE-30</t>
        </is>
      </c>
      <c r="E281" s="78" t="n">
        <v>50.31</v>
      </c>
    </row>
    <row r="282">
      <c r="A282" s="78" t="inlineStr">
        <is>
          <t>DS-DLT-FE-07-03-03/03-06</t>
        </is>
      </c>
      <c r="B282" s="78" t="n">
        <v>12</v>
      </c>
      <c r="C282" s="78" t="inlineStr">
        <is>
          <t>TE-30</t>
        </is>
      </c>
      <c r="D282" s="78" t="inlineStr">
        <is>
          <t>TE-31</t>
        </is>
      </c>
      <c r="E282" s="78" t="n">
        <v>50.78</v>
      </c>
    </row>
    <row r="283">
      <c r="A283" s="78" t="inlineStr">
        <is>
          <t>DS-DLT-FE-07-03-03/03-06</t>
        </is>
      </c>
      <c r="B283" s="78" t="n">
        <v>12</v>
      </c>
      <c r="C283" s="78" t="inlineStr">
        <is>
          <t>TE-31</t>
        </is>
      </c>
      <c r="D283" s="78" t="inlineStr">
        <is>
          <t>TE-32</t>
        </is>
      </c>
      <c r="E283" s="78" t="n">
        <v>49.97</v>
      </c>
    </row>
    <row r="284">
      <c r="A284" s="78" t="inlineStr">
        <is>
          <t>DS-DLT-FE-07-03-03/03-06</t>
        </is>
      </c>
      <c r="B284" s="78" t="n">
        <v>12</v>
      </c>
      <c r="C284" s="78" t="inlineStr">
        <is>
          <t>TE-32</t>
        </is>
      </c>
      <c r="D284" s="78" t="inlineStr">
        <is>
          <t>TE-33</t>
        </is>
      </c>
      <c r="E284" s="78" t="n">
        <v>38.02</v>
      </c>
    </row>
    <row r="285">
      <c r="A285" s="78" t="inlineStr">
        <is>
          <t>DS-DLT-FE-07-03-03/03-07</t>
        </is>
      </c>
      <c r="B285" s="78" t="n">
        <v>12</v>
      </c>
      <c r="C285" s="78" t="inlineStr">
        <is>
          <t>TE-33</t>
        </is>
      </c>
      <c r="D285" s="78" t="inlineStr">
        <is>
          <t>TE-34</t>
        </is>
      </c>
      <c r="E285" s="78" t="n">
        <v>51.77</v>
      </c>
    </row>
    <row r="286">
      <c r="A286" s="78" t="inlineStr">
        <is>
          <t>DS-DLT-FE-07-03-03/03-07</t>
        </is>
      </c>
      <c r="B286" s="78" t="n">
        <v>12</v>
      </c>
      <c r="C286" s="78" t="inlineStr">
        <is>
          <t>TE-34</t>
        </is>
      </c>
      <c r="D286" s="78" t="inlineStr">
        <is>
          <t>TE-35</t>
        </is>
      </c>
      <c r="E286" s="78" t="n">
        <v>51.85</v>
      </c>
    </row>
    <row r="287">
      <c r="A287" s="78" t="inlineStr">
        <is>
          <t>DS-DLT-FE-07-03-03/03-07</t>
        </is>
      </c>
      <c r="B287" s="78" t="n">
        <v>12</v>
      </c>
      <c r="C287" s="78" t="inlineStr">
        <is>
          <t>TE-35</t>
        </is>
      </c>
      <c r="D287" s="78" t="inlineStr">
        <is>
          <t>TE-36</t>
        </is>
      </c>
      <c r="E287" s="78" t="n">
        <v>50.7</v>
      </c>
    </row>
    <row r="288">
      <c r="A288" s="78" t="inlineStr">
        <is>
          <t>DS-DLT-FE-07-03-03/03-07</t>
        </is>
      </c>
      <c r="B288" s="78" t="n">
        <v>12</v>
      </c>
      <c r="C288" s="78" t="inlineStr">
        <is>
          <t>TE-36</t>
        </is>
      </c>
      <c r="D288" s="78" t="inlineStr">
        <is>
          <t>TE-37</t>
        </is>
      </c>
      <c r="E288" s="78" t="n">
        <v>48.26</v>
      </c>
    </row>
    <row r="289">
      <c r="A289" s="78" t="inlineStr">
        <is>
          <t>DS-DLT-FE-07-03-03/03-07</t>
        </is>
      </c>
      <c r="B289" s="78" t="n">
        <v>12</v>
      </c>
      <c r="C289" s="78" t="inlineStr">
        <is>
          <t>TE-37</t>
        </is>
      </c>
      <c r="D289" s="78" t="inlineStr">
        <is>
          <t>TE-38</t>
        </is>
      </c>
      <c r="E289" s="78" t="n">
        <v>53.57</v>
      </c>
    </row>
    <row r="290">
      <c r="A290" s="78" t="inlineStr">
        <is>
          <t>DS-DLT-FE-07-03-03/03-07</t>
        </is>
      </c>
      <c r="B290" s="78" t="n">
        <v>12</v>
      </c>
      <c r="C290" s="78" t="inlineStr">
        <is>
          <t>TE-38</t>
        </is>
      </c>
      <c r="D290" s="78" t="inlineStr">
        <is>
          <t>TE-39</t>
        </is>
      </c>
      <c r="E290" s="78" t="n">
        <v>49.76</v>
      </c>
    </row>
    <row r="291">
      <c r="A291" s="78" t="inlineStr">
        <is>
          <t>DS-DLT-FE-07-03-03/03-03-01</t>
        </is>
      </c>
      <c r="B291" s="78" t="n">
        <v>12</v>
      </c>
      <c r="C291" s="78" t="inlineStr">
        <is>
          <t>TE-16</t>
        </is>
      </c>
      <c r="D291" s="78" t="inlineStr">
        <is>
          <t>TE-40</t>
        </is>
      </c>
      <c r="E291" s="78" t="n">
        <v>52.35</v>
      </c>
    </row>
    <row r="292">
      <c r="A292" s="78" t="inlineStr">
        <is>
          <t>DS-DLT-FE-07-03-03/03-03-01</t>
        </is>
      </c>
      <c r="B292" s="78" t="n">
        <v>12</v>
      </c>
      <c r="C292" s="78" t="inlineStr">
        <is>
          <t>TE-40</t>
        </is>
      </c>
      <c r="D292" s="78" t="inlineStr">
        <is>
          <t>TB-01</t>
        </is>
      </c>
      <c r="E292" s="78" t="n">
        <v>52.13</v>
      </c>
    </row>
    <row r="293">
      <c r="A293" s="78" t="inlineStr">
        <is>
          <t>DS-DLT-FE-07-03-03/03-03-01</t>
        </is>
      </c>
      <c r="B293" s="78" t="n">
        <v>12</v>
      </c>
      <c r="C293" s="78" t="inlineStr">
        <is>
          <t>TB-01</t>
        </is>
      </c>
      <c r="D293" s="78" t="inlineStr">
        <is>
          <t>TB-02</t>
        </is>
      </c>
      <c r="E293" s="78" t="n">
        <v>46.68</v>
      </c>
    </row>
    <row r="294">
      <c r="A294" s="78" t="inlineStr">
        <is>
          <t>DS-DLT-FE-07-03-03/03-03-01</t>
        </is>
      </c>
      <c r="B294" s="78" t="n">
        <v>12</v>
      </c>
      <c r="C294" s="78" t="inlineStr">
        <is>
          <t>TB-02</t>
        </is>
      </c>
      <c r="D294" s="78" t="inlineStr">
        <is>
          <t>TB-03</t>
        </is>
      </c>
      <c r="E294" s="78" t="n">
        <v>36.19</v>
      </c>
    </row>
    <row r="295">
      <c r="A295" s="78" t="inlineStr">
        <is>
          <t>DS-DLT-FE-07-03-03/03-03-01</t>
        </is>
      </c>
      <c r="B295" s="78" t="n">
        <v>12</v>
      </c>
      <c r="C295" s="78" t="inlineStr">
        <is>
          <t>TB-03</t>
        </is>
      </c>
      <c r="D295" s="78" t="inlineStr">
        <is>
          <t>TB-04</t>
        </is>
      </c>
      <c r="E295" s="78" t="n">
        <v>55.74</v>
      </c>
    </row>
    <row r="296">
      <c r="A296" s="78" t="inlineStr">
        <is>
          <t>DS-DLT-FE-07-03-03/03-03-01</t>
        </is>
      </c>
      <c r="B296" s="78" t="n">
        <v>12</v>
      </c>
      <c r="C296" s="78" t="inlineStr">
        <is>
          <t>TB-04</t>
        </is>
      </c>
      <c r="D296" s="78" t="inlineStr">
        <is>
          <t>TB-05</t>
        </is>
      </c>
      <c r="E296" s="78" t="n">
        <v>50.68</v>
      </c>
    </row>
    <row r="297">
      <c r="A297" s="78" t="inlineStr">
        <is>
          <t>DS-DLT-FE-07-03-03/03-03-01</t>
        </is>
      </c>
      <c r="B297" s="78" t="n">
        <v>12</v>
      </c>
      <c r="C297" s="78" t="inlineStr">
        <is>
          <t>TB-05</t>
        </is>
      </c>
      <c r="D297" s="78" t="inlineStr">
        <is>
          <t>TB-06</t>
        </is>
      </c>
      <c r="E297" s="78" t="n">
        <v>51.01</v>
      </c>
    </row>
    <row r="298">
      <c r="A298" s="78" t="inlineStr">
        <is>
          <t>DS-DLT-FE-07-03-03/03-03-01</t>
        </is>
      </c>
      <c r="B298" s="78" t="n">
        <v>12</v>
      </c>
      <c r="C298" s="78" t="inlineStr">
        <is>
          <t>TB-06</t>
        </is>
      </c>
      <c r="D298" s="78" t="inlineStr">
        <is>
          <t>TB-07</t>
        </is>
      </c>
      <c r="E298" s="78" t="n">
        <v>48.19</v>
      </c>
    </row>
    <row r="299">
      <c r="A299" s="78" t="inlineStr">
        <is>
          <t>DS-DLT-FE-07-03-03/03-03-01</t>
        </is>
      </c>
      <c r="B299" s="78" t="n">
        <v>12</v>
      </c>
      <c r="C299" s="78" t="inlineStr">
        <is>
          <t>TB-07</t>
        </is>
      </c>
      <c r="D299" s="78" t="inlineStr">
        <is>
          <t>TB-08</t>
        </is>
      </c>
      <c r="E299" s="78" t="n">
        <v>44.01</v>
      </c>
    </row>
    <row r="300"/>
    <row r="301"/>
    <row r="302">
      <c r="A302" s="79" t="inlineStr">
        <is>
          <t>SUMMARY</t>
        </is>
      </c>
    </row>
    <row r="303"/>
    <row r="304">
      <c r="A304" s="80" t="inlineStr">
        <is>
          <t>Description</t>
        </is>
      </c>
      <c r="B304" s="80" t="inlineStr">
        <is>
          <t>Value</t>
        </is>
      </c>
      <c r="C304" s="81" t="n"/>
      <c r="D304" s="81" t="n"/>
      <c r="E304" s="81" t="n"/>
      <c r="F304" s="81" t="n"/>
      <c r="G304" s="81" t="n"/>
      <c r="H304" s="81" t="n"/>
    </row>
    <row r="305">
      <c r="A305" s="78" t="inlineStr">
        <is>
          <t>Total Pole TB</t>
        </is>
      </c>
      <c r="B305" s="78" t="n">
        <v>8</v>
      </c>
    </row>
    <row r="306">
      <c r="A306" s="78" t="inlineStr">
        <is>
          <t>Total Pole TE</t>
        </is>
      </c>
      <c r="B306" s="78" t="n">
        <v>40</v>
      </c>
    </row>
    <row r="307">
      <c r="A307" s="78" t="inlineStr">
        <is>
          <t>Total Pole All</t>
        </is>
      </c>
      <c r="B307" s="78" t="n">
        <v>48</v>
      </c>
    </row>
    <row r="308">
      <c r="A308" s="78" t="inlineStr">
        <is>
          <t>Total Cable</t>
        </is>
      </c>
      <c r="B308" s="78" t="n">
        <v>8</v>
      </c>
    </row>
    <row r="309">
      <c r="A309" s="78" t="inlineStr">
        <is>
          <t>Total Cable Length (KML)</t>
        </is>
      </c>
      <c r="B309" s="78" t="n">
        <v>2468.02</v>
      </c>
    </row>
    <row r="310">
      <c r="A310" s="78" t="inlineStr">
        <is>
          <t>Total Cable Length (Span)</t>
        </is>
      </c>
      <c r="B310" s="78" t="n">
        <v>4891.56</v>
      </c>
    </row>
    <row r="311">
      <c r="A311" s="78" t="inlineStr">
        <is>
          <t>Total ODP</t>
        </is>
      </c>
      <c r="B311" s="78" t="n">
        <v>9</v>
      </c>
    </row>
    <row r="312">
      <c r="A312" s="78" t="inlineStr">
        <is>
          <t>Total Closure</t>
        </is>
      </c>
      <c r="B312" s="78" t="n">
        <v>0</v>
      </c>
    </row>
    <row r="313">
      <c r="A313" s="78" t="inlineStr">
        <is>
          <t>Total ODC</t>
        </is>
      </c>
      <c r="B313" s="78" t="n">
        <v>1</v>
      </c>
    </row>
    <row r="314">
      <c r="A314" s="78" t="inlineStr">
        <is>
          <t>Total Handhole</t>
        </is>
      </c>
      <c r="B314" s="78" t="n">
        <v>0</v>
      </c>
    </row>
  </sheetData>
  <mergeCells count="1">
    <mergeCell ref="A1:H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2026-06-22T07:40:08Z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