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'BoQ'!$A$8:$XAF$1087</definedName>
    <definedName name="_xlnm.Print_Area" localSheetId="0">'BoQ'!$A$1:$K$1085</definedName>
  </definedNames>
  <calcPr calcId="191029" fullCalcOnLoad="1" forceFullCalc="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5">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sz val="16"/>
    </font>
    <font>
      <b val="1"/>
      <sz val="14"/>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8">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0" borderId="17" pivotButton="0" quotePrefix="0" xfId="0"/>
    <xf numFmtId="0" fontId="0" fillId="0" borderId="17" pivotButton="0" quotePrefix="0" xfId="0"/>
    <xf numFmtId="0" fontId="43" fillId="0" borderId="17" pivotButton="0" quotePrefix="0" xfId="0"/>
    <xf numFmtId="0" fontId="44" fillId="39" borderId="17" pivotButton="0" quotePrefix="0" xfId="0"/>
    <xf numFmtId="0" fontId="44"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9:H57" headerRowCount="1">
  <autoFilter ref="A9:H57"/>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ables/table2.xml><?xml version="1.0" encoding="utf-8"?>
<table xmlns="http://schemas.openxmlformats.org/spreadsheetml/2006/main" id="2" name="CableDetailTable" displayName="CableDetailTable" ref="A62:E75" headerRowCount="1">
  <autoFilter ref="A62:E75"/>
  <tableColumns count="5">
    <tableColumn id="1" name="Cable"/>
    <tableColumn id="2" name="Core"/>
    <tableColumn id="3" name="From Pole"/>
    <tableColumn id="4" name="To Pole"/>
    <tableColumn id="5" name="Length (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7"/>
  <sheetViews>
    <sheetView workbookViewId="0">
      <pane ySplit="6" topLeftCell="A7" activePane="bottomLeft" state="frozen"/>
      <selection pane="bottomLeft" activeCell="A1" sqref="A1"/>
    </sheetView>
  </sheetViews>
  <sheetFormatPr baseColWidth="8" defaultRowHeight="15"/>
  <cols>
    <col width="55" customWidth="1" min="1" max="1"/>
    <col width="11" customWidth="1" min="2" max="2"/>
    <col width="28" customWidth="1" min="3" max="3"/>
    <col width="12" customWidth="1" min="4" max="4"/>
    <col width="15" customWidth="1" min="5" max="5"/>
    <col width="15" customWidth="1" min="6" max="6"/>
    <col width="14" customWidth="1" min="7" max="7"/>
    <col width="12" customWidth="1" min="8" max="8"/>
  </cols>
  <sheetData>
    <row r="1">
      <c r="A1" s="73" t="inlineStr">
        <is>
          <t>FTTH BOQ GENERATOR</t>
        </is>
      </c>
    </row>
    <row r="2"/>
    <row r="3">
      <c r="A3" s="74" t="inlineStr">
        <is>
          <t>Generated Time : 2026-06-17 14:09</t>
        </is>
      </c>
    </row>
    <row r="4">
      <c r="A4" s="74" t="inlineStr">
        <is>
          <t>Source KML     : MDN PT3 TTG-FGB DS UJUNG JAHE.kml</t>
        </is>
      </c>
    </row>
    <row r="5"/>
    <row r="6"/>
    <row r="7">
      <c r="A7" s="75" t="inlineStr">
        <is>
          <t>RAW KML DATA</t>
        </is>
      </c>
    </row>
    <row r="8"/>
    <row r="9">
      <c r="A9" s="76" t="inlineStr">
        <is>
          <t>Object Type</t>
        </is>
      </c>
      <c r="B9" s="76" t="inlineStr">
        <is>
          <t>Folder</t>
        </is>
      </c>
      <c r="C9" s="76" t="inlineStr">
        <is>
          <t>Name</t>
        </is>
      </c>
      <c r="D9" s="76" t="inlineStr">
        <is>
          <t>Core</t>
        </is>
      </c>
      <c r="E9" s="76" t="inlineStr">
        <is>
          <t>Port</t>
        </is>
      </c>
      <c r="F9" s="76" t="inlineStr">
        <is>
          <t>Length (m)</t>
        </is>
      </c>
      <c r="G9" s="76" t="inlineStr">
        <is>
          <t>From Pole</t>
        </is>
      </c>
      <c r="H9" s="76" t="inlineStr">
        <is>
          <t>To Pole</t>
        </is>
      </c>
    </row>
    <row r="10">
      <c r="A10" s="74" t="inlineStr">
        <is>
          <t>point</t>
        </is>
      </c>
      <c r="B10" s="74" t="inlineStr">
        <is>
          <t>valid</t>
        </is>
      </c>
      <c r="C10" s="74" t="inlineStr">
        <is>
          <t>9067013</t>
        </is>
      </c>
      <c r="E10" s="74" t="n">
        <v>9067013</v>
      </c>
      <c r="F10" s="74" t="n">
        <v>0</v>
      </c>
    </row>
    <row r="11">
      <c r="A11" s="74" t="inlineStr">
        <is>
          <t>point</t>
        </is>
      </c>
      <c r="B11" s="74" t="inlineStr">
        <is>
          <t>valid</t>
        </is>
      </c>
      <c r="C11" s="74" t="inlineStr">
        <is>
          <t>9067016</t>
        </is>
      </c>
      <c r="E11" s="74" t="n">
        <v>9067016</v>
      </c>
      <c r="F11" s="74" t="n">
        <v>0</v>
      </c>
    </row>
    <row r="12">
      <c r="A12" s="74" t="inlineStr">
        <is>
          <t>point</t>
        </is>
      </c>
      <c r="B12" s="74" t="inlineStr">
        <is>
          <t>valid</t>
        </is>
      </c>
      <c r="C12" s="74" t="inlineStr">
        <is>
          <t>9067017</t>
        </is>
      </c>
      <c r="E12" s="74" t="n">
        <v>9067017</v>
      </c>
      <c r="F12" s="74" t="n">
        <v>0</v>
      </c>
    </row>
    <row r="13">
      <c r="A13" s="74" t="inlineStr">
        <is>
          <t>point</t>
        </is>
      </c>
      <c r="B13" s="74" t="inlineStr">
        <is>
          <t>valid</t>
        </is>
      </c>
      <c r="C13" s="74" t="inlineStr">
        <is>
          <t>9067018</t>
        </is>
      </c>
      <c r="E13" s="74" t="n">
        <v>9067018</v>
      </c>
      <c r="F13" s="74" t="n">
        <v>0</v>
      </c>
    </row>
    <row r="14">
      <c r="A14" s="74" t="inlineStr">
        <is>
          <t>point</t>
        </is>
      </c>
      <c r="B14" s="74" t="inlineStr">
        <is>
          <t>valid</t>
        </is>
      </c>
      <c r="C14" s="74" t="inlineStr">
        <is>
          <t>9067019</t>
        </is>
      </c>
      <c r="E14" s="74" t="n">
        <v>9067019</v>
      </c>
      <c r="F14" s="74" t="n">
        <v>0</v>
      </c>
    </row>
    <row r="15">
      <c r="A15" s="74" t="inlineStr">
        <is>
          <t>point</t>
        </is>
      </c>
      <c r="B15" s="74" t="inlineStr">
        <is>
          <t>valid</t>
        </is>
      </c>
      <c r="C15" s="74" t="inlineStr">
        <is>
          <t>9067020</t>
        </is>
      </c>
      <c r="E15" s="74" t="n">
        <v>9067020</v>
      </c>
      <c r="F15" s="74" t="n">
        <v>0</v>
      </c>
    </row>
    <row r="16">
      <c r="A16" s="74" t="inlineStr">
        <is>
          <t>point</t>
        </is>
      </c>
      <c r="B16" s="74" t="inlineStr">
        <is>
          <t>valid</t>
        </is>
      </c>
      <c r="C16" s="74" t="inlineStr">
        <is>
          <t>9067021</t>
        </is>
      </c>
      <c r="E16" s="74" t="n">
        <v>9067021</v>
      </c>
      <c r="F16" s="74" t="n">
        <v>0</v>
      </c>
    </row>
    <row r="17">
      <c r="A17" s="74" t="inlineStr">
        <is>
          <t>point</t>
        </is>
      </c>
      <c r="B17" s="74" t="inlineStr">
        <is>
          <t>valid</t>
        </is>
      </c>
      <c r="C17" s="74" t="inlineStr">
        <is>
          <t>9067022</t>
        </is>
      </c>
      <c r="E17" s="74" t="n">
        <v>9067022</v>
      </c>
      <c r="F17" s="74" t="n">
        <v>0</v>
      </c>
    </row>
    <row r="18">
      <c r="A18" s="74" t="inlineStr">
        <is>
          <t>point</t>
        </is>
      </c>
      <c r="B18" s="74" t="inlineStr">
        <is>
          <t>valid</t>
        </is>
      </c>
      <c r="C18" s="74" t="inlineStr">
        <is>
          <t>9067023</t>
        </is>
      </c>
      <c r="E18" s="74" t="n">
        <v>9067023</v>
      </c>
      <c r="F18" s="74" t="n">
        <v>0</v>
      </c>
    </row>
    <row r="19">
      <c r="A19" s="74" t="inlineStr">
        <is>
          <t>point</t>
        </is>
      </c>
      <c r="B19" s="74" t="inlineStr">
        <is>
          <t>valid</t>
        </is>
      </c>
      <c r="C19" s="74" t="inlineStr">
        <is>
          <t>9067024</t>
        </is>
      </c>
      <c r="E19" s="74" t="n">
        <v>9067024</v>
      </c>
      <c r="F19" s="74" t="n">
        <v>0</v>
      </c>
    </row>
    <row r="20">
      <c r="A20" s="74" t="inlineStr">
        <is>
          <t>point</t>
        </is>
      </c>
      <c r="B20" s="74" t="inlineStr">
        <is>
          <t>valid</t>
        </is>
      </c>
      <c r="C20" s="74" t="inlineStr">
        <is>
          <t>9067026</t>
        </is>
      </c>
      <c r="E20" s="74" t="n">
        <v>9067026</v>
      </c>
      <c r="F20" s="74" t="n">
        <v>0</v>
      </c>
    </row>
    <row r="21">
      <c r="A21" s="74" t="inlineStr">
        <is>
          <t>point</t>
        </is>
      </c>
      <c r="B21" s="74" t="inlineStr">
        <is>
          <t>valid</t>
        </is>
      </c>
      <c r="C21" s="74" t="inlineStr">
        <is>
          <t>9067027</t>
        </is>
      </c>
      <c r="E21" s="74" t="n">
        <v>9067027</v>
      </c>
      <c r="F21" s="74" t="n">
        <v>0</v>
      </c>
    </row>
    <row r="22">
      <c r="A22" s="74" t="inlineStr">
        <is>
          <t>point</t>
        </is>
      </c>
      <c r="B22" s="74" t="inlineStr">
        <is>
          <t>valid</t>
        </is>
      </c>
      <c r="C22" s="74" t="inlineStr">
        <is>
          <t>9067031</t>
        </is>
      </c>
      <c r="E22" s="74" t="n">
        <v>9067031</v>
      </c>
      <c r="F22" s="74" t="n">
        <v>0</v>
      </c>
    </row>
    <row r="23">
      <c r="A23" s="74" t="inlineStr">
        <is>
          <t>point</t>
        </is>
      </c>
      <c r="B23" s="74" t="inlineStr">
        <is>
          <t>valid</t>
        </is>
      </c>
      <c r="C23" s="74" t="inlineStr">
        <is>
          <t>9067033</t>
        </is>
      </c>
      <c r="E23" s="74" t="n">
        <v>9067033</v>
      </c>
      <c r="F23" s="74" t="n">
        <v>0</v>
      </c>
    </row>
    <row r="24">
      <c r="A24" s="74" t="inlineStr">
        <is>
          <t>point</t>
        </is>
      </c>
      <c r="B24" s="74" t="inlineStr">
        <is>
          <t>valid</t>
        </is>
      </c>
      <c r="C24" s="74" t="inlineStr">
        <is>
          <t>9067035</t>
        </is>
      </c>
      <c r="E24" s="74" t="n">
        <v>9067035</v>
      </c>
      <c r="F24" s="74" t="n">
        <v>0</v>
      </c>
    </row>
    <row r="25">
      <c r="A25" s="74" t="inlineStr">
        <is>
          <t>point</t>
        </is>
      </c>
      <c r="B25" s="74" t="inlineStr">
        <is>
          <t>TIANG</t>
        </is>
      </c>
      <c r="C25" s="74" t="inlineStr">
        <is>
          <t>TE</t>
        </is>
      </c>
      <c r="F25" s="74" t="n">
        <v>0</v>
      </c>
    </row>
    <row r="26">
      <c r="A26" s="74" t="inlineStr">
        <is>
          <t>point</t>
        </is>
      </c>
      <c r="B26" s="74" t="inlineStr">
        <is>
          <t>TIANG</t>
        </is>
      </c>
      <c r="C26" s="74" t="inlineStr">
        <is>
          <t>TE</t>
        </is>
      </c>
      <c r="F26" s="74" t="n">
        <v>0</v>
      </c>
    </row>
    <row r="27">
      <c r="A27" s="74" t="inlineStr">
        <is>
          <t>point</t>
        </is>
      </c>
      <c r="B27" s="74" t="inlineStr">
        <is>
          <t>TIANG</t>
        </is>
      </c>
      <c r="C27" s="74" t="inlineStr">
        <is>
          <t>TE</t>
        </is>
      </c>
      <c r="F27" s="74" t="n">
        <v>0</v>
      </c>
    </row>
    <row r="28">
      <c r="A28" s="74" t="inlineStr">
        <is>
          <t>point</t>
        </is>
      </c>
      <c r="B28" s="74" t="inlineStr">
        <is>
          <t>TIANG</t>
        </is>
      </c>
      <c r="C28" s="74" t="inlineStr">
        <is>
          <t>TE</t>
        </is>
      </c>
      <c r="F28" s="74" t="n">
        <v>0</v>
      </c>
    </row>
    <row r="29">
      <c r="A29" s="74" t="inlineStr">
        <is>
          <t>point</t>
        </is>
      </c>
      <c r="B29" s="74" t="inlineStr">
        <is>
          <t>TIANG</t>
        </is>
      </c>
      <c r="C29" s="74" t="inlineStr">
        <is>
          <t>TB</t>
        </is>
      </c>
      <c r="F29" s="74" t="n">
        <v>0</v>
      </c>
    </row>
    <row r="30">
      <c r="A30" s="74" t="inlineStr">
        <is>
          <t>point</t>
        </is>
      </c>
      <c r="B30" s="74" t="inlineStr">
        <is>
          <t>TIANG</t>
        </is>
      </c>
      <c r="C30" s="74" t="inlineStr">
        <is>
          <t>TB</t>
        </is>
      </c>
      <c r="F30" s="74" t="n">
        <v>0</v>
      </c>
    </row>
    <row r="31">
      <c r="A31" s="74" t="inlineStr">
        <is>
          <t>point</t>
        </is>
      </c>
      <c r="B31" s="74" t="inlineStr">
        <is>
          <t>TIANG</t>
        </is>
      </c>
      <c r="C31" s="74" t="inlineStr">
        <is>
          <t>TB</t>
        </is>
      </c>
      <c r="F31" s="74" t="n">
        <v>0</v>
      </c>
    </row>
    <row r="32">
      <c r="A32" s="74" t="inlineStr">
        <is>
          <t>point</t>
        </is>
      </c>
      <c r="B32" s="74" t="inlineStr">
        <is>
          <t>TIANG</t>
        </is>
      </c>
      <c r="C32" s="74" t="inlineStr">
        <is>
          <t>TB</t>
        </is>
      </c>
      <c r="F32" s="74" t="n">
        <v>0</v>
      </c>
    </row>
    <row r="33">
      <c r="A33" s="74" t="inlineStr">
        <is>
          <t>point</t>
        </is>
      </c>
      <c r="B33" s="74" t="inlineStr">
        <is>
          <t>TIANG</t>
        </is>
      </c>
      <c r="C33" s="74" t="inlineStr">
        <is>
          <t>TB</t>
        </is>
      </c>
      <c r="F33" s="74" t="n">
        <v>0</v>
      </c>
    </row>
    <row r="34">
      <c r="A34" s="74" t="inlineStr">
        <is>
          <t>point</t>
        </is>
      </c>
      <c r="B34" s="74" t="inlineStr">
        <is>
          <t>TIANG</t>
        </is>
      </c>
      <c r="C34" s="74" t="inlineStr">
        <is>
          <t>TB</t>
        </is>
      </c>
      <c r="F34" s="74" t="n">
        <v>0</v>
      </c>
    </row>
    <row r="35">
      <c r="A35" s="74" t="inlineStr">
        <is>
          <t>point</t>
        </is>
      </c>
      <c r="B35" s="74" t="inlineStr">
        <is>
          <t>TIANG</t>
        </is>
      </c>
      <c r="C35" s="74" t="inlineStr">
        <is>
          <t>TB</t>
        </is>
      </c>
      <c r="F35" s="74" t="n">
        <v>0</v>
      </c>
    </row>
    <row r="36">
      <c r="A36" s="74" t="inlineStr">
        <is>
          <t>point</t>
        </is>
      </c>
      <c r="B36" s="74" t="inlineStr">
        <is>
          <t>TIANG</t>
        </is>
      </c>
      <c r="C36" s="74" t="inlineStr">
        <is>
          <t>TB</t>
        </is>
      </c>
      <c r="F36" s="74" t="n">
        <v>0</v>
      </c>
    </row>
    <row r="37">
      <c r="A37" s="74" t="inlineStr">
        <is>
          <t>point</t>
        </is>
      </c>
      <c r="B37" s="74" t="inlineStr">
        <is>
          <t>TIANG</t>
        </is>
      </c>
      <c r="C37" s="74" t="inlineStr">
        <is>
          <t>TB</t>
        </is>
      </c>
      <c r="F37" s="74" t="n">
        <v>0</v>
      </c>
    </row>
    <row r="38">
      <c r="A38" s="74" t="inlineStr">
        <is>
          <t>point</t>
        </is>
      </c>
      <c r="B38" s="74" t="inlineStr">
        <is>
          <t>TIANG</t>
        </is>
      </c>
      <c r="C38" s="74" t="inlineStr">
        <is>
          <t>TB</t>
        </is>
      </c>
      <c r="F38" s="74" t="n">
        <v>0</v>
      </c>
    </row>
    <row r="39">
      <c r="A39" s="74" t="inlineStr">
        <is>
          <t>te</t>
        </is>
      </c>
      <c r="B39" s="74" t="inlineStr">
        <is>
          <t>TE</t>
        </is>
      </c>
      <c r="C39" s="74" t="inlineStr">
        <is>
          <t>TE</t>
        </is>
      </c>
      <c r="F39" s="74" t="n">
        <v>0</v>
      </c>
    </row>
    <row r="40">
      <c r="A40" s="74" t="inlineStr">
        <is>
          <t>te</t>
        </is>
      </c>
      <c r="B40" s="74" t="inlineStr">
        <is>
          <t>TE</t>
        </is>
      </c>
      <c r="C40" s="74" t="inlineStr">
        <is>
          <t>TE</t>
        </is>
      </c>
      <c r="F40" s="74" t="n">
        <v>0</v>
      </c>
    </row>
    <row r="41">
      <c r="A41" s="74" t="inlineStr">
        <is>
          <t>te</t>
        </is>
      </c>
      <c r="B41" s="74" t="inlineStr">
        <is>
          <t>TE</t>
        </is>
      </c>
      <c r="C41" s="74" t="inlineStr">
        <is>
          <t>TE</t>
        </is>
      </c>
      <c r="F41" s="74" t="n">
        <v>0</v>
      </c>
    </row>
    <row r="42">
      <c r="A42" s="74" t="inlineStr">
        <is>
          <t>te</t>
        </is>
      </c>
      <c r="B42" s="74" t="inlineStr">
        <is>
          <t>TE</t>
        </is>
      </c>
      <c r="C42" s="74" t="inlineStr">
        <is>
          <t>TE</t>
        </is>
      </c>
      <c r="F42" s="74" t="n">
        <v>0</v>
      </c>
    </row>
    <row r="43">
      <c r="A43" s="74" t="inlineStr">
        <is>
          <t>tb</t>
        </is>
      </c>
      <c r="B43" s="74" t="inlineStr">
        <is>
          <t>TB</t>
        </is>
      </c>
      <c r="C43" s="74" t="inlineStr">
        <is>
          <t>TB</t>
        </is>
      </c>
      <c r="F43" s="74" t="n">
        <v>0</v>
      </c>
    </row>
    <row r="44">
      <c r="A44" s="74" t="inlineStr">
        <is>
          <t>tb</t>
        </is>
      </c>
      <c r="B44" s="74" t="inlineStr">
        <is>
          <t>TB</t>
        </is>
      </c>
      <c r="C44" s="74" t="inlineStr">
        <is>
          <t>TB</t>
        </is>
      </c>
      <c r="F44" s="74" t="n">
        <v>0</v>
      </c>
    </row>
    <row r="45">
      <c r="A45" s="74" t="inlineStr">
        <is>
          <t>tb</t>
        </is>
      </c>
      <c r="B45" s="74" t="inlineStr">
        <is>
          <t>TB</t>
        </is>
      </c>
      <c r="C45" s="74" t="inlineStr">
        <is>
          <t>TB</t>
        </is>
      </c>
      <c r="F45" s="74" t="n">
        <v>0</v>
      </c>
    </row>
    <row r="46">
      <c r="A46" s="74" t="inlineStr">
        <is>
          <t>tb</t>
        </is>
      </c>
      <c r="B46" s="74" t="inlineStr">
        <is>
          <t>TB</t>
        </is>
      </c>
      <c r="C46" s="74" t="inlineStr">
        <is>
          <t>TB</t>
        </is>
      </c>
      <c r="F46" s="74" t="n">
        <v>0</v>
      </c>
    </row>
    <row r="47">
      <c r="A47" s="74" t="inlineStr">
        <is>
          <t>tb</t>
        </is>
      </c>
      <c r="B47" s="74" t="inlineStr">
        <is>
          <t>TB</t>
        </is>
      </c>
      <c r="C47" s="74" t="inlineStr">
        <is>
          <t>TB</t>
        </is>
      </c>
      <c r="F47" s="74" t="n">
        <v>0</v>
      </c>
    </row>
    <row r="48">
      <c r="A48" s="74" t="inlineStr">
        <is>
          <t>tb</t>
        </is>
      </c>
      <c r="B48" s="74" t="inlineStr">
        <is>
          <t>TB</t>
        </is>
      </c>
      <c r="C48" s="74" t="inlineStr">
        <is>
          <t>TB</t>
        </is>
      </c>
      <c r="F48" s="74" t="n">
        <v>0</v>
      </c>
    </row>
    <row r="49">
      <c r="A49" s="74" t="inlineStr">
        <is>
          <t>tb</t>
        </is>
      </c>
      <c r="B49" s="74" t="inlineStr">
        <is>
          <t>TB</t>
        </is>
      </c>
      <c r="C49" s="74" t="inlineStr">
        <is>
          <t>TB</t>
        </is>
      </c>
      <c r="F49" s="74" t="n">
        <v>0</v>
      </c>
    </row>
    <row r="50">
      <c r="A50" s="74" t="inlineStr">
        <is>
          <t>tb</t>
        </is>
      </c>
      <c r="B50" s="74" t="inlineStr">
        <is>
          <t>TB</t>
        </is>
      </c>
      <c r="C50" s="74" t="inlineStr">
        <is>
          <t>TB</t>
        </is>
      </c>
      <c r="F50" s="74" t="n">
        <v>0</v>
      </c>
    </row>
    <row r="51">
      <c r="A51" s="74" t="inlineStr">
        <is>
          <t>tb</t>
        </is>
      </c>
      <c r="B51" s="74" t="inlineStr">
        <is>
          <t>TB</t>
        </is>
      </c>
      <c r="C51" s="74" t="inlineStr">
        <is>
          <t>TB</t>
        </is>
      </c>
      <c r="F51" s="74" t="n">
        <v>0</v>
      </c>
    </row>
    <row r="52">
      <c r="A52" s="74" t="inlineStr">
        <is>
          <t>tb</t>
        </is>
      </c>
      <c r="B52" s="74" t="inlineStr">
        <is>
          <t>TB</t>
        </is>
      </c>
      <c r="C52" s="74" t="inlineStr">
        <is>
          <t>TB</t>
        </is>
      </c>
      <c r="F52" s="74" t="n">
        <v>0</v>
      </c>
    </row>
    <row r="53">
      <c r="A53" s="74" t="inlineStr">
        <is>
          <t>closure</t>
        </is>
      </c>
      <c r="B53" s="74" t="inlineStr">
        <is>
          <t>CLOSUR</t>
        </is>
      </c>
      <c r="C53" s="74" t="inlineStr">
        <is>
          <t>CL24 PLAN BRANCING DS05</t>
        </is>
      </c>
      <c r="D53" s="74" t="n">
        <v>24</v>
      </c>
      <c r="E53" s="74" t="n">
        <v>24</v>
      </c>
      <c r="F53" s="74" t="n">
        <v>0</v>
      </c>
    </row>
    <row r="54">
      <c r="A54" s="74" t="inlineStr">
        <is>
          <t>cable</t>
        </is>
      </c>
      <c r="B54" s="74" t="inlineStr">
        <is>
          <t>KABEL</t>
        </is>
      </c>
      <c r="C54" s="74" t="inlineStr">
        <is>
          <t>KU ADSS 12</t>
        </is>
      </c>
      <c r="D54" s="74" t="n">
        <v>12</v>
      </c>
      <c r="E54" s="74" t="n">
        <v>12</v>
      </c>
      <c r="F54" s="74" t="n">
        <v>710.11</v>
      </c>
      <c r="G54" s="74" t="inlineStr">
        <is>
          <t>TE-04</t>
        </is>
      </c>
      <c r="H54" s="74" t="inlineStr">
        <is>
          <t>TB-10</t>
        </is>
      </c>
    </row>
    <row r="55">
      <c r="A55" s="74" t="inlineStr">
        <is>
          <t>odp</t>
        </is>
      </c>
      <c r="B55" s="74" t="inlineStr">
        <is>
          <t>ODP</t>
        </is>
      </c>
      <c r="C55" s="74" t="inlineStr">
        <is>
          <t>ODP PLAN DS05</t>
        </is>
      </c>
      <c r="E55" s="74" t="n">
        <v>5</v>
      </c>
      <c r="F55" s="74" t="n">
        <v>0</v>
      </c>
    </row>
    <row r="56">
      <c r="A56" s="74" t="inlineStr">
        <is>
          <t>odp</t>
        </is>
      </c>
      <c r="B56" s="74" t="inlineStr">
        <is>
          <t>ODP</t>
        </is>
      </c>
      <c r="C56" s="74" t="inlineStr">
        <is>
          <t>ODP PLAN DS05</t>
        </is>
      </c>
      <c r="E56" s="74" t="n">
        <v>5</v>
      </c>
      <c r="F56" s="74" t="n">
        <v>0</v>
      </c>
    </row>
    <row r="57">
      <c r="A57" s="74" t="inlineStr">
        <is>
          <t>odp</t>
        </is>
      </c>
      <c r="B57" s="74" t="inlineStr">
        <is>
          <t>ODP</t>
        </is>
      </c>
      <c r="C57" s="74" t="inlineStr">
        <is>
          <t>ODP PLAN DS05</t>
        </is>
      </c>
      <c r="E57" s="74" t="n">
        <v>5</v>
      </c>
      <c r="F57" s="74" t="n">
        <v>0</v>
      </c>
    </row>
    <row r="58"/>
    <row r="59"/>
    <row r="60">
      <c r="A60" s="75" t="inlineStr">
        <is>
          <t>CABLE DETAIL</t>
        </is>
      </c>
    </row>
    <row r="61"/>
    <row r="62">
      <c r="A62" s="76" t="inlineStr">
        <is>
          <t>Cable</t>
        </is>
      </c>
      <c r="B62" s="76" t="inlineStr">
        <is>
          <t>Core</t>
        </is>
      </c>
      <c r="C62" s="76" t="inlineStr">
        <is>
          <t>From Pole</t>
        </is>
      </c>
      <c r="D62" s="76" t="inlineStr">
        <is>
          <t>To Pole</t>
        </is>
      </c>
      <c r="E62" s="76" t="inlineStr">
        <is>
          <t>Length (m)</t>
        </is>
      </c>
      <c r="F62" s="77" t="n"/>
      <c r="G62" s="77" t="n"/>
      <c r="H62" s="77" t="n"/>
    </row>
    <row r="63">
      <c r="A63" s="74" t="inlineStr">
        <is>
          <t>KU ADSS 12</t>
        </is>
      </c>
      <c r="B63" s="74" t="n">
        <v>12</v>
      </c>
      <c r="C63" s="74" t="inlineStr">
        <is>
          <t>TE-04</t>
        </is>
      </c>
      <c r="D63" s="74" t="inlineStr">
        <is>
          <t>TE-01</t>
        </is>
      </c>
      <c r="E63" s="74" t="n">
        <v>52.16</v>
      </c>
    </row>
    <row r="64">
      <c r="A64" s="74" t="inlineStr">
        <is>
          <t>KU ADSS 12</t>
        </is>
      </c>
      <c r="B64" s="74" t="n">
        <v>12</v>
      </c>
      <c r="C64" s="74" t="inlineStr">
        <is>
          <t>TE-01</t>
        </is>
      </c>
      <c r="D64" s="74" t="inlineStr">
        <is>
          <t>TE-02</t>
        </is>
      </c>
      <c r="E64" s="74" t="n">
        <v>50.2</v>
      </c>
    </row>
    <row r="65">
      <c r="A65" s="74" t="inlineStr">
        <is>
          <t>KU ADSS 12</t>
        </is>
      </c>
      <c r="B65" s="74" t="n">
        <v>12</v>
      </c>
      <c r="C65" s="74" t="inlineStr">
        <is>
          <t>TE-02</t>
        </is>
      </c>
      <c r="D65" s="74" t="inlineStr">
        <is>
          <t>TE-03</t>
        </is>
      </c>
      <c r="E65" s="74" t="n">
        <v>38.44</v>
      </c>
    </row>
    <row r="66">
      <c r="A66" s="74" t="inlineStr">
        <is>
          <t>KU ADSS 12</t>
        </is>
      </c>
      <c r="B66" s="74" t="n">
        <v>12</v>
      </c>
      <c r="C66" s="74" t="inlineStr">
        <is>
          <t>TE-03</t>
        </is>
      </c>
      <c r="D66" s="74" t="inlineStr">
        <is>
          <t>TB-01</t>
        </is>
      </c>
      <c r="E66" s="74" t="n">
        <v>59.12</v>
      </c>
    </row>
    <row r="67">
      <c r="A67" s="74" t="inlineStr">
        <is>
          <t>KU ADSS 12</t>
        </is>
      </c>
      <c r="B67" s="74" t="n">
        <v>12</v>
      </c>
      <c r="C67" s="74" t="inlineStr">
        <is>
          <t>TB-01</t>
        </is>
      </c>
      <c r="D67" s="74" t="inlineStr">
        <is>
          <t>TB-02</t>
        </is>
      </c>
      <c r="E67" s="74" t="n">
        <v>58.98</v>
      </c>
    </row>
    <row r="68">
      <c r="A68" s="74" t="inlineStr">
        <is>
          <t>KU ADSS 12</t>
        </is>
      </c>
      <c r="B68" s="74" t="n">
        <v>12</v>
      </c>
      <c r="C68" s="74" t="inlineStr">
        <is>
          <t>TB-02</t>
        </is>
      </c>
      <c r="D68" s="74" t="inlineStr">
        <is>
          <t>TB-03</t>
        </is>
      </c>
      <c r="E68" s="74" t="n">
        <v>55.71</v>
      </c>
    </row>
    <row r="69">
      <c r="A69" s="74" t="inlineStr">
        <is>
          <t>KU ADSS 12</t>
        </is>
      </c>
      <c r="B69" s="74" t="n">
        <v>12</v>
      </c>
      <c r="C69" s="74" t="inlineStr">
        <is>
          <t>TB-03</t>
        </is>
      </c>
      <c r="D69" s="74" t="inlineStr">
        <is>
          <t>TB-04</t>
        </is>
      </c>
      <c r="E69" s="74" t="n">
        <v>57.3</v>
      </c>
    </row>
    <row r="70">
      <c r="A70" s="74" t="inlineStr">
        <is>
          <t>KU ADSS 12</t>
        </is>
      </c>
      <c r="B70" s="74" t="n">
        <v>12</v>
      </c>
      <c r="C70" s="74" t="inlineStr">
        <is>
          <t>TB-04</t>
        </is>
      </c>
      <c r="D70" s="74" t="inlineStr">
        <is>
          <t>TB-05</t>
        </is>
      </c>
      <c r="E70" s="74" t="n">
        <v>55.42</v>
      </c>
    </row>
    <row r="71">
      <c r="A71" s="74" t="inlineStr">
        <is>
          <t>KU ADSS 12</t>
        </is>
      </c>
      <c r="B71" s="74" t="n">
        <v>12</v>
      </c>
      <c r="C71" s="74" t="inlineStr">
        <is>
          <t>TB-05</t>
        </is>
      </c>
      <c r="D71" s="74" t="inlineStr">
        <is>
          <t>TB-06</t>
        </is>
      </c>
      <c r="E71" s="74" t="n">
        <v>57.82</v>
      </c>
    </row>
    <row r="72">
      <c r="A72" s="74" t="inlineStr">
        <is>
          <t>KU ADSS 12</t>
        </is>
      </c>
      <c r="B72" s="74" t="n">
        <v>12</v>
      </c>
      <c r="C72" s="74" t="inlineStr">
        <is>
          <t>TB-06</t>
        </is>
      </c>
      <c r="D72" s="74" t="inlineStr">
        <is>
          <t>TB-07</t>
        </is>
      </c>
      <c r="E72" s="74" t="n">
        <v>57.51</v>
      </c>
    </row>
    <row r="73">
      <c r="A73" s="74" t="inlineStr">
        <is>
          <t>KU ADSS 12</t>
        </is>
      </c>
      <c r="B73" s="74" t="n">
        <v>12</v>
      </c>
      <c r="C73" s="74" t="inlineStr">
        <is>
          <t>TB-07</t>
        </is>
      </c>
      <c r="D73" s="74" t="inlineStr">
        <is>
          <t>TB-08</t>
        </is>
      </c>
      <c r="E73" s="74" t="n">
        <v>54.65</v>
      </c>
    </row>
    <row r="74">
      <c r="A74" s="74" t="inlineStr">
        <is>
          <t>KU ADSS 12</t>
        </is>
      </c>
      <c r="B74" s="74" t="n">
        <v>12</v>
      </c>
      <c r="C74" s="74" t="inlineStr">
        <is>
          <t>TB-08</t>
        </is>
      </c>
      <c r="D74" s="74" t="inlineStr">
        <is>
          <t>TB-09</t>
        </is>
      </c>
      <c r="E74" s="74" t="n">
        <v>56.38</v>
      </c>
    </row>
    <row r="75">
      <c r="A75" s="74" t="inlineStr">
        <is>
          <t>KU ADSS 12</t>
        </is>
      </c>
      <c r="B75" s="74" t="n">
        <v>12</v>
      </c>
      <c r="C75" s="74" t="inlineStr">
        <is>
          <t>TB-09</t>
        </is>
      </c>
      <c r="D75" s="74" t="inlineStr">
        <is>
          <t>TB-10</t>
        </is>
      </c>
      <c r="E75" s="74" t="n">
        <v>51.55</v>
      </c>
    </row>
    <row r="76"/>
    <row r="77"/>
    <row r="78">
      <c r="A78" s="75" t="inlineStr">
        <is>
          <t>SUMMARY</t>
        </is>
      </c>
    </row>
    <row r="79"/>
    <row r="80">
      <c r="A80" s="76" t="inlineStr">
        <is>
          <t>Description</t>
        </is>
      </c>
      <c r="B80" s="76" t="inlineStr">
        <is>
          <t>Value</t>
        </is>
      </c>
      <c r="C80" s="77" t="n"/>
      <c r="D80" s="77" t="n"/>
      <c r="E80" s="77" t="n"/>
      <c r="F80" s="77" t="n"/>
      <c r="G80" s="77" t="n"/>
      <c r="H80" s="77" t="n"/>
    </row>
    <row r="81">
      <c r="A81" s="74" t="inlineStr">
        <is>
          <t>Total Cable</t>
        </is>
      </c>
      <c r="B81" s="74" t="n">
        <v>1</v>
      </c>
    </row>
    <row r="82">
      <c r="A82" s="74" t="inlineStr">
        <is>
          <t>Total Cable Length (KML)</t>
        </is>
      </c>
      <c r="B82" s="74" t="n">
        <v>710.11</v>
      </c>
    </row>
    <row r="83">
      <c r="A83" s="74" t="inlineStr">
        <is>
          <t>Total Cable Length (Span)</t>
        </is>
      </c>
      <c r="B83" s="74" t="n">
        <v>705.24</v>
      </c>
    </row>
    <row r="84">
      <c r="A84" s="74" t="inlineStr">
        <is>
          <t>Total ODP</t>
        </is>
      </c>
      <c r="B84" s="74" t="n">
        <v>3</v>
      </c>
    </row>
    <row r="85">
      <c r="A85" s="74" t="inlineStr">
        <is>
          <t>Total Closure</t>
        </is>
      </c>
      <c r="B85" s="74" t="n">
        <v>1</v>
      </c>
    </row>
    <row r="86">
      <c r="A86" s="74" t="inlineStr">
        <is>
          <t>Total ODC</t>
        </is>
      </c>
      <c r="B86" s="74" t="n">
        <v>0</v>
      </c>
    </row>
    <row r="87">
      <c r="A87" s="74" t="inlineStr">
        <is>
          <t>Total Handhole</t>
        </is>
      </c>
      <c r="B87" s="74" t="n">
        <v>0</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2026-06-17T07:09:48Z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