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t and Loss" sheetId="1" state="visible" r:id="rId1"/>
    <sheet xmlns:r="http://schemas.openxmlformats.org/officeDocument/2006/relationships" name="Month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-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D9E2F0"/>
      </patternFill>
    </fill>
  </fills>
  <borders count="2">
    <border>
      <left/>
      <right/>
      <top/>
      <bottom/>
      <diagonal/>
    </border>
    <border>
      <top style="thin">
        <color rgb="00B7C3D4"/>
      </top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64" fontId="0" fillId="0" borderId="0" pivotButton="0" quotePrefix="0" xfId="0"/>
    <xf numFmtId="0" fontId="2" fillId="3" borderId="1" pivotButton="0" quotePrefix="0" xfId="0"/>
    <xf numFmtId="164" fontId="2" fillId="3" borderId="1" pivotButton="0" quotePrefix="0" xfId="0"/>
    <xf numFmtId="0" fontId="2" fillId="0" borderId="0" pivotButton="0" quotePrefix="0" xfId="0"/>
    <xf numFmtId="164" fontId="2" fillId="0" borderId="0" pivotButton="0" quotePrefix="0" xfId="0"/>
    <xf numFmtId="0" fontId="3" fillId="3" borderId="1" pivotButton="0" quotePrefix="0" xfId="0"/>
    <xf numFmtId="164" fontId="3" fillId="3" borderId="1" pivotButton="0" quotePrefix="0" xfId="0"/>
    <xf numFmtId="0" fontId="2" fillId="0" borderId="0" applyAlignment="1" pivotButton="0" quotePrefix="0" xfId="0">
      <alignment horizontal="center"/>
    </xf>
    <xf numFmtId="0" fontId="2" fillId="3" borderId="0" pivotButton="0" quotePrefix="0" xfId="0"/>
    <xf numFmtId="164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</cols>
  <sheetData>
    <row r="1">
      <c r="A1" s="1" t="inlineStr">
        <is>
          <t>Profit and Loss Statement</t>
        </is>
      </c>
    </row>
    <row r="2">
      <c r="A2" t="inlineStr">
        <is>
          <t>Business name:</t>
        </is>
      </c>
    </row>
    <row r="3">
      <c r="A3" t="inlineStr">
        <is>
          <t>Period (e.g. Jan 1 to Dec 31):</t>
        </is>
      </c>
    </row>
    <row r="5">
      <c r="A5" s="2" t="inlineStr">
        <is>
          <t>Income</t>
        </is>
      </c>
      <c r="B5" s="3" t="n"/>
    </row>
    <row r="6">
      <c r="A6" t="inlineStr">
        <is>
          <t>Sales</t>
        </is>
      </c>
      <c r="B6" s="4" t="n"/>
    </row>
    <row r="7">
      <c r="A7" t="inlineStr">
        <is>
          <t>Services</t>
        </is>
      </c>
      <c r="B7" s="4" t="n"/>
    </row>
    <row r="8">
      <c r="A8" t="inlineStr">
        <is>
          <t>Shipping charged to customers</t>
        </is>
      </c>
      <c r="B8" s="4" t="n"/>
    </row>
    <row r="9">
      <c r="A9" t="inlineStr">
        <is>
          <t>Other income</t>
        </is>
      </c>
      <c r="B9" s="4" t="n"/>
    </row>
    <row r="10">
      <c r="A10" t="inlineStr"/>
      <c r="B10" s="4" t="n"/>
    </row>
    <row r="11">
      <c r="A11" s="5" t="inlineStr">
        <is>
          <t>Total income</t>
        </is>
      </c>
      <c r="B11" s="6">
        <f>SUM(B6:B10)</f>
        <v/>
      </c>
    </row>
    <row r="13">
      <c r="A13" s="2" t="inlineStr">
        <is>
          <t>Cost of goods sold</t>
        </is>
      </c>
      <c r="B13" s="3" t="n"/>
    </row>
    <row r="14">
      <c r="A14" t="inlineStr">
        <is>
          <t>Materials and stock purchases</t>
        </is>
      </c>
      <c r="B14" s="4" t="n"/>
    </row>
    <row r="15">
      <c r="A15" t="inlineStr">
        <is>
          <t>Packaging</t>
        </is>
      </c>
      <c r="B15" s="4" t="n"/>
    </row>
    <row r="16">
      <c r="A16" t="inlineStr">
        <is>
          <t>Other direct costs</t>
        </is>
      </c>
      <c r="B16" s="4" t="n"/>
    </row>
    <row r="17">
      <c r="A17" t="inlineStr"/>
      <c r="B17" s="4" t="n"/>
    </row>
    <row r="18">
      <c r="A18" s="5" t="inlineStr">
        <is>
          <t>Total cost of goods sold</t>
        </is>
      </c>
      <c r="B18" s="6">
        <f>SUM(B14:B17)</f>
        <v/>
      </c>
    </row>
    <row r="20">
      <c r="A20" s="7" t="inlineStr">
        <is>
          <t>Gross profit</t>
        </is>
      </c>
      <c r="B20" s="8">
        <f>B11-B18</f>
        <v/>
      </c>
    </row>
    <row r="22">
      <c r="A22" s="2" t="inlineStr">
        <is>
          <t>Operating expenses</t>
        </is>
      </c>
      <c r="B22" s="3" t="n"/>
    </row>
    <row r="23">
      <c r="A23" t="inlineStr">
        <is>
          <t>Rent</t>
        </is>
      </c>
      <c r="B23" s="4" t="n"/>
    </row>
    <row r="24">
      <c r="A24" t="inlineStr">
        <is>
          <t>Software and subscriptions</t>
        </is>
      </c>
      <c r="B24" s="4" t="n"/>
    </row>
    <row r="25">
      <c r="A25" t="inlineStr">
        <is>
          <t>Advertising</t>
        </is>
      </c>
      <c r="B25" s="4" t="n"/>
    </row>
    <row r="26">
      <c r="A26" t="inlineStr">
        <is>
          <t>Insurance</t>
        </is>
      </c>
      <c r="B26" s="4" t="n"/>
    </row>
    <row r="27">
      <c r="A27" t="inlineStr">
        <is>
          <t>Office and shop supplies</t>
        </is>
      </c>
      <c r="B27" s="4" t="n"/>
    </row>
    <row r="28">
      <c r="A28" t="inlineStr">
        <is>
          <t>Phone and internet</t>
        </is>
      </c>
      <c r="B28" s="4" t="n"/>
    </row>
    <row r="29">
      <c r="A29" t="inlineStr">
        <is>
          <t>Travel and vehicle</t>
        </is>
      </c>
      <c r="B29" s="4" t="n"/>
    </row>
    <row r="30">
      <c r="A30" t="inlineStr">
        <is>
          <t>Professional fees (accountant, legal)</t>
        </is>
      </c>
      <c r="B30" s="4" t="n"/>
    </row>
    <row r="31">
      <c r="A31" t="inlineStr">
        <is>
          <t>Bank and payment fees</t>
        </is>
      </c>
      <c r="B31" s="4" t="n"/>
    </row>
    <row r="32">
      <c r="A32" t="inlineStr">
        <is>
          <t>Other expenses</t>
        </is>
      </c>
      <c r="B32" s="4" t="n"/>
    </row>
    <row r="33">
      <c r="A33" t="inlineStr"/>
      <c r="B33" s="4" t="n"/>
    </row>
    <row r="34">
      <c r="A34" s="5" t="inlineStr">
        <is>
          <t>Total operating expenses</t>
        </is>
      </c>
      <c r="B34" s="6">
        <f>SUM(B23:B33)</f>
        <v/>
      </c>
    </row>
    <row r="36">
      <c r="A36" s="9" t="inlineStr">
        <is>
          <t>Net profit</t>
        </is>
      </c>
      <c r="B36" s="10">
        <f>B20-B34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2" customWidth="1" min="14" max="14"/>
  </cols>
  <sheetData>
    <row r="1">
      <c r="A1" s="1" t="inlineStr">
        <is>
          <t>Monthly Profit and Loss</t>
        </is>
      </c>
    </row>
    <row r="3">
      <c r="A3" s="7" t="inlineStr">
        <is>
          <t>Category</t>
        </is>
      </c>
      <c r="B3" s="11" t="inlineStr">
        <is>
          <t>Jan</t>
        </is>
      </c>
      <c r="C3" s="11" t="inlineStr">
        <is>
          <t>Feb</t>
        </is>
      </c>
      <c r="D3" s="11" t="inlineStr">
        <is>
          <t>Mar</t>
        </is>
      </c>
      <c r="E3" s="11" t="inlineStr">
        <is>
          <t>Apr</t>
        </is>
      </c>
      <c r="F3" s="11" t="inlineStr">
        <is>
          <t>May</t>
        </is>
      </c>
      <c r="G3" s="11" t="inlineStr">
        <is>
          <t>Jun</t>
        </is>
      </c>
      <c r="H3" s="11" t="inlineStr">
        <is>
          <t>Jul</t>
        </is>
      </c>
      <c r="I3" s="11" t="inlineStr">
        <is>
          <t>Aug</t>
        </is>
      </c>
      <c r="J3" s="11" t="inlineStr">
        <is>
          <t>Sep</t>
        </is>
      </c>
      <c r="K3" s="11" t="inlineStr">
        <is>
          <t>Oct</t>
        </is>
      </c>
      <c r="L3" s="11" t="inlineStr">
        <is>
          <t>Nov</t>
        </is>
      </c>
      <c r="M3" s="11" t="inlineStr">
        <is>
          <t>Dec</t>
        </is>
      </c>
      <c r="N3" s="11" t="inlineStr">
        <is>
          <t>Year</t>
        </is>
      </c>
    </row>
    <row r="4">
      <c r="A4" t="inlineStr">
        <is>
          <t>Income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>
        <f>SUM(B4:M4)</f>
        <v/>
      </c>
    </row>
    <row r="5">
      <c r="A5" t="inlineStr">
        <is>
          <t>Cost of goods sold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>
        <f>SUM(B5:M5)</f>
        <v/>
      </c>
    </row>
    <row r="6">
      <c r="A6" s="12" t="inlineStr">
        <is>
          <t>Gross profit</t>
        </is>
      </c>
      <c r="B6" s="13">
        <f>B4-B5</f>
        <v/>
      </c>
      <c r="C6" s="13">
        <f>C4-C5</f>
        <v/>
      </c>
      <c r="D6" s="13">
        <f>D4-D5</f>
        <v/>
      </c>
      <c r="E6" s="13">
        <f>E4-E5</f>
        <v/>
      </c>
      <c r="F6" s="13">
        <f>F4-F5</f>
        <v/>
      </c>
      <c r="G6" s="13">
        <f>G4-G5</f>
        <v/>
      </c>
      <c r="H6" s="13">
        <f>H4-H5</f>
        <v/>
      </c>
      <c r="I6" s="13">
        <f>I4-I5</f>
        <v/>
      </c>
      <c r="J6" s="13">
        <f>J4-J5</f>
        <v/>
      </c>
      <c r="K6" s="13">
        <f>K4-K5</f>
        <v/>
      </c>
      <c r="L6" s="13">
        <f>L4-L5</f>
        <v/>
      </c>
      <c r="M6" s="13">
        <f>M4-M5</f>
        <v/>
      </c>
      <c r="N6" s="13">
        <f>SUM(B6:M6)</f>
        <v/>
      </c>
    </row>
    <row r="7">
      <c r="A7" t="inlineStr">
        <is>
          <t>Operating expenses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>
        <f>SUM(B7:M7)</f>
        <v/>
      </c>
    </row>
    <row r="8">
      <c r="A8" s="12" t="inlineStr">
        <is>
          <t>Net profit</t>
        </is>
      </c>
      <c r="B8" s="13">
        <f>B6-B7</f>
        <v/>
      </c>
      <c r="C8" s="13">
        <f>C6-C7</f>
        <v/>
      </c>
      <c r="D8" s="13">
        <f>D6-D7</f>
        <v/>
      </c>
      <c r="E8" s="13">
        <f>E6-E7</f>
        <v/>
      </c>
      <c r="F8" s="13">
        <f>F6-F7</f>
        <v/>
      </c>
      <c r="G8" s="13">
        <f>G6-G7</f>
        <v/>
      </c>
      <c r="H8" s="13">
        <f>H6-H7</f>
        <v/>
      </c>
      <c r="I8" s="13">
        <f>I6-I7</f>
        <v/>
      </c>
      <c r="J8" s="13">
        <f>J6-J7</f>
        <v/>
      </c>
      <c r="K8" s="13">
        <f>K6-K7</f>
        <v/>
      </c>
      <c r="L8" s="13">
        <f>L6-L7</f>
        <v/>
      </c>
      <c r="M8" s="13">
        <f>M6-M7</f>
        <v/>
      </c>
      <c r="N8" s="13">
        <f>SUM(B8:M8)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2026-07-23T03:29:31Z</dcterms:created>
  <dcterms:modified xmlns:dcterms="http://purl.org/dc/terms/" xmlns:xsi="http://www.w3.org/2001/XMLSchema-instance" xsi:type="dcterms:W3CDTF">2026-07-23T03:29:31Z</dcterms:modified>
</cp:coreProperties>
</file>