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900FE9DE-5E9C-4651-B8C9-09D0B4BBA83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definedNames>
    <definedName name="_xlnm._FilterDatabase" localSheetId="0" hidden="1">Hoja1!$F$3:$F$11</definedName>
    <definedName name="Alajuela">Hoja1!$XER$8:$XER$10</definedName>
    <definedName name="EstadoCivil">Hoja1!$XFB$17:$XFB$22</definedName>
    <definedName name="Guanacaste">Hoja1!$XEZ$8:$XEZ$10</definedName>
    <definedName name="Heredia">Hoja1!$XET$8:$XET$10</definedName>
    <definedName name="Limon">Hoja1!$XEX$8:$XEX$10</definedName>
    <definedName name="Provincias">Hoja1!$XFD$7:$XFD$12</definedName>
    <definedName name="Puntarenas">Hoja1!$XEV$8:$XEV$10</definedName>
    <definedName name="San_Jose">Hoja1!$XEP$8:$XEP$10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<sst xmlns="http://schemas.openxmlformats.org/spreadsheetml/2006/main" count="70" uniqueCount="42">
  <si>
    <t>Nombre</t>
  </si>
  <si>
    <t>Cedula</t>
  </si>
  <si>
    <t xml:space="preserve">Provincia </t>
  </si>
  <si>
    <t>Id</t>
  </si>
  <si>
    <t xml:space="preserve">Provincias </t>
  </si>
  <si>
    <t>Alajuela</t>
  </si>
  <si>
    <t>Heredia</t>
  </si>
  <si>
    <t>Puntarenas</t>
  </si>
  <si>
    <t>Limon</t>
  </si>
  <si>
    <t>Guanacaste</t>
  </si>
  <si>
    <t>Juan</t>
  </si>
  <si>
    <t>Pedro</t>
  </si>
  <si>
    <t>Pepe</t>
  </si>
  <si>
    <t>Luis</t>
  </si>
  <si>
    <t>Kath</t>
  </si>
  <si>
    <t>Mario</t>
  </si>
  <si>
    <t>Alberto</t>
  </si>
  <si>
    <t>David</t>
  </si>
  <si>
    <t>Juanca</t>
  </si>
  <si>
    <t>Estado Civil</t>
  </si>
  <si>
    <t>Casado</t>
  </si>
  <si>
    <t>Viudo</t>
  </si>
  <si>
    <t>Divorciado</t>
  </si>
  <si>
    <t>Union Libre</t>
  </si>
  <si>
    <t>Soltero</t>
  </si>
  <si>
    <t>San Jose</t>
  </si>
  <si>
    <t>h</t>
  </si>
  <si>
    <t>Cantones</t>
  </si>
  <si>
    <t>Tibas</t>
  </si>
  <si>
    <t>San Jose1</t>
  </si>
  <si>
    <t>San jose 2</t>
  </si>
  <si>
    <t>Alajuela2</t>
  </si>
  <si>
    <t>Alajuela3</t>
  </si>
  <si>
    <t>fsad</t>
  </si>
  <si>
    <t>dfasd</t>
  </si>
  <si>
    <t>dfad</t>
  </si>
  <si>
    <t>s</t>
  </si>
  <si>
    <t>d</t>
  </si>
  <si>
    <t>sd</t>
  </si>
  <si>
    <t>da</t>
  </si>
  <si>
    <t>asdf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</si>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</sst>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3" xfId="0" applyFill="1" applyBorder="1"/>
    <xf numFmtId="0" fontId="1" fillId="2" borderId="0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1212ED-86D0-40CB-BDBC-7D35E8FBE802}" name="Tabla8" displayName="Tabla8" ref="XFB16:XFB22" totalsRowShown="0" headerRowDxfId="6" headerRowBorderDxfId="9" tableBorderDxfId="10" totalsRowBorderDxfId="8">
  <autoFilter ref="XFB16:XFB22" xr:uid="{61DD51D2-5FD5-4E48-A406-F41E713AE23A}"/>
  <tableColumns count="1">
    <tableColumn id="1" xr3:uid="{218027D7-C9EF-442B-B35F-FACAD37CBF5F}" name="Estado Civil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29510C-BA46-40AA-82D7-03B80AEE0B1B}" name="Tabla15" displayName="Tabla15" ref="XEP7:XEP10" totalsRowShown="0" headerRowDxfId="5">
  <autoFilter ref="XEP7:XEP10" xr:uid="{2C0A9DA8-1CC7-4203-B3FD-554AC1931CF6}"/>
  <tableColumns count="1">
    <tableColumn id="1" xr3:uid="{9D07CDA6-08BC-4D33-A348-5AF4C28BDED9}" name="San Jo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9478EC-D183-4BBE-AD23-2A1985CD7359}" name="Tabla16" displayName="Tabla16" ref="XER7:XER10" totalsRowShown="0" headerRowDxfId="4">
  <autoFilter ref="XER7:XER10" xr:uid="{DCC95AF5-080F-421D-957D-60B106BA70F2}"/>
  <tableColumns count="1">
    <tableColumn id="1" xr3:uid="{61C494AD-5217-4E44-B76C-3D2C564F7666}" name="Alajuel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3D3DF6-DB39-4219-8121-E23608862C15}" name="Tabla17" displayName="Tabla17" ref="XET7:XET10" totalsRowShown="0" headerRowDxfId="3">
  <autoFilter ref="XET7:XET10" xr:uid="{9815ED06-2E56-4D94-8727-DD3E6E59F466}"/>
  <tableColumns count="1">
    <tableColumn id="1" xr3:uid="{4EE6C995-83F8-4262-BA2B-194ADF5CCDB1}" name="Hered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E549DE-A972-441F-8710-48E083D74C16}" name="Tabla18" displayName="Tabla18" ref="XEV7:XEV10" totalsRowShown="0" headerRowDxfId="2">
  <autoFilter ref="XEV7:XEV10" xr:uid="{D6E976BB-3288-480A-89B7-B95A888778E9}"/>
  <tableColumns count="1">
    <tableColumn id="1" xr3:uid="{60CCAA01-643C-4CDF-83B0-554D63BE654C}" name="Puntarena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32B5C5A-EE71-47D9-B68B-3D4FCCADEF6E}" name="Tabla19" displayName="Tabla19" ref="XEX7:XEX10" totalsRowShown="0" headerRowDxfId="1">
  <autoFilter ref="XEX7:XEX10" xr:uid="{16DECC6C-CEE9-428B-8EAE-03F9E4374F9C}"/>
  <tableColumns count="1">
    <tableColumn id="1" xr3:uid="{6126F3C8-C833-4847-86D1-BF2F1B999309}" name="Lim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CD7E05C-F36A-4A4E-A901-0DB02549A9DD}" name="Tabla20" displayName="Tabla20" ref="XEZ7:XEZ10" totalsRowShown="0" headerRowDxfId="0">
  <autoFilter ref="XEZ7:XEZ10" xr:uid="{3F13BE14-C9B4-4CF1-AAE1-4F9C9C9A4625}"/>
  <tableColumns count="1">
    <tableColumn id="1" xr3:uid="{7851C70D-EA7B-4502-87D8-6C6EC60B44ED}" name="Guanacas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FD22"/>
  <sheetViews>
    <sheetView tabSelected="1" topLeftCell="XEL1" zoomScaleNormal="100" workbookViewId="0">
      <selection activeCell="XET2" sqref="XET2"/>
    </sheetView>
  </sheetViews>
  <sheetFormatPr baseColWidth="10" defaultColWidth="9.140625" defaultRowHeight="15" x14ac:dyDescent="0.25"/>
  <cols>
    <col min="2" max="2" width="16.140625" customWidth="1"/>
    <col min="3" max="5" width="13.7109375" customWidth="1"/>
    <col min="6" max="6" width="13.5703125" customWidth="1"/>
    <col min="7" max="7" width="9.140625" customWidth="1"/>
    <col min="8" max="8" width="2.5703125" customWidth="1"/>
    <col min="9" max="9" width="14" customWidth="1"/>
    <col min="10" max="10" width="2.28515625" customWidth="1"/>
    <col min="11" max="11" width="10.42578125" customWidth="1"/>
    <col min="12" max="12" width="2.85546875" customWidth="1"/>
    <col min="13" max="13" width="12.7109375" customWidth="1"/>
    <col min="14" max="14" width="3.5703125" customWidth="1"/>
    <col min="15" max="15" width="13.140625" customWidth="1"/>
    <col min="16" max="16" width="3" customWidth="1"/>
    <col min="18" max="18" width="2.28515625" customWidth="1"/>
    <col min="19" max="19" width="13.42578125" customWidth="1"/>
    <col min="16370" max="16370" width="10.7109375" customWidth="1"/>
    <col min="16372" max="16372" width="10.7109375" customWidth="1"/>
    <col min="16374" max="16374" width="10.85546875" customWidth="1"/>
    <col min="16376" max="16376" width="11.28515625" customWidth="1"/>
    <col min="16378" max="16378" width="13" customWidth="1"/>
    <col min="16380" max="16380" width="12.28515625" customWidth="1"/>
    <col min="16381" max="16381" width="6.42578125" customWidth="1"/>
    <col min="16382" max="16382" width="14.5703125" customWidth="1"/>
    <col min="16384" max="16384" width="13.5703125" customWidth="1"/>
  </cols>
  <sheetData>
    <row r="2" spans="1:19 16370:16384" x14ac:dyDescent="0.25">
      <c r="A2" s="3" t="s">
        <v>3</v>
      </c>
      <c r="B2" s="3" t="s">
        <v>0</v>
      </c>
      <c r="C2" s="3" t="s">
        <v>1</v>
      </c>
      <c r="D2" s="3" t="s">
        <v>19</v>
      </c>
      <c r="E2" s="3" t="s">
        <v>2</v>
      </c>
      <c r="F2" s="8" t="s">
        <v>27</v>
      </c>
    </row>
    <row r="3" spans="1:19 16370:16384" x14ac:dyDescent="0.25">
      <c r="A3" s="1">
        <v>1</v>
      </c>
      <c r="B3" s="1" t="s">
        <v>10</v>
      </c>
      <c r="C3" s="1">
        <v>123456</v>
      </c>
      <c r="D3" s="1" t="s">
        <v>23</v>
      </c>
      <c r="E3" s="1" t="s">
        <v>25</v>
      </c>
      <c r="F3" s="1"/>
    </row>
    <row r="4" spans="1:19 16370:16384" x14ac:dyDescent="0.25">
      <c r="A4" s="1">
        <v>2</v>
      </c>
      <c r="B4" s="1" t="s">
        <v>11</v>
      </c>
      <c r="C4" s="1">
        <v>123456</v>
      </c>
      <c r="D4" s="1" t="s">
        <v>22</v>
      </c>
      <c r="E4" s="1" t="s">
        <v>7</v>
      </c>
      <c r="F4" s="1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 16370:16384" x14ac:dyDescent="0.25">
      <c r="A5" s="1">
        <v>3</v>
      </c>
      <c r="B5" s="1" t="s">
        <v>12</v>
      </c>
      <c r="C5" s="1">
        <v>123456</v>
      </c>
      <c r="D5" s="1" t="s">
        <v>24</v>
      </c>
      <c r="E5" s="1" t="s">
        <v>5</v>
      </c>
      <c r="F5" s="1"/>
    </row>
    <row r="6" spans="1:19 16370:16384" x14ac:dyDescent="0.25">
      <c r="A6" s="1">
        <v>4</v>
      </c>
      <c r="B6" s="1" t="s">
        <v>13</v>
      </c>
      <c r="C6" s="1">
        <v>123456</v>
      </c>
      <c r="D6" s="1" t="s">
        <v>21</v>
      </c>
      <c r="E6" s="1" t="s">
        <v>7</v>
      </c>
      <c r="F6" s="1"/>
      <c r="XFD6" s="3" t="s">
        <v>4</v>
      </c>
    </row>
    <row r="7" spans="1:19 16370:16384" x14ac:dyDescent="0.25">
      <c r="A7" s="1">
        <v>5</v>
      </c>
      <c r="B7" s="1" t="s">
        <v>14</v>
      </c>
      <c r="C7" s="1">
        <v>123456</v>
      </c>
      <c r="D7" s="1" t="s">
        <v>22</v>
      </c>
      <c r="E7" s="1" t="s">
        <v>5</v>
      </c>
      <c r="F7" s="1"/>
      <c r="XEP7" s="10" t="s">
        <v>25</v>
      </c>
      <c r="XEQ7" s="2"/>
      <c r="XER7" s="10" t="s">
        <v>5</v>
      </c>
      <c r="XES7" s="2"/>
      <c r="XET7" s="10" t="s">
        <v>6</v>
      </c>
      <c r="XEU7" s="2"/>
      <c r="XEV7" s="10" t="s">
        <v>7</v>
      </c>
      <c r="XEW7" s="2"/>
      <c r="XEX7" s="10" t="s">
        <v>8</v>
      </c>
      <c r="XEY7" s="2"/>
      <c r="XEZ7" s="10" t="s">
        <v>9</v>
      </c>
      <c r="XFD7" s="1" t="s">
        <v>25</v>
      </c>
    </row>
    <row r="8" spans="1:19 16370:16384" x14ac:dyDescent="0.25">
      <c r="A8" s="1">
        <v>6</v>
      </c>
      <c r="B8" s="1" t="s">
        <v>15</v>
      </c>
      <c r="C8" s="1">
        <v>123456</v>
      </c>
      <c r="D8" s="1" t="s">
        <v>24</v>
      </c>
      <c r="E8" s="1" t="s">
        <v>5</v>
      </c>
      <c r="F8" s="1"/>
      <c r="XEP8" s="2" t="s">
        <v>28</v>
      </c>
      <c r="XEQ8" s="2"/>
      <c r="XER8" s="2" t="s">
        <v>31</v>
      </c>
      <c r="XES8" s="2"/>
      <c r="XET8" s="2" t="s">
        <v>33</v>
      </c>
      <c r="XEU8" s="2"/>
      <c r="XEV8" s="2" t="s">
        <v>35</v>
      </c>
      <c r="XEW8" s="2"/>
      <c r="XEX8" s="2" t="s">
        <v>39</v>
      </c>
      <c r="XEY8" s="2"/>
      <c r="XEZ8" s="2" t="s">
        <v>40</v>
      </c>
      <c r="XFD8" s="1" t="s">
        <v>5</v>
      </c>
    </row>
    <row r="9" spans="1:19 16370:16384" x14ac:dyDescent="0.25">
      <c r="A9" s="1">
        <v>7</v>
      </c>
      <c r="B9" s="1" t="s">
        <v>16</v>
      </c>
      <c r="C9" s="1">
        <v>123456</v>
      </c>
      <c r="D9" s="1" t="s">
        <v>23</v>
      </c>
      <c r="E9" s="1" t="s">
        <v>7</v>
      </c>
      <c r="F9" s="1"/>
      <c r="XEP9" s="2" t="s">
        <v>29</v>
      </c>
      <c r="XEQ9" s="2"/>
      <c r="XER9" s="2" t="s">
        <v>32</v>
      </c>
      <c r="XES9" s="2"/>
      <c r="XET9" s="2" t="s">
        <v>34</v>
      </c>
      <c r="XEU9" s="2"/>
      <c r="XEV9" s="2" t="s">
        <v>35</v>
      </c>
      <c r="XEW9" s="2"/>
      <c r="XEX9" s="2" t="s">
        <v>38</v>
      </c>
      <c r="XEY9" s="2"/>
      <c r="XEZ9" s="2" t="s">
        <v>40</v>
      </c>
      <c r="XFD9" s="1" t="s">
        <v>6</v>
      </c>
    </row>
    <row r="10" spans="1:19 16370:16384" x14ac:dyDescent="0.25">
      <c r="A10" s="1">
        <v>8</v>
      </c>
      <c r="B10" s="1" t="s">
        <v>17</v>
      </c>
      <c r="C10" s="1">
        <v>123456</v>
      </c>
      <c r="D10" s="1" t="s">
        <v>24</v>
      </c>
      <c r="E10" s="1" t="s">
        <v>25</v>
      </c>
      <c r="F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XEP10" s="6" t="s">
        <v>30</v>
      </c>
      <c r="XEQ10" s="2"/>
      <c r="XER10" s="2">
        <v>4</v>
      </c>
      <c r="XES10" s="2"/>
      <c r="XET10" s="6" t="s">
        <v>34</v>
      </c>
      <c r="XEU10" s="2"/>
      <c r="XEV10" s="6" t="s">
        <v>36</v>
      </c>
      <c r="XEW10" s="2"/>
      <c r="XEX10" s="2" t="s">
        <v>37</v>
      </c>
      <c r="XEY10" s="2"/>
      <c r="XEZ10" s="2" t="s">
        <v>41</v>
      </c>
      <c r="XFD10" s="1" t="s">
        <v>7</v>
      </c>
    </row>
    <row r="11" spans="1:19 16370:16384" x14ac:dyDescent="0.25">
      <c r="A11" s="1">
        <v>9</v>
      </c>
      <c r="B11" s="1" t="s">
        <v>18</v>
      </c>
      <c r="C11" s="1">
        <v>123456</v>
      </c>
      <c r="D11" s="1" t="s">
        <v>24</v>
      </c>
      <c r="E11" s="1" t="s">
        <v>25</v>
      </c>
      <c r="F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XFD11" s="1" t="s">
        <v>8</v>
      </c>
    </row>
    <row r="12" spans="1:19 16370:16384" x14ac:dyDescent="0.25">
      <c r="XFD12" s="1" t="s">
        <v>9</v>
      </c>
    </row>
    <row r="16" spans="1:19 16370:16384" x14ac:dyDescent="0.25">
      <c r="XFB16" s="7" t="s">
        <v>19</v>
      </c>
    </row>
    <row r="17" spans="16382:16382" x14ac:dyDescent="0.25">
      <c r="XFB17" s="4" t="s">
        <v>20</v>
      </c>
    </row>
    <row r="18" spans="16382:16382" x14ac:dyDescent="0.25">
      <c r="XFB18" s="4" t="s">
        <v>21</v>
      </c>
    </row>
    <row r="19" spans="16382:16382" x14ac:dyDescent="0.25">
      <c r="XFB19" s="5" t="s">
        <v>23</v>
      </c>
    </row>
    <row r="20" spans="16382:16382" x14ac:dyDescent="0.25">
      <c r="XFB20" s="4" t="s">
        <v>22</v>
      </c>
    </row>
    <row r="21" spans="16382:16382" x14ac:dyDescent="0.25">
      <c r="XFB21" s="9" t="s">
        <v>24</v>
      </c>
    </row>
    <row r="22" spans="16382:16382" x14ac:dyDescent="0.25">
      <c r="XFB22" s="5" t="s">
        <v>26</v>
      </c>
    </row>
  </sheetData>
  <dataValidations count="2">
    <dataValidation type="list" allowBlank="1" showInputMessage="1" showErrorMessage="1" sqref="E3:E11" xr:uid="{3F37AF80-3198-4DFA-B811-64F569F51C17}">
      <formula1>Provincias</formula1>
    </dataValidation>
    <dataValidation type="list" allowBlank="1" showInputMessage="1" showErrorMessage="1" sqref="D3:D11" xr:uid="{BF716C79-7C0F-482E-990E-9204EAB9FDCC}">
      <formula1>EstadoCivil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Hoja1</vt:lpstr>
      <vt:lpstr>Alajuela</vt:lpstr>
      <vt:lpstr>EstadoCivil</vt:lpstr>
      <vt:lpstr>Guanacaste</vt:lpstr>
      <vt:lpstr>Heredia</vt:lpstr>
      <vt:lpstr>Limon</vt:lpstr>
      <vt:lpstr>Provincias</vt:lpstr>
      <vt:lpstr>Puntarenas</vt:lpstr>
      <vt:lpstr>San_Jose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2018-09-12T02:37:31Z</dcterms:modified>
</cp:coreProperties>
</file>