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FD930D7E-8FE3-AB46-AA30-AFA0C4D7151C}" xr6:coauthVersionLast="47" xr6:coauthVersionMax="47" xr10:uidLastSave="{00000000-0000-0000-0000-000000000000}"/>
  <bookViews>
    <workbookView xWindow="2360" yWindow="1060" windowWidth="25440" windowHeight="14860" xr2:uid="{1DB30569-AC61-4745-9F2A-69CDB0702971}"/>
  </bookViews>
  <sheets>
    <sheet name="MMA_fig2b_PDI" sheetId="1" r:id="rId1"/>
  </sheets>
  <calcPr calcId="0"/>
</workbook>
</file>

<file path=xl/sharedStrings.xml><?xml version="1.0" encoding="utf-8"?>
<sst xmlns="http://schemas.openxmlformats.org/spreadsheetml/2006/main" count="6" uniqueCount="2">
  <si>
    <t>conversion</t>
  </si>
  <si>
    <t>PDI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</si>
</sst>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MMA_fig2b_PDI!$A$3:$A$6</c:f>
              <c:numCache>
                <c:formatCode>General</c:formatCode>
                <c:ptCount val="4"/>
                <c:pt idx="0">
                  <c:v>0.156390977443609</c:v>
                </c:pt>
                <c:pt idx="1">
                  <c:v>0.30161117078410299</c:v>
                </c:pt>
                <c:pt idx="2">
                  <c:v>0.411600429645542</c:v>
                </c:pt>
                <c:pt idx="3">
                  <c:v>0.598066595059076</c:v>
                </c:pt>
              </c:numCache>
            </c:numRef>
          </c:xVal>
          <c:yVal>
            <c:numRef>
              <c:f>MMA_fig2b_PDI!$B$3:$B$6</c:f>
              <c:numCache>
                <c:formatCode>General</c:formatCode>
                <c:ptCount val="4"/>
                <c:pt idx="0">
                  <c:v>1.2193628400899099</c:v>
                </c:pt>
                <c:pt idx="1">
                  <c:v>1.50052376892156</c:v>
                </c:pt>
                <c:pt idx="2">
                  <c:v>1.4516061877816699</c:v>
                </c:pt>
                <c:pt idx="3">
                  <c:v>1.81545395152092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0-064F-BA1A-34E892F56074}"/>
            </c:ext>
          </c:extLst>
        </c:ser>
        <c:ser>
          <c:idx val="1"/>
          <c:order val="1"/>
          <c:tx>
            <c:v>55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MMA_fig2b_PDI!$C$3:$C$8</c:f>
              <c:numCache>
                <c:formatCode>General</c:formatCode>
                <c:ptCount val="6"/>
                <c:pt idx="0">
                  <c:v>9.5381310418904394E-2</c:v>
                </c:pt>
                <c:pt idx="1">
                  <c:v>0.155531686358754</c:v>
                </c:pt>
                <c:pt idx="2">
                  <c:v>0.23974221267454299</c:v>
                </c:pt>
                <c:pt idx="3">
                  <c:v>0.35832438238453201</c:v>
                </c:pt>
                <c:pt idx="4">
                  <c:v>0.55510204081632597</c:v>
                </c:pt>
                <c:pt idx="5">
                  <c:v>0.66766917293232997</c:v>
                </c:pt>
              </c:numCache>
            </c:numRef>
          </c:xVal>
          <c:yVal>
            <c:numRef>
              <c:f>MMA_fig2b_PDI!$D$3:$D$8</c:f>
              <c:numCache>
                <c:formatCode>General</c:formatCode>
                <c:ptCount val="6"/>
                <c:pt idx="0">
                  <c:v>1.5571926871671</c:v>
                </c:pt>
                <c:pt idx="1">
                  <c:v>1.37605944168226</c:v>
                </c:pt>
                <c:pt idx="2">
                  <c:v>1.54968939284883</c:v>
                </c:pt>
                <c:pt idx="3">
                  <c:v>1.62452744527002</c:v>
                </c:pt>
                <c:pt idx="4">
                  <c:v>1.53482011361245</c:v>
                </c:pt>
                <c:pt idx="5">
                  <c:v>1.6178745833656301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A0-064F-BA1A-34E892F56074}"/>
            </c:ext>
          </c:extLst>
        </c:ser>
        <c:ser>
          <c:idx val="2"/>
          <c:order val="2"/>
          <c:tx>
            <c:v>65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MMA_fig2b_PDI!$E$3:$E$6</c:f>
              <c:numCache>
                <c:formatCode>General</c:formatCode>
                <c:ptCount val="4"/>
                <c:pt idx="0">
                  <c:v>0.103974221267454</c:v>
                </c:pt>
                <c:pt idx="1">
                  <c:v>0.27755102040816299</c:v>
                </c:pt>
                <c:pt idx="2">
                  <c:v>0.47175080558539201</c:v>
                </c:pt>
                <c:pt idx="3">
                  <c:v>0.64618689581095501</c:v>
                </c:pt>
              </c:numCache>
            </c:numRef>
          </c:xVal>
          <c:yVal>
            <c:numRef>
              <c:f>MMA_fig2b_PDI!$F$3:$F$6</c:f>
              <c:numCache>
                <c:formatCode>General</c:formatCode>
                <c:ptCount val="4"/>
                <c:pt idx="0">
                  <c:v>1.4170307949549801</c:v>
                </c:pt>
                <c:pt idx="1">
                  <c:v>1.5663791289711699</c:v>
                </c:pt>
                <c:pt idx="2">
                  <c:v>1.7075863443586801</c:v>
                </c:pt>
                <c:pt idx="3">
                  <c:v>1.7785885922464399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A0-064F-BA1A-34E892F56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137408"/>
        <c:axId val="1991134272"/>
      </c:scatterChart>
      <c:valAx>
        <c:axId val="199113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134272"/>
        <c:crosses val="autoZero"/>
        <c:crossBetween val="midCat"/>
      </c:valAx>
      <c:valAx>
        <c:axId val="199113427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13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512028</xdr:colOff>
      <xdr:row>0</xdr:row>
      <xdr:rowOff>12700</xdr:rowOff>
    </xdr:from>
    <xdr:to>
      <xdr:col>14</xdr:col>
      <xdr:colOff>533399</xdr:colOff>
      <xdr:row>13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59021-7040-4CB8-EDB2-92E5B6617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7028" y="12700"/>
          <a:ext cx="3323371" cy="2743200"/>
        </a:xfrm>
        <a:prstGeom prst="rect">
          <a:avLst/>
        </a:prstGeom>
      </xdr:spPr>
    </xdr:pic>
    <xdr:clientData/>
  </xdr:twoCellAnchor>
  <xdr:twoCellAnchor>
    <xdr:from>
      <xdr:col>6</xdr:col>
      <xdr:colOff>349250</xdr:colOff>
      <xdr:row>0</xdr:row>
      <xdr:rowOff>31750</xdr:rowOff>
    </xdr:from>
    <xdr:to>
      <xdr:col>10</xdr:col>
      <xdr:colOff>381000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CA4ED-A836-60BE-320C-B9B8CABDB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BB79-DA10-704C-A854-6CA4763EB3D2}">
  <dimension ref="A1:F8"/>
  <sheetViews>
    <sheetView tabSelected="1" workbookViewId="0">
      <selection activeCell="J23" sqref="J23"/>
    </sheetView>
  </sheetViews>
  <sheetFormatPr baseColWidth="10" defaultRowHeight="16" x14ac:dyDescent="0.2"/>
  <sheetData>
    <row r="1" spans="1:6" x14ac:dyDescent="0.2">
      <c r="A1">
        <v>45</v>
      </c>
      <c r="C1">
        <v>55</v>
      </c>
      <c r="E1">
        <v>65</v>
      </c>
    </row>
    <row r="2" spans="1:6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">
      <c r="A3">
        <v>0.156390977443609</v>
      </c>
      <c r="B3">
        <v>1.2193628400899099</v>
      </c>
      <c r="C3">
        <v>9.5381310418904394E-2</v>
      </c>
      <c r="D3">
        <v>1.5571926871671</v>
      </c>
      <c r="E3">
        <v>0.103974221267454</v>
      </c>
      <c r="F3">
        <v>1.4170307949549801</v>
      </c>
    </row>
    <row r="4" spans="1:6" x14ac:dyDescent="0.2">
      <c r="A4">
        <v>0.30161117078410299</v>
      </c>
      <c r="B4">
        <v>1.50052376892156</v>
      </c>
      <c r="C4">
        <v>0.155531686358754</v>
      </c>
      <c r="D4">
        <v>1.37605944168226</v>
      </c>
      <c r="E4">
        <v>0.27755102040816299</v>
      </c>
      <c r="F4">
        <v>1.5663791289711699</v>
      </c>
    </row>
    <row r="5" spans="1:6" x14ac:dyDescent="0.2">
      <c r="A5">
        <v>0.411600429645542</v>
      </c>
      <c r="B5">
        <v>1.4516061877816699</v>
      </c>
      <c r="C5">
        <v>0.23974221267454299</v>
      </c>
      <c r="D5">
        <v>1.54968939284883</v>
      </c>
      <c r="E5">
        <v>0.47175080558539201</v>
      </c>
      <c r="F5">
        <v>1.7075863443586801</v>
      </c>
    </row>
    <row r="6" spans="1:6" x14ac:dyDescent="0.2">
      <c r="A6">
        <v>0.598066595059076</v>
      </c>
      <c r="B6">
        <v>1.81545395152092</v>
      </c>
      <c r="C6">
        <v>0.35832438238453201</v>
      </c>
      <c r="D6">
        <v>1.62452744527002</v>
      </c>
      <c r="E6">
        <v>0.64618689581095501</v>
      </c>
      <c r="F6">
        <v>1.7785885922464399</v>
      </c>
    </row>
    <row r="7" spans="1:6" x14ac:dyDescent="0.2">
      <c r="C7">
        <v>0.55510204081632597</v>
      </c>
      <c r="D7">
        <v>1.53482011361245</v>
      </c>
    </row>
    <row r="8" spans="1:6" x14ac:dyDescent="0.2">
      <c r="C8">
        <v>0.66766917293232997</v>
      </c>
      <c r="D8">
        <v>1.6178745833656301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MMA_fig2b_PDI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2026-02-24T18:58:45Z</dcterms:created>
  <dcterms:modified xsi:type="dcterms:W3CDTF">2026-02-24T20:03:35Z</dcterms:modified>
</cp:coreProperties>
</file>