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qz6/Downloads/New Folder With Items/"/>
    </mc:Choice>
  </mc:AlternateContent>
  <xr:revisionPtr revIDLastSave="0" documentId="13_ncr:1_{3594E998-37F4-CE4B-BD2F-92A1D117D8B2}" xr6:coauthVersionLast="47" xr6:coauthVersionMax="47" xr10:uidLastSave="{00000000-0000-0000-0000-000000000000}"/>
  <bookViews>
    <workbookView xWindow="0" yWindow="580" windowWidth="25040" windowHeight="14360" xr2:uid="{16007EEB-D4F8-864C-81FF-83D4624107D1}"/>
  </bookViews>
  <sheets>
    <sheet name="STY_fig2d_PD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<sst xmlns="http://schemas.openxmlformats.org/spreadsheetml/2006/main" count="6" uniqueCount="2">
  <si>
    <t>PDI</t>
  </si>
  <si>
    <t>conversion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</si>
</sst>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55C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STY_fig2d_PDI!$A$3:$A$7</c:f>
              <c:numCache>
                <c:formatCode>General</c:formatCode>
                <c:ptCount val="5"/>
                <c:pt idx="0">
                  <c:v>3.8461538461538401E-2</c:v>
                </c:pt>
                <c:pt idx="1">
                  <c:v>0.158119658119658</c:v>
                </c:pt>
                <c:pt idx="2">
                  <c:v>0.249465811965811</c:v>
                </c:pt>
                <c:pt idx="3">
                  <c:v>0.27777777777777701</c:v>
                </c:pt>
                <c:pt idx="4">
                  <c:v>0.316239316239316</c:v>
                </c:pt>
              </c:numCache>
            </c:numRef>
          </c:xVal>
          <c:yVal>
            <c:numRef>
              <c:f>STY_fig2d_PDI!$B$3:$B$7</c:f>
              <c:numCache>
                <c:formatCode>General</c:formatCode>
                <c:ptCount val="5"/>
                <c:pt idx="0">
                  <c:v>1.27926078028747</c:v>
                </c:pt>
                <c:pt idx="1">
                  <c:v>1.4640657084188899</c:v>
                </c:pt>
                <c:pt idx="2">
                  <c:v>1.8542094455852101</c:v>
                </c:pt>
                <c:pt idx="3">
                  <c:v>1.62012320328542</c:v>
                </c:pt>
                <c:pt idx="4">
                  <c:v>1.5051334702258701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2CB-B944-AB07-E11474346322}"/>
            </c:ext>
          </c:extLst>
        </c:ser>
        <c:ser>
          <c:idx val="1"/>
          <c:order val="1"/>
          <c:tx>
            <c:v>65C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STY_fig2d_PDI!$C$3:$C$6</c:f>
              <c:numCache>
                <c:formatCode>General</c:formatCode>
                <c:ptCount val="4"/>
                <c:pt idx="0">
                  <c:v>0.148504273504273</c:v>
                </c:pt>
                <c:pt idx="1">
                  <c:v>0.24145299145299098</c:v>
                </c:pt>
                <c:pt idx="2">
                  <c:v>0.354700854700854</c:v>
                </c:pt>
                <c:pt idx="3">
                  <c:v>0.39102564102564003</c:v>
                </c:pt>
              </c:numCache>
            </c:numRef>
          </c:xVal>
          <c:yVal>
            <c:numRef>
              <c:f>STY_fig2d_PDI!$D$3:$D$6</c:f>
              <c:numCache>
                <c:formatCode>General</c:formatCode>
                <c:ptCount val="4"/>
                <c:pt idx="0">
                  <c:v>1.26694045174537</c:v>
                </c:pt>
                <c:pt idx="1">
                  <c:v>1.3983572895277101</c:v>
                </c:pt>
                <c:pt idx="2">
                  <c:v>1.62012320328542</c:v>
                </c:pt>
                <c:pt idx="3">
                  <c:v>1.4887063655030699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2CB-B944-AB07-E11474346322}"/>
            </c:ext>
          </c:extLst>
        </c:ser>
        <c:ser>
          <c:idx val="2"/>
          <c:order val="2"/>
          <c:tx>
            <c:v>75C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STY_fig2d_PDI!$E$3:$E$7</c:f>
              <c:numCache>
                <c:formatCode>General</c:formatCode>
                <c:ptCount val="5"/>
                <c:pt idx="0">
                  <c:v>0.15224358974358901</c:v>
                </c:pt>
                <c:pt idx="1">
                  <c:v>0.243589743589743</c:v>
                </c:pt>
                <c:pt idx="2">
                  <c:v>0.31089743589743501</c:v>
                </c:pt>
                <c:pt idx="3">
                  <c:v>0.394230769230769</c:v>
                </c:pt>
                <c:pt idx="4">
                  <c:v>0.41666666666666602</c:v>
                </c:pt>
              </c:numCache>
            </c:numRef>
          </c:xVal>
          <c:yVal>
            <c:numRef>
              <c:f>STY_fig2d_PDI!$F$3:$F$7</c:f>
              <c:numCache>
                <c:formatCode>General</c:formatCode>
                <c:ptCount val="5"/>
                <c:pt idx="0">
                  <c:v>1.2833675564681699</c:v>
                </c:pt>
                <c:pt idx="1">
                  <c:v>1.3819301848049199</c:v>
                </c:pt>
                <c:pt idx="2">
                  <c:v>1.5051334702258701</c:v>
                </c:pt>
                <c:pt idx="3">
                  <c:v>1.5626283367556399</c:v>
                </c:pt>
                <c:pt idx="4">
                  <c:v>1.5708418891170399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2CB-B944-AB07-E114743463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2837440"/>
        <c:axId val="1892831616"/>
      </c:scatterChart>
      <c:valAx>
        <c:axId val="1892837440"/>
        <c:scaling>
          <c:orientation val="minMax"/>
          <c:max val="0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2831616"/>
        <c:crosses val="autoZero"/>
        <c:crossBetween val="midCat"/>
      </c:valAx>
      <c:valAx>
        <c:axId val="1892831616"/>
        <c:scaling>
          <c:orientation val="minMax"/>
          <c:max val="5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28374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546099</xdr:colOff>
      <xdr:row>0</xdr:row>
      <xdr:rowOff>152400</xdr:rowOff>
    </xdr:from>
    <xdr:to>
      <xdr:col>16</xdr:col>
      <xdr:colOff>231428</xdr:colOff>
      <xdr:row>16</xdr:row>
      <xdr:rowOff>25400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1EB397C-B385-4214-763C-36DCCED9BB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26599" y="152400"/>
          <a:ext cx="3812829" cy="3124200"/>
        </a:xfrm>
        <a:prstGeom prst="rect">
          <a:avLst/>
        </a:prstGeom>
      </xdr:spPr>
    </xdr:pic>
    <xdr:clientData/>
  </xdr:twoCellAnchor>
  <xdr:twoCellAnchor>
    <xdr:from>
      <xdr:col>7</xdr:col>
      <xdr:colOff>158749</xdr:colOff>
      <xdr:row>0</xdr:row>
      <xdr:rowOff>165100</xdr:rowOff>
    </xdr:from>
    <xdr:to>
      <xdr:col>11</xdr:col>
      <xdr:colOff>462138</xdr:colOff>
      <xdr:row>15</xdr:row>
      <xdr:rowOff>165100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B486369-85A5-DBC8-AE4A-37F1118331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13F0B-4126-454B-911E-5C854F46A428}">
  <dimension ref="A1:F7"/>
  <sheetViews>
    <sheetView tabSelected="1" workbookViewId="0">
      <selection activeCell="L22" sqref="L22"/>
    </sheetView>
  </sheetViews>
  <sheetFormatPr baseColWidth="10" defaultRowHeight="16" x14ac:dyDescent="0.2"/>
  <sheetData>
    <row r="1" spans="1:6" x14ac:dyDescent="0.2">
      <c r="A1">
        <v>55</v>
      </c>
      <c r="C1">
        <v>65</v>
      </c>
      <c r="E1">
        <v>75</v>
      </c>
    </row>
    <row r="2" spans="1:6" x14ac:dyDescent="0.2">
      <c r="A2" t="s">
        <v>1</v>
      </c>
      <c r="B2" t="s">
        <v>0</v>
      </c>
      <c r="C2" t="s">
        <v>1</v>
      </c>
      <c r="D2" t="s">
        <v>0</v>
      </c>
      <c r="E2" t="s">
        <v>1</v>
      </c>
      <c r="F2" t="s">
        <v>0</v>
      </c>
    </row>
    <row r="3" spans="1:6" x14ac:dyDescent="0.2">
      <c r="A3">
        <v>3.8461538461538401E-2</v>
      </c>
      <c r="B3">
        <v>1.27926078028747</v>
      </c>
      <c r="C3">
        <v>0.148504273504273</v>
      </c>
      <c r="D3">
        <v>1.26694045174537</v>
      </c>
      <c r="E3">
        <v>0.15224358974358901</v>
      </c>
      <c r="F3">
        <v>1.2833675564681699</v>
      </c>
    </row>
    <row r="4" spans="1:6" x14ac:dyDescent="0.2">
      <c r="A4">
        <v>0.158119658119658</v>
      </c>
      <c r="B4">
        <v>1.4640657084188899</v>
      </c>
      <c r="C4">
        <v>0.24145299145299098</v>
      </c>
      <c r="D4">
        <v>1.3983572895277101</v>
      </c>
      <c r="E4">
        <v>0.243589743589743</v>
      </c>
      <c r="F4">
        <v>1.3819301848049199</v>
      </c>
    </row>
    <row r="5" spans="1:6" x14ac:dyDescent="0.2">
      <c r="A5">
        <v>0.249465811965811</v>
      </c>
      <c r="B5">
        <v>1.8542094455852101</v>
      </c>
      <c r="C5">
        <v>0.354700854700854</v>
      </c>
      <c r="D5">
        <v>1.62012320328542</v>
      </c>
      <c r="E5">
        <v>0.31089743589743501</v>
      </c>
      <c r="F5">
        <v>1.5051334702258701</v>
      </c>
    </row>
    <row r="6" spans="1:6" x14ac:dyDescent="0.2">
      <c r="A6">
        <v>0.27777777777777701</v>
      </c>
      <c r="B6">
        <v>1.62012320328542</v>
      </c>
      <c r="C6">
        <v>0.39102564102564003</v>
      </c>
      <c r="D6">
        <v>1.4887063655030699</v>
      </c>
      <c r="E6">
        <v>0.394230769230769</v>
      </c>
      <c r="F6">
        <v>1.5626283367556399</v>
      </c>
    </row>
    <row r="7" spans="1:6" x14ac:dyDescent="0.2">
      <c r="A7">
        <v>0.316239316239316</v>
      </c>
      <c r="B7">
        <v>1.5051334702258701</v>
      </c>
      <c r="E7">
        <v>0.41666666666666602</v>
      </c>
      <c r="F7">
        <v>1.5708418891170399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STY_fig2d_PDI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Zhu, Qinyu</cp:lastModifiedBy>
  <dcterms:created xsi:type="dcterms:W3CDTF">2026-02-24T18:52:19Z</dcterms:created>
  <dcterms:modified xsi:type="dcterms:W3CDTF">2026-02-24T19:52:40Z</dcterms:modified>
</cp:coreProperties>
</file>