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33c69977e77c35/Escritorio/UNIVRSIDAD/SEMESTRE I/PRINCIPIOS DE DISEÑO WEB/"/>
    </mc:Choice>
  </mc:AlternateContent>
  <xr:revisionPtr revIDLastSave="423" documentId="8_{CF06B1FC-7426-4BB1-B556-09DC1F261F60}" xr6:coauthVersionLast="47" xr6:coauthVersionMax="47" xr10:uidLastSave="{3DB7FD98-0C41-432A-BA83-1ADF6E357F78}"/>
  <bookViews>
    <workbookView xWindow="-110" yWindow="-110" windowWidth="19420" windowHeight="10560" xr2:uid="{B9E8A4E9-ACB7-4363-B63E-553A4B23810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" i="2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<sst xmlns="http://schemas.openxmlformats.org/spreadsheetml/2006/main" count="13" uniqueCount="13">
  <si>
    <t>ACTIVIDADES</t>
  </si>
  <si>
    <t>FECHA INICIO</t>
  </si>
  <si>
    <t>FECHA FINAL</t>
  </si>
  <si>
    <t>CRONOGRAMA DE ACTIVIDADES PAGINA WEB INTEGRADORA (BETZYBOO)</t>
  </si>
  <si>
    <t>CORRECCIONES</t>
  </si>
  <si>
    <t>DURACION DE DIAS</t>
  </si>
  <si>
    <t xml:space="preserve">INICIO </t>
  </si>
  <si>
    <t>FINAL</t>
  </si>
  <si>
    <t>CONTENIDO
listado de productos
contenido para pagina de inicio
Detalles de cada producto con fotografias y precios
Checkout de las ventas y compras realizadas</t>
  </si>
  <si>
    <t>PLANEACION
Desarrollo de la interfaz del usuario con el sitio</t>
  </si>
  <si>
    <r>
      <t xml:space="preserve">DISEÑO
</t>
    </r>
    <r>
      <rPr>
        <sz val="11"/>
        <color theme="1"/>
        <rFont val="Calibri"/>
        <family val="2"/>
        <scheme val="minor"/>
      </rPr>
      <t xml:space="preserve">Home	
Chekout	
Productos	
Login	</t>
    </r>
  </si>
  <si>
    <r>
      <t xml:space="preserve">DESARROLLO
</t>
    </r>
    <r>
      <rPr>
        <sz val="11"/>
        <color theme="1"/>
        <rFont val="Calibri"/>
        <family val="2"/>
        <scheme val="minor"/>
      </rPr>
      <t xml:space="preserve">Home	
Chekout	
Productos	
Login	</t>
    </r>
  </si>
  <si>
    <t>PRUEBAS
Test de UX y usabilidad con posible feedback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</si>
</sst>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4" fillId="0" borderId="0" xfId="0" applyFont="1" applyAlignment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2" fontId="0" fillId="0" borderId="0" xfId="0" applyNumberFormat="1"/>
    <xf numFmtId="0" fontId="0" fillId="6" borderId="2" xfId="0" applyNumberForma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0" fontId="0" fillId="3" borderId="1" xfId="0" applyNumberFormat="1" applyFont="1" applyFill="1" applyBorder="1" applyAlignment="1">
      <alignment horizontal="left" wrapText="1"/>
    </xf>
    <xf numFmtId="0" fontId="0" fillId="3" borderId="1" xfId="0" applyNumberFormat="1" applyFont="1" applyFill="1" applyBorder="1" applyAlignment="1">
      <alignment horizontal="left"/>
    </xf>
    <xf numFmtId="0" fontId="0" fillId="7" borderId="1" xfId="0" applyNumberFormat="1" applyFont="1" applyFill="1" applyBorder="1" applyAlignment="1">
      <alignment horizontal="left" wrapText="1"/>
    </xf>
    <xf numFmtId="0" fontId="0" fillId="7" borderId="1" xfId="0" applyNumberFormat="1" applyFont="1" applyFill="1" applyBorder="1" applyAlignment="1">
      <alignment horizontal="left"/>
    </xf>
    <xf numFmtId="0" fontId="0" fillId="8" borderId="1" xfId="0" applyNumberFormat="1" applyFont="1" applyFill="1" applyBorder="1" applyAlignment="1">
      <alignment horizontal="left" wrapText="1"/>
    </xf>
    <xf numFmtId="0" fontId="0" fillId="8" borderId="1" xfId="0" applyNumberFormat="1" applyFont="1" applyFill="1" applyBorder="1" applyAlignment="1">
      <alignment horizontal="left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FFFF"/>
      <color rgb="FFFFFF99"/>
      <color rgb="FFFFC8A3"/>
      <color rgb="FF85D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094143585552229"/>
          <c:y val="0.17940771583856938"/>
          <c:w val="0.55325807876354249"/>
          <c:h val="0.8205922841614306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Hoja1!$A$3:$B$8</c:f>
              <c:strCache>
                <c:ptCount val="6"/>
                <c:pt idx="0">
                  <c:v>PLANEACION
Desarrollo de la interfaz del usuario con el sitio</c:v>
                </c:pt>
                <c:pt idx="1">
                  <c:v>CONTENIDO
listado de productos
contenido para pagina de inicio
Detalles de cada producto con fotografias y precios
Checkout de las ventas y compras realizadas</c:v>
                </c:pt>
                <c:pt idx="2">
                  <c:v>DISEÑO
Home	
Chekout	
Productos	
Login	</c:v>
                </c:pt>
                <c:pt idx="3">
                  <c:v>DESARROLLO
Home	
Chekout	
Productos	
Login	</c:v>
                </c:pt>
                <c:pt idx="4">
                  <c:v>PRUEBAS
Test de UX y usabilidad con posible feedback de usuarios</c:v>
                </c:pt>
                <c:pt idx="5">
                  <c:v>CORRECCIONES</c:v>
                </c:pt>
              </c:strCache>
            </c:strRef>
          </c:cat>
          <c:val>
            <c:numRef>
              <c:f>Hoja1!$C$3:$C$8</c:f>
              <c:numCache>
                <c:formatCode>d\-mmm</c:formatCode>
                <c:ptCount val="6"/>
                <c:pt idx="0">
                  <c:v>44459</c:v>
                </c:pt>
                <c:pt idx="1">
                  <c:v>44468</c:v>
                </c:pt>
                <c:pt idx="2">
                  <c:v>44472</c:v>
                </c:pt>
                <c:pt idx="3">
                  <c:v>44477</c:v>
                </c:pt>
                <c:pt idx="4">
                  <c:v>44482</c:v>
                </c:pt>
                <c:pt idx="5">
                  <c:v>44485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B-4533-B12D-EC8E4DB83A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Hoja1!$A$3:$B$8</c:f>
              <c:strCache>
                <c:ptCount val="6"/>
                <c:pt idx="0">
                  <c:v>PLANEACION
Desarrollo de la interfaz del usuario con el sitio</c:v>
                </c:pt>
                <c:pt idx="1">
                  <c:v>CONTENIDO
listado de productos
contenido para pagina de inicio
Detalles de cada producto con fotografias y precios
Checkout de las ventas y compras realizadas</c:v>
                </c:pt>
                <c:pt idx="2">
                  <c:v>DISEÑO
Home	
Chekout	
Productos	
Login	</c:v>
                </c:pt>
                <c:pt idx="3">
                  <c:v>DESARROLLO
Home	
Chekout	
Productos	
Login	</c:v>
                </c:pt>
                <c:pt idx="4">
                  <c:v>PRUEBAS
Test de UX y usabilidad con posible feedback de usuarios</c:v>
                </c:pt>
                <c:pt idx="5">
                  <c:v>CORRECCIONES</c:v>
                </c:pt>
              </c:strCache>
            </c:strRef>
          </c:cat>
          <c:val>
            <c:numRef>
              <c:f>Hoja1!$D$3:$D$8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B-4533-B12D-EC8E4DB8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575360"/>
        <c:axId val="777576192"/>
      </c:barChart>
      <c:catAx>
        <c:axId val="777575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7576192"/>
        <c:crosses val="autoZero"/>
        <c:auto val="1"/>
        <c:lblAlgn val="ctr"/>
        <c:lblOffset val="100"/>
        <c:noMultiLvlLbl val="0"/>
      </c:catAx>
      <c:valAx>
        <c:axId val="777576192"/>
        <c:scaling>
          <c:orientation val="minMax"/>
          <c:max val="44486"/>
          <c:min val="444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75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51486</xdr:colOff>
      <xdr:row>0</xdr:row>
      <xdr:rowOff>266013</xdr:rowOff>
    </xdr:from>
    <xdr:to>
      <xdr:col>14</xdr:col>
      <xdr:colOff>549189</xdr:colOff>
      <xdr:row>8</xdr:row>
      <xdr:rowOff>54405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8D1400C-BFD2-42C9-A20A-B4365C9F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FEEE-F9D6-4A8D-BB62-CE2C402B4A01}">
  <dimension ref="A1:J29"/>
  <sheetViews>
    <sheetView tabSelected="1" zoomScale="74" zoomScaleNormal="74" workbookViewId="0">
      <selection activeCell="E10" sqref="E10"/>
    </sheetView>
  </sheetViews>
  <sheetFormatPr baseColWidth="10" defaultRowHeight="14.5" x14ac:dyDescent="0.35"/>
  <cols>
    <col min="1" max="1" width="35" customWidth="1"/>
    <col min="2" max="2" width="17.54296875" customWidth="1"/>
    <col min="3" max="3" width="17.54296875" bestFit="1" customWidth="1"/>
    <col min="4" max="4" width="24.81640625" bestFit="1" customWidth="1"/>
    <col min="5" max="5" width="16.7265625" bestFit="1" customWidth="1"/>
  </cols>
  <sheetData>
    <row r="1" spans="1:10" ht="23.5" x14ac:dyDescent="0.55000000000000004">
      <c r="A1" s="2" t="s">
        <v>3</v>
      </c>
      <c r="B1" s="2"/>
      <c r="C1" s="3"/>
      <c r="D1" s="3"/>
      <c r="E1" s="3"/>
    </row>
    <row r="2" spans="1:10" ht="21" x14ac:dyDescent="0.5">
      <c r="A2" s="6" t="s">
        <v>0</v>
      </c>
      <c r="B2" s="7"/>
      <c r="C2" s="4" t="s">
        <v>1</v>
      </c>
      <c r="D2" s="4" t="s">
        <v>5</v>
      </c>
      <c r="E2" s="4" t="s">
        <v>2</v>
      </c>
      <c r="F2" s="5"/>
    </row>
    <row r="3" spans="1:10" ht="29" customHeight="1" x14ac:dyDescent="0.35">
      <c r="A3" s="15" t="s">
        <v>9</v>
      </c>
      <c r="B3" s="16"/>
      <c r="C3" s="9">
        <v>44459</v>
      </c>
      <c r="D3" s="1">
        <f>E3-C3</f>
        <v>8</v>
      </c>
      <c r="E3" s="9">
        <v>44467</v>
      </c>
      <c r="G3" s="9"/>
      <c r="H3" s="23"/>
      <c r="I3" s="11"/>
      <c r="J3" s="12"/>
    </row>
    <row r="4" spans="1:10" ht="75.5" customHeight="1" x14ac:dyDescent="0.35">
      <c r="A4" s="14" t="s">
        <v>8</v>
      </c>
      <c r="B4" s="14"/>
      <c r="C4" s="9">
        <v>44468</v>
      </c>
      <c r="D4" s="1">
        <f t="shared" ref="D4:D8" si="0">E4-C4</f>
        <v>3</v>
      </c>
      <c r="E4" s="9">
        <v>44471</v>
      </c>
      <c r="H4" s="12"/>
      <c r="I4" s="11"/>
      <c r="J4" s="12"/>
    </row>
    <row r="5" spans="1:10" ht="72" customHeight="1" x14ac:dyDescent="0.35">
      <c r="A5" s="17" t="s">
        <v>10</v>
      </c>
      <c r="B5" s="18"/>
      <c r="C5" s="9">
        <v>44472</v>
      </c>
      <c r="D5" s="1">
        <f t="shared" si="0"/>
        <v>4</v>
      </c>
      <c r="E5" s="9">
        <v>44476</v>
      </c>
      <c r="H5" s="12"/>
      <c r="I5" s="11"/>
      <c r="J5" s="12"/>
    </row>
    <row r="6" spans="1:10" ht="78.5" customHeight="1" x14ac:dyDescent="0.35">
      <c r="A6" s="21" t="s">
        <v>11</v>
      </c>
      <c r="B6" s="22"/>
      <c r="C6" s="9">
        <v>44477</v>
      </c>
      <c r="D6" s="1">
        <f t="shared" si="0"/>
        <v>4</v>
      </c>
      <c r="E6" s="9">
        <v>44481</v>
      </c>
      <c r="H6" s="12"/>
      <c r="I6" s="11"/>
      <c r="J6" s="12"/>
    </row>
    <row r="7" spans="1:10" ht="29.5" customHeight="1" x14ac:dyDescent="0.35">
      <c r="A7" s="19" t="s">
        <v>12</v>
      </c>
      <c r="B7" s="20"/>
      <c r="C7" s="9">
        <v>44482</v>
      </c>
      <c r="D7" s="1">
        <f t="shared" si="0"/>
        <v>2</v>
      </c>
      <c r="E7" s="9">
        <v>44484</v>
      </c>
      <c r="H7" s="12"/>
      <c r="I7" s="11"/>
      <c r="J7" s="12"/>
    </row>
    <row r="8" spans="1:10" x14ac:dyDescent="0.35">
      <c r="A8" s="8" t="s">
        <v>4</v>
      </c>
      <c r="B8" s="8"/>
      <c r="C8" s="9">
        <v>44485</v>
      </c>
      <c r="D8" s="1">
        <f t="shared" si="0"/>
        <v>1</v>
      </c>
      <c r="E8" s="9">
        <v>44486</v>
      </c>
      <c r="H8" s="12"/>
      <c r="I8" s="11"/>
      <c r="J8" s="12"/>
    </row>
    <row r="9" spans="1:10" x14ac:dyDescent="0.35">
      <c r="A9" s="10"/>
    </row>
    <row r="27" ht="32" customHeight="1" x14ac:dyDescent="0.35"/>
    <row r="29" ht="17.5" customHeight="1" x14ac:dyDescent="0.35"/>
  </sheetData>
  <mergeCells count="7">
    <mergeCell ref="A8:B8"/>
    <mergeCell ref="A2:B2"/>
    <mergeCell ref="A7:B7"/>
    <mergeCell ref="A5:B5"/>
    <mergeCell ref="A6:B6"/>
    <mergeCell ref="A3:B3"/>
    <mergeCell ref="A4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2FD7-0961-4A2F-863F-7BBFB26D837C}">
  <dimension ref="A1:B2"/>
  <sheetViews>
    <sheetView workbookViewId="0">
      <selection sqref="A1:B2"/>
    </sheetView>
  </sheetViews>
  <sheetFormatPr baseColWidth="10" defaultRowHeight="14.5" x14ac:dyDescent="0.35"/>
  <sheetData>
    <row r="1" spans="1:2" x14ac:dyDescent="0.35">
      <c r="A1" t="s">
        <v>6</v>
      </c>
      <c r="B1" s="13">
        <f>Hoja1!C3</f>
        <v>44459</v>
      </c>
    </row>
    <row r="2" spans="1:2" x14ac:dyDescent="0.35">
      <c r="A2" t="s">
        <v>7</v>
      </c>
      <c r="B2" s="13">
        <f>Hoja1!E8</f>
        <v>44486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arava</dc:creator>
  <cp:lastModifiedBy>Ari´ V.</cp:lastModifiedBy>
  <dcterms:created xsi:type="dcterms:W3CDTF">2021-09-18T22:25:56Z</dcterms:created>
  <dcterms:modified xsi:type="dcterms:W3CDTF">2021-09-23T03:33:32Z</dcterms:modified>
</cp:coreProperties>
</file>