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ad\Desktop\ECOINFORMÁTICA\segunda_entrega\"/>
    </mc:Choice>
  </mc:AlternateContent>
  <xr:revisionPtr revIDLastSave="0" documentId="13_ncr:1_{BDFC4123-71CE-488E-8054-9D1EF04D91C3}" xr6:coauthVersionLast="47" xr6:coauthVersionMax="47" xr10:uidLastSave="{00000000-0000-0000-0000-000000000000}"/>
  <bookViews>
    <workbookView xWindow="10650" yWindow="285" windowWidth="9705" windowHeight="10515" xr2:uid="{ABDC5FC7-1910-4000-9BE6-D064CDAA7C3B}"/>
  </bookViews>
  <sheets>
    <sheet name="Hoja1" sheetId="5" r:id="rId1"/>
    <sheet name="Correlación de los dato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<sst xmlns="http://schemas.openxmlformats.org/spreadsheetml/2006/main" count="28" uniqueCount="23">
  <si>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1. 0-NA1</t>
  </si>
  <si>
    <t>mol m⁻² s⁻¹</t>
  </si>
  <si>
    <t>µmol m⁻² s⁻¹</t>
  </si>
  <si>
    <t>µmol mol⁻¹</t>
  </si>
  <si>
    <t>E</t>
  </si>
  <si>
    <t>A</t>
  </si>
  <si>
    <t>Ci</t>
  </si>
  <si>
    <t>gsw</t>
  </si>
  <si>
    <t>2. 0-AZ1</t>
  </si>
  <si>
    <t>3. 0-TN1</t>
  </si>
  <si>
    <t>4. 0-CM1</t>
  </si>
  <si>
    <t>17. 156-NA1</t>
  </si>
  <si>
    <t>18. 156- AZ1</t>
  </si>
  <si>
    <t>19. 156-TN1</t>
  </si>
  <si>
    <t>20. 156-CM1</t>
  </si>
  <si>
    <t>33. 625-NA1</t>
  </si>
  <si>
    <t>34. 625-AZ1</t>
  </si>
  <si>
    <t>35. 625-TN1</t>
  </si>
  <si>
    <t>36. 625-CM1</t>
  </si>
  <si>
    <t>50. 2500-AZ1</t>
  </si>
  <si>
    <t>51. 2500-TN1</t>
  </si>
  <si>
    <t>52. 2500-CM1</t>
  </si>
  <si>
    <t>53. 2500-NA2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</si>
</sst>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508005249343832"/>
                  <c:y val="2.132545931758530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yVal>
            <c:numRef>
              <c:f>'Correlación de los datos'!$B$3:$B$22</c:f>
              <c:numCache>
                <c:formatCode>General</c:formatCode>
                <c:ptCount val="20"/>
                <c:pt idx="0">
                  <c:v>2.4077187868530988E-3</c:v>
                </c:pt>
                <c:pt idx="1">
                  <c:v>2.4122225276397187E-3</c:v>
                </c:pt>
                <c:pt idx="2">
                  <c:v>2.4188331056947138E-3</c:v>
                </c:pt>
                <c:pt idx="3">
                  <c:v>2.4227474472387368E-3</c:v>
                </c:pt>
                <c:pt idx="4">
                  <c:v>2.4319967885518684E-3</c:v>
                </c:pt>
                <c:pt idx="5">
                  <c:v>2.436207272935231E-3</c:v>
                </c:pt>
                <c:pt idx="6">
                  <c:v>2.444406760633679E-3</c:v>
                </c:pt>
                <c:pt idx="7">
                  <c:v>2.4549915562714665E-3</c:v>
                </c:pt>
                <c:pt idx="8">
                  <c:v>2.4584786831253558E-3</c:v>
                </c:pt>
                <c:pt idx="9">
                  <c:v>2.4628068042951983E-3</c:v>
                </c:pt>
                <c:pt idx="10">
                  <c:v>2.4664526590280709E-3</c:v>
                </c:pt>
                <c:pt idx="11">
                  <c:v>2.4739911636245514E-3</c:v>
                </c:pt>
                <c:pt idx="12">
                  <c:v>2.4746990870285739E-3</c:v>
                </c:pt>
                <c:pt idx="13">
                  <c:v>2.4847093833189515E-3</c:v>
                </c:pt>
                <c:pt idx="14">
                  <c:v>2.4890320436160764E-3</c:v>
                </c:pt>
                <c:pt idx="15">
                  <c:v>2.4945927502530354E-3</c:v>
                </c:pt>
                <c:pt idx="16">
                  <c:v>2.5001773377827928E-3</c:v>
                </c:pt>
                <c:pt idx="17">
                  <c:v>2.5066536968545968E-3</c:v>
                </c:pt>
                <c:pt idx="18">
                  <c:v>2.5160137278025939E-3</c:v>
                </c:pt>
                <c:pt idx="19">
                  <c:v>2.5188779525861589E-3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5-479E-9681-CAF989F44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158847"/>
        <c:axId val="1172160287"/>
      </c:scatterChart>
      <c:valAx>
        <c:axId val="117215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2160287"/>
        <c:crosses val="autoZero"/>
        <c:crossBetween val="midCat"/>
      </c:valAx>
      <c:valAx>
        <c:axId val="11721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215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778709052155273"/>
                  <c:y val="4.713498555581151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yVal>
            <c:numRef>
              <c:f>'Correlación de los datos'!$B$23:$B$42</c:f>
              <c:numCache>
                <c:formatCode>General</c:formatCode>
                <c:ptCount val="20"/>
                <c:pt idx="0">
                  <c:v>2.4069444704371075E-3</c:v>
                </c:pt>
                <c:pt idx="1">
                  <c:v>2.4186363319876085E-3</c:v>
                </c:pt>
                <c:pt idx="2">
                  <c:v>2.4275310814175894E-3</c:v>
                </c:pt>
                <c:pt idx="3">
                  <c:v>2.4413663174829453E-3</c:v>
                </c:pt>
                <c:pt idx="4">
                  <c:v>2.4481283020621691E-3</c:v>
                </c:pt>
                <c:pt idx="5">
                  <c:v>2.4563659353602578E-3</c:v>
                </c:pt>
                <c:pt idx="6">
                  <c:v>2.4622601289986433E-3</c:v>
                </c:pt>
                <c:pt idx="7">
                  <c:v>2.4698461992463455E-3</c:v>
                </c:pt>
                <c:pt idx="8">
                  <c:v>2.4804088466245482E-3</c:v>
                </c:pt>
                <c:pt idx="9">
                  <c:v>2.4851881936655122E-3</c:v>
                </c:pt>
                <c:pt idx="10">
                  <c:v>2.4935688453336753E-3</c:v>
                </c:pt>
                <c:pt idx="11">
                  <c:v>2.5034967005206875E-3</c:v>
                </c:pt>
                <c:pt idx="12">
                  <c:v>2.5098899029713006E-3</c:v>
                </c:pt>
                <c:pt idx="13">
                  <c:v>2.5174103697259502E-3</c:v>
                </c:pt>
                <c:pt idx="14">
                  <c:v>2.5272719595612692E-3</c:v>
                </c:pt>
                <c:pt idx="15">
                  <c:v>2.5331623641687583E-3</c:v>
                </c:pt>
                <c:pt idx="16">
                  <c:v>2.5351037581647752E-3</c:v>
                </c:pt>
                <c:pt idx="17">
                  <c:v>2.5437155315540089E-3</c:v>
                </c:pt>
                <c:pt idx="18">
                  <c:v>2.5533168318176789E-3</c:v>
                </c:pt>
                <c:pt idx="19">
                  <c:v>2.5584871686383064E-3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00-4063-8D13-1EEA99CB8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256671"/>
        <c:axId val="1317257151"/>
      </c:scatterChart>
      <c:valAx>
        <c:axId val="131725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7257151"/>
        <c:crosses val="autoZero"/>
        <c:crossBetween val="midCat"/>
      </c:valAx>
      <c:valAx>
        <c:axId val="131725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7256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299294475263945"/>
                  <c:y val="2.74901239319641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yVal>
            <c:numRef>
              <c:f>'Correlación de los datos'!$B$43:$B$62</c:f>
              <c:numCache>
                <c:formatCode>General</c:formatCode>
                <c:ptCount val="20"/>
                <c:pt idx="0">
                  <c:v>1.936777300421225E-3</c:v>
                </c:pt>
                <c:pt idx="1">
                  <c:v>1.941807499817053E-3</c:v>
                </c:pt>
                <c:pt idx="2">
                  <c:v>1.9525002368008407E-3</c:v>
                </c:pt>
                <c:pt idx="3">
                  <c:v>1.9612058029669565E-3</c:v>
                </c:pt>
                <c:pt idx="4">
                  <c:v>1.9662603023328758E-3</c:v>
                </c:pt>
                <c:pt idx="5">
                  <c:v>1.9701992438133542E-3</c:v>
                </c:pt>
                <c:pt idx="6">
                  <c:v>1.9781443222709272E-3</c:v>
                </c:pt>
                <c:pt idx="7">
                  <c:v>1.9801521035676143E-3</c:v>
                </c:pt>
                <c:pt idx="8">
                  <c:v>1.9866955338328812E-3</c:v>
                </c:pt>
                <c:pt idx="9">
                  <c:v>1.9949880747553335E-3</c:v>
                </c:pt>
                <c:pt idx="10">
                  <c:v>2.0034395444812917E-3</c:v>
                </c:pt>
                <c:pt idx="11">
                  <c:v>2.0085826333838754E-3</c:v>
                </c:pt>
                <c:pt idx="12">
                  <c:v>2.0124381418119724E-3</c:v>
                </c:pt>
                <c:pt idx="13">
                  <c:v>2.021775069697117E-3</c:v>
                </c:pt>
                <c:pt idx="14">
                  <c:v>2.0292519953194715E-3</c:v>
                </c:pt>
                <c:pt idx="15">
                  <c:v>2.0349312826155879E-3</c:v>
                </c:pt>
                <c:pt idx="16">
                  <c:v>2.041927296499831E-3</c:v>
                </c:pt>
                <c:pt idx="17">
                  <c:v>2.0454485907848477E-3</c:v>
                </c:pt>
                <c:pt idx="18">
                  <c:v>2.0511031603481188E-3</c:v>
                </c:pt>
                <c:pt idx="19">
                  <c:v>2.0602678543588803E-3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3-4346-B567-F5C0372CB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046767"/>
        <c:axId val="1606047247"/>
      </c:scatterChart>
      <c:valAx>
        <c:axId val="160604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6047247"/>
        <c:crosses val="autoZero"/>
        <c:crossBetween val="midCat"/>
      </c:valAx>
      <c:valAx>
        <c:axId val="160604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604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2</xdr:row>
      <xdr:rowOff>100012</xdr:rowOff>
    </xdr:from>
    <xdr:to>
      <xdr:col>11</xdr:col>
      <xdr:colOff>447675</xdr:colOff>
      <xdr:row>14</xdr:row>
      <xdr:rowOff>214312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A09E8B-64D9-8270-6E28-CC061F0F9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452436</xdr:colOff>
      <xdr:row>15</xdr:row>
      <xdr:rowOff>119062</xdr:rowOff>
    </xdr:from>
    <xdr:to>
      <xdr:col>11</xdr:col>
      <xdr:colOff>514349</xdr:colOff>
      <xdr:row>28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5EB903-2AC8-D7AA-6619-C40DD28A2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481011</xdr:colOff>
      <xdr:row>28</xdr:row>
      <xdr:rowOff>185737</xdr:rowOff>
    </xdr:from>
    <xdr:to>
      <xdr:col>11</xdr:col>
      <xdr:colOff>523874</xdr:colOff>
      <xdr:row>41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C70D95-1046-DE14-2008-945D7380B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3157-6A06-40DE-9982-B665641CA87D}">
  <dimension ref="A1:E596"/>
  <sheetViews>
    <sheetView tabSelected="1" topLeftCell="A240" zoomScale="85" zoomScaleNormal="85" workbookViewId="0">
      <selection activeCell="G200" sqref="G200"/>
    </sheetView>
  </sheetViews>
  <sheetFormatPr baseColWidth="10" defaultRowHeight="15" x14ac:dyDescent="0.25"/>
  <cols>
    <col min="1" max="1" width="11.42578125" style="1"/>
    <col min="2" max="5" width="11.42578125" style="8"/>
  </cols>
  <sheetData>
    <row r="1" spans="1:5" x14ac:dyDescent="0.25">
      <c r="B1" s="8" t="s">
        <v>4</v>
      </c>
      <c r="C1" s="8" t="s">
        <v>5</v>
      </c>
      <c r="D1" s="8" t="s">
        <v>6</v>
      </c>
      <c r="E1" s="8" t="s">
        <v>7</v>
      </c>
    </row>
    <row r="2" spans="1:5" x14ac:dyDescent="0.25">
      <c r="A2" s="2">
        <v>1</v>
      </c>
      <c r="B2" s="8">
        <v>2.4077187868530988E-3</v>
      </c>
      <c r="C2" s="8">
        <v>6.9656042179480497</v>
      </c>
      <c r="D2" s="8">
        <v>303.72999041714269</v>
      </c>
      <c r="E2" s="8">
        <v>0.14082429196145493</v>
      </c>
    </row>
    <row r="3" spans="1:5" x14ac:dyDescent="0.25">
      <c r="A3" s="2">
        <v>2</v>
      </c>
      <c r="B3" s="8">
        <v>2.4122225276397187E-3</v>
      </c>
      <c r="C3" s="8">
        <v>7.0984673378422007</v>
      </c>
      <c r="D3" s="8">
        <v>302.44886677158973</v>
      </c>
      <c r="E3" s="8">
        <v>0.14124331935914261</v>
      </c>
    </row>
    <row r="4" spans="1:5" x14ac:dyDescent="0.25">
      <c r="A4" s="2">
        <v>3</v>
      </c>
      <c r="B4" s="8">
        <v>2.4188331056947138E-3</v>
      </c>
      <c r="C4" s="8">
        <v>7.0708483884118616</v>
      </c>
      <c r="D4" s="8">
        <v>303.08622894238465</v>
      </c>
      <c r="E4" s="8">
        <v>0.14181250995956202</v>
      </c>
    </row>
    <row r="5" spans="1:5" x14ac:dyDescent="0.25">
      <c r="A5" s="2">
        <v>4</v>
      </c>
      <c r="B5" s="8">
        <v>2.4227474472387368E-3</v>
      </c>
      <c r="C5" s="8">
        <v>7.3264783166607383</v>
      </c>
      <c r="D5" s="8">
        <v>300.33693740763135</v>
      </c>
      <c r="E5" s="8">
        <v>0.14218862297264037</v>
      </c>
    </row>
    <row r="6" spans="1:5" x14ac:dyDescent="0.25">
      <c r="A6" s="2">
        <v>5</v>
      </c>
      <c r="B6" s="8">
        <v>2.4319967885518684E-3</v>
      </c>
      <c r="C6" s="8">
        <v>7.0410303728346051</v>
      </c>
      <c r="D6" s="8">
        <v>303.98015371611865</v>
      </c>
      <c r="E6" s="8">
        <v>0.14291411776084298</v>
      </c>
    </row>
    <row r="7" spans="1:5" x14ac:dyDescent="0.25">
      <c r="A7" s="2">
        <v>6</v>
      </c>
      <c r="B7" s="8">
        <v>2.436207272935231E-3</v>
      </c>
      <c r="C7" s="8">
        <v>7.0675221386183695</v>
      </c>
      <c r="D7" s="8">
        <v>303.83631403107273</v>
      </c>
      <c r="E7" s="8">
        <v>0.14328341430792865</v>
      </c>
    </row>
    <row r="8" spans="1:5" x14ac:dyDescent="0.25">
      <c r="A8" s="2">
        <v>7</v>
      </c>
      <c r="B8" s="8">
        <v>2.444406760633679E-3</v>
      </c>
      <c r="C8" s="8">
        <v>7.1496808886108338</v>
      </c>
      <c r="D8" s="8">
        <v>303.21163974752892</v>
      </c>
      <c r="E8" s="8">
        <v>0.14389952830517896</v>
      </c>
    </row>
    <row r="9" spans="1:5" x14ac:dyDescent="0.25">
      <c r="A9" s="2">
        <v>8</v>
      </c>
      <c r="B9" s="8">
        <v>2.4549915562714665E-3</v>
      </c>
      <c r="C9" s="8">
        <v>7.2137546751146653</v>
      </c>
      <c r="D9" s="8">
        <v>302.87766568108464</v>
      </c>
      <c r="E9" s="8">
        <v>0.14466328994613042</v>
      </c>
    </row>
    <row r="10" spans="1:5" x14ac:dyDescent="0.25">
      <c r="A10" s="2">
        <v>9</v>
      </c>
      <c r="B10" s="8">
        <v>2.4584786831253558E-3</v>
      </c>
      <c r="C10" s="8">
        <v>7.2471173695185689</v>
      </c>
      <c r="D10" s="8">
        <v>302.63088389986291</v>
      </c>
      <c r="E10" s="8">
        <v>0.1449286166223949</v>
      </c>
    </row>
    <row r="11" spans="1:5" x14ac:dyDescent="0.25">
      <c r="A11" s="2">
        <v>10</v>
      </c>
      <c r="B11" s="8">
        <v>2.4628068042951983E-3</v>
      </c>
      <c r="C11" s="8">
        <v>7.3204949062677738</v>
      </c>
      <c r="D11" s="8">
        <v>301.95986514113963</v>
      </c>
      <c r="E11" s="8">
        <v>0.14524021563672934</v>
      </c>
    </row>
    <row r="12" spans="1:5" x14ac:dyDescent="0.25">
      <c r="A12" s="2">
        <v>11</v>
      </c>
      <c r="B12" s="8">
        <v>2.4664526590280709E-3</v>
      </c>
      <c r="C12" s="8">
        <v>7.2885233336270447</v>
      </c>
      <c r="D12" s="8">
        <v>302.44031027331476</v>
      </c>
      <c r="E12" s="8">
        <v>0.14549349384004137</v>
      </c>
    </row>
    <row r="13" spans="1:5" x14ac:dyDescent="0.25">
      <c r="A13" s="2">
        <v>12</v>
      </c>
      <c r="B13" s="8">
        <v>2.4739911636245514E-3</v>
      </c>
      <c r="C13" s="8">
        <v>7.0520522393207221</v>
      </c>
      <c r="D13" s="8">
        <v>305.3560735053797</v>
      </c>
      <c r="E13" s="8">
        <v>0.14599714996003188</v>
      </c>
    </row>
    <row r="14" spans="1:5" x14ac:dyDescent="0.25">
      <c r="A14" s="2">
        <v>13</v>
      </c>
      <c r="B14" s="8">
        <v>2.4746990870285739E-3</v>
      </c>
      <c r="C14" s="8">
        <v>7.5295861989355721</v>
      </c>
      <c r="D14" s="8">
        <v>300.03389084364551</v>
      </c>
      <c r="E14" s="8">
        <v>0.14604253247221699</v>
      </c>
    </row>
    <row r="15" spans="1:5" x14ac:dyDescent="0.25">
      <c r="A15" s="2">
        <v>14</v>
      </c>
      <c r="B15" s="8">
        <v>2.4847093833189515E-3</v>
      </c>
      <c r="C15" s="8">
        <v>7.313819537483301</v>
      </c>
      <c r="D15" s="8">
        <v>302.82467014390227</v>
      </c>
      <c r="E15" s="8">
        <v>0.14672449882682442</v>
      </c>
    </row>
    <row r="16" spans="1:5" x14ac:dyDescent="0.25">
      <c r="A16" s="2">
        <v>15</v>
      </c>
      <c r="B16" s="8">
        <v>2.4890320436160764E-3</v>
      </c>
      <c r="C16" s="8">
        <v>7.1106326230492893</v>
      </c>
      <c r="D16" s="8">
        <v>305.23765712737577</v>
      </c>
      <c r="E16" s="8">
        <v>0.14701291776570247</v>
      </c>
    </row>
    <row r="17" spans="1:5" x14ac:dyDescent="0.25">
      <c r="A17" s="2">
        <v>16</v>
      </c>
      <c r="B17" s="8">
        <v>2.4945927502530354E-3</v>
      </c>
      <c r="C17" s="8">
        <v>7.2703771137091699</v>
      </c>
      <c r="D17" s="8">
        <v>303.66290699629144</v>
      </c>
      <c r="E17" s="8">
        <v>0.14738772831862648</v>
      </c>
    </row>
    <row r="18" spans="1:5" x14ac:dyDescent="0.25">
      <c r="A18" s="2">
        <v>17</v>
      </c>
      <c r="B18" s="8">
        <v>2.5001773377827928E-3</v>
      </c>
      <c r="C18" s="8">
        <v>7.2919119748215593</v>
      </c>
      <c r="D18" s="8">
        <v>303.61823308186769</v>
      </c>
      <c r="E18" s="8">
        <v>0.14776547816130925</v>
      </c>
    </row>
    <row r="19" spans="1:5" x14ac:dyDescent="0.25">
      <c r="A19" s="2">
        <v>18</v>
      </c>
      <c r="B19" s="8">
        <v>2.5066536968545968E-3</v>
      </c>
      <c r="C19" s="8">
        <v>7.4377354161866833</v>
      </c>
      <c r="D19" s="8">
        <v>302.21748020419864</v>
      </c>
      <c r="E19" s="8">
        <v>0.14818983685369086</v>
      </c>
    </row>
    <row r="20" spans="1:5" x14ac:dyDescent="0.25">
      <c r="A20" s="2">
        <v>19</v>
      </c>
      <c r="B20" s="8">
        <v>2.5160137278025939E-3</v>
      </c>
      <c r="C20" s="8">
        <v>7.4749933670318249</v>
      </c>
      <c r="D20" s="8">
        <v>302.12737656225545</v>
      </c>
      <c r="E20" s="8">
        <v>0.14880320827682153</v>
      </c>
    </row>
    <row r="21" spans="1:5" x14ac:dyDescent="0.25">
      <c r="A21" s="2">
        <v>20</v>
      </c>
      <c r="B21" s="8">
        <v>2.5188779525861589E-3</v>
      </c>
      <c r="C21" s="8">
        <v>7.5063515501634361</v>
      </c>
      <c r="D21" s="8">
        <v>301.85511356153984</v>
      </c>
      <c r="E21" s="8">
        <v>0.14896817051569919</v>
      </c>
    </row>
    <row r="22" spans="1:5" x14ac:dyDescent="0.25">
      <c r="A22" s="2">
        <v>21</v>
      </c>
      <c r="B22" s="8">
        <v>2.4069444704371075E-3</v>
      </c>
      <c r="C22" s="8">
        <v>8.0759763763037604</v>
      </c>
      <c r="D22" s="8">
        <v>293.39483234498385</v>
      </c>
      <c r="E22" s="8">
        <v>0.14505231465792745</v>
      </c>
    </row>
    <row r="23" spans="1:5" x14ac:dyDescent="0.25">
      <c r="A23" s="2">
        <v>22</v>
      </c>
      <c r="B23" s="8">
        <v>2.4186363319876085E-3</v>
      </c>
      <c r="C23" s="8">
        <v>8.3241747462203293</v>
      </c>
      <c r="D23" s="8">
        <v>291.09499541417597</v>
      </c>
      <c r="E23" s="8">
        <v>0.14591808906062823</v>
      </c>
    </row>
    <row r="24" spans="1:5" x14ac:dyDescent="0.25">
      <c r="A24" s="2">
        <v>23</v>
      </c>
      <c r="B24" s="8">
        <v>2.4275310814175894E-3</v>
      </c>
      <c r="C24" s="8">
        <v>8.184063956568389</v>
      </c>
      <c r="D24" s="8">
        <v>293.01480837964976</v>
      </c>
      <c r="E24" s="8">
        <v>0.14658257625476895</v>
      </c>
    </row>
    <row r="25" spans="1:5" x14ac:dyDescent="0.25">
      <c r="A25" s="2">
        <v>24</v>
      </c>
      <c r="B25" s="8">
        <v>2.4413663174829453E-3</v>
      </c>
      <c r="C25" s="8">
        <v>8.2078521792646324</v>
      </c>
      <c r="D25" s="8">
        <v>293.29181626079395</v>
      </c>
      <c r="E25" s="8">
        <v>0.14760539865012218</v>
      </c>
    </row>
    <row r="26" spans="1:5" x14ac:dyDescent="0.25">
      <c r="A26" s="2">
        <v>25</v>
      </c>
      <c r="B26" s="8">
        <v>2.4481283020621691E-3</v>
      </c>
      <c r="C26" s="8">
        <v>8.3001273304011498</v>
      </c>
      <c r="D26" s="8">
        <v>292.51994736170917</v>
      </c>
      <c r="E26" s="8">
        <v>0.14814192989726774</v>
      </c>
    </row>
    <row r="27" spans="1:5" x14ac:dyDescent="0.25">
      <c r="A27" s="2">
        <v>26</v>
      </c>
      <c r="B27" s="8">
        <v>2.4563659353602578E-3</v>
      </c>
      <c r="C27" s="8">
        <v>8.1249801291281845</v>
      </c>
      <c r="D27" s="8">
        <v>294.76304184943757</v>
      </c>
      <c r="E27" s="8">
        <v>0.14878227852573306</v>
      </c>
    </row>
    <row r="28" spans="1:5" x14ac:dyDescent="0.25">
      <c r="A28" s="2">
        <v>27</v>
      </c>
      <c r="B28" s="8">
        <v>2.4622601289986433E-3</v>
      </c>
      <c r="C28" s="8">
        <v>8.3616930425644664</v>
      </c>
      <c r="D28" s="8">
        <v>292.40301798478271</v>
      </c>
      <c r="E28" s="8">
        <v>0.14924779649455605</v>
      </c>
    </row>
    <row r="29" spans="1:5" x14ac:dyDescent="0.25">
      <c r="A29" s="2">
        <v>28</v>
      </c>
      <c r="B29" s="8">
        <v>2.4698461992463455E-3</v>
      </c>
      <c r="C29" s="8">
        <v>8.5028305635176551</v>
      </c>
      <c r="D29" s="8">
        <v>291.18520179517304</v>
      </c>
      <c r="E29" s="8">
        <v>0.14984790888155103</v>
      </c>
    </row>
    <row r="30" spans="1:5" x14ac:dyDescent="0.25">
      <c r="A30" s="2">
        <v>29</v>
      </c>
      <c r="B30" s="8">
        <v>2.4804088466245482E-3</v>
      </c>
      <c r="C30" s="8">
        <v>8.4466537314068848</v>
      </c>
      <c r="D30" s="8">
        <v>292.26557836166211</v>
      </c>
      <c r="E30" s="8">
        <v>0.15065196745844353</v>
      </c>
    </row>
    <row r="31" spans="1:5" x14ac:dyDescent="0.25">
      <c r="A31" s="2">
        <v>30</v>
      </c>
      <c r="B31" s="8">
        <v>2.4851881936655122E-3</v>
      </c>
      <c r="C31" s="8">
        <v>8.738266422710721</v>
      </c>
      <c r="D31" s="8">
        <v>289.32341983104811</v>
      </c>
      <c r="E31" s="8">
        <v>0.15106044527176593</v>
      </c>
    </row>
    <row r="32" spans="1:5" x14ac:dyDescent="0.25">
      <c r="A32" s="2">
        <v>31</v>
      </c>
      <c r="B32" s="8">
        <v>2.4935688453336753E-3</v>
      </c>
      <c r="C32" s="8">
        <v>8.9096295731358399</v>
      </c>
      <c r="D32" s="8">
        <v>287.84068028330853</v>
      </c>
      <c r="E32" s="8">
        <v>0.15170710326748385</v>
      </c>
    </row>
    <row r="33" spans="1:5" x14ac:dyDescent="0.25">
      <c r="A33" s="2">
        <v>32</v>
      </c>
      <c r="B33" s="8">
        <v>2.5034967005206875E-3</v>
      </c>
      <c r="C33" s="8">
        <v>8.4917329797345253</v>
      </c>
      <c r="D33" s="8">
        <v>292.77505559767809</v>
      </c>
      <c r="E33" s="8">
        <v>0.15248863932227807</v>
      </c>
    </row>
    <row r="34" spans="1:5" x14ac:dyDescent="0.25">
      <c r="A34" s="2">
        <v>33</v>
      </c>
      <c r="B34" s="8">
        <v>2.5098899029713006E-3</v>
      </c>
      <c r="C34" s="8">
        <v>8.6161307551272444</v>
      </c>
      <c r="D34" s="8">
        <v>291.7099879835626</v>
      </c>
      <c r="E34" s="8">
        <v>0.15299467417552529</v>
      </c>
    </row>
    <row r="35" spans="1:5" x14ac:dyDescent="0.25">
      <c r="A35" s="2">
        <v>34</v>
      </c>
      <c r="B35" s="8">
        <v>2.5174103697259502E-3</v>
      </c>
      <c r="C35" s="8">
        <v>8.8618042645243502</v>
      </c>
      <c r="D35" s="8">
        <v>289.39210037403666</v>
      </c>
      <c r="E35" s="8">
        <v>0.15357587779079618</v>
      </c>
    </row>
    <row r="36" spans="1:5" x14ac:dyDescent="0.25">
      <c r="A36" s="2">
        <v>35</v>
      </c>
      <c r="B36" s="8">
        <v>2.5272719595612692E-3</v>
      </c>
      <c r="C36" s="8">
        <v>8.785080267678266</v>
      </c>
      <c r="D36" s="8">
        <v>290.62709656433685</v>
      </c>
      <c r="E36" s="8">
        <v>0.15433000804867153</v>
      </c>
    </row>
    <row r="37" spans="1:5" x14ac:dyDescent="0.25">
      <c r="A37" s="2">
        <v>36</v>
      </c>
      <c r="B37" s="8">
        <v>2.5331623641687583E-3</v>
      </c>
      <c r="C37" s="8">
        <v>8.7050286301287478</v>
      </c>
      <c r="D37" s="8">
        <v>291.73405291375076</v>
      </c>
      <c r="E37" s="8">
        <v>0.15480141921797422</v>
      </c>
    </row>
    <row r="38" spans="1:5" x14ac:dyDescent="0.25">
      <c r="A38" s="2">
        <v>37</v>
      </c>
      <c r="B38" s="8">
        <v>2.5351037581647752E-3</v>
      </c>
      <c r="C38" s="8">
        <v>8.8634848846830376</v>
      </c>
      <c r="D38" s="8">
        <v>290.15245593611598</v>
      </c>
      <c r="E38" s="8">
        <v>0.15498517833835343</v>
      </c>
    </row>
    <row r="39" spans="1:5" x14ac:dyDescent="0.25">
      <c r="A39" s="2">
        <v>38</v>
      </c>
      <c r="B39" s="8">
        <v>2.5437155315540089E-3</v>
      </c>
      <c r="C39" s="8">
        <v>8.8987967331120466</v>
      </c>
      <c r="D39" s="8">
        <v>290.13823736613898</v>
      </c>
      <c r="E39" s="8">
        <v>0.1556390005758933</v>
      </c>
    </row>
    <row r="40" spans="1:5" x14ac:dyDescent="0.25">
      <c r="A40" s="2">
        <v>39</v>
      </c>
      <c r="B40" s="8">
        <v>2.5533168318176789E-3</v>
      </c>
      <c r="C40" s="8">
        <v>8.7713740689795348</v>
      </c>
      <c r="D40" s="8">
        <v>291.88586143399272</v>
      </c>
      <c r="E40" s="8">
        <v>0.1563701605860203</v>
      </c>
    </row>
    <row r="41" spans="1:5" x14ac:dyDescent="0.25">
      <c r="A41" s="2">
        <v>40</v>
      </c>
      <c r="B41" s="8">
        <v>2.5584871686383064E-3</v>
      </c>
      <c r="C41" s="8">
        <v>8.8540193632446496</v>
      </c>
      <c r="D41" s="8">
        <v>291.24035831608319</v>
      </c>
      <c r="E41" s="8">
        <v>0.15679271963425617</v>
      </c>
    </row>
    <row r="42" spans="1:5" x14ac:dyDescent="0.25">
      <c r="A42" s="2">
        <v>41</v>
      </c>
      <c r="B42" s="8">
        <v>1.936777300421225E-3</v>
      </c>
      <c r="C42" s="8">
        <v>5.6582675468671386</v>
      </c>
      <c r="D42" s="8">
        <v>301.97672462525861</v>
      </c>
      <c r="E42" s="8">
        <v>0.11023324728150079</v>
      </c>
    </row>
    <row r="43" spans="1:5" x14ac:dyDescent="0.25">
      <c r="A43" s="2">
        <v>42</v>
      </c>
      <c r="B43" s="8">
        <v>1.941807499817053E-3</v>
      </c>
      <c r="C43" s="8">
        <v>5.4822947843500138</v>
      </c>
      <c r="D43" s="8">
        <v>304.8366078034723</v>
      </c>
      <c r="E43" s="8">
        <v>0.11059000102258852</v>
      </c>
    </row>
    <row r="44" spans="1:5" x14ac:dyDescent="0.25">
      <c r="A44" s="2">
        <v>43</v>
      </c>
      <c r="B44" s="8">
        <v>1.9525002368008407E-3</v>
      </c>
      <c r="C44" s="8">
        <v>5.8809800388312912</v>
      </c>
      <c r="D44" s="8">
        <v>299.546886036459</v>
      </c>
      <c r="E44" s="8">
        <v>0.11131033640530609</v>
      </c>
    </row>
    <row r="45" spans="1:5" x14ac:dyDescent="0.25">
      <c r="A45" s="2">
        <v>44</v>
      </c>
      <c r="B45" s="8">
        <v>1.9612058029669565E-3</v>
      </c>
      <c r="C45" s="8">
        <v>5.8314196278564356</v>
      </c>
      <c r="D45" s="8">
        <v>300.69125288711689</v>
      </c>
      <c r="E45" s="8">
        <v>0.11190022074347974</v>
      </c>
    </row>
    <row r="46" spans="1:5" x14ac:dyDescent="0.25">
      <c r="A46" s="2">
        <v>45</v>
      </c>
      <c r="B46" s="8">
        <v>1.9662603023328758E-3</v>
      </c>
      <c r="C46" s="8">
        <v>5.8667809518487344</v>
      </c>
      <c r="D46" s="8">
        <v>300.39004937908237</v>
      </c>
      <c r="E46" s="8">
        <v>0.11225532009286117</v>
      </c>
    </row>
    <row r="47" spans="1:5" x14ac:dyDescent="0.25">
      <c r="A47" s="2">
        <v>46</v>
      </c>
      <c r="B47" s="8">
        <v>1.9701992438133542E-3</v>
      </c>
      <c r="C47" s="8">
        <v>5.9256252759855039</v>
      </c>
      <c r="D47" s="8">
        <v>299.68563330430226</v>
      </c>
      <c r="E47" s="8">
        <v>0.1125446339723256</v>
      </c>
    </row>
    <row r="48" spans="1:5" x14ac:dyDescent="0.25">
      <c r="A48" s="2">
        <v>47</v>
      </c>
      <c r="B48" s="8">
        <v>1.9781443222709272E-3</v>
      </c>
      <c r="C48" s="8">
        <v>5.9315677735131764</v>
      </c>
      <c r="D48" s="8">
        <v>299.95283169015988</v>
      </c>
      <c r="E48" s="8">
        <v>0.11307891354890887</v>
      </c>
    </row>
    <row r="49" spans="1:5" x14ac:dyDescent="0.25">
      <c r="A49" s="2">
        <v>48</v>
      </c>
      <c r="B49" s="8">
        <v>1.9801521035676143E-3</v>
      </c>
      <c r="C49" s="8">
        <v>5.9429533141101096</v>
      </c>
      <c r="D49" s="8">
        <v>299.87566142182561</v>
      </c>
      <c r="E49" s="8">
        <v>0.11323459105502327</v>
      </c>
    </row>
    <row r="50" spans="1:5" x14ac:dyDescent="0.25">
      <c r="A50" s="2">
        <v>49</v>
      </c>
      <c r="B50" s="8">
        <v>1.9866955338328812E-3</v>
      </c>
      <c r="C50" s="8">
        <v>5.9649549926238601</v>
      </c>
      <c r="D50" s="8">
        <v>299.88802320252626</v>
      </c>
      <c r="E50" s="8">
        <v>0.11368207297103569</v>
      </c>
    </row>
    <row r="51" spans="1:5" x14ac:dyDescent="0.25">
      <c r="A51" s="2">
        <v>50</v>
      </c>
      <c r="B51" s="8">
        <v>1.9949880747553335E-3</v>
      </c>
      <c r="C51" s="8">
        <v>5.8588800376539725</v>
      </c>
      <c r="D51" s="8">
        <v>301.81239875125021</v>
      </c>
      <c r="E51" s="8">
        <v>0.11425234902920824</v>
      </c>
    </row>
    <row r="52" spans="1:5" x14ac:dyDescent="0.25">
      <c r="A52" s="2">
        <v>51</v>
      </c>
      <c r="B52" s="8">
        <v>2.0034395444812917E-3</v>
      </c>
      <c r="C52" s="8">
        <v>5.7499172829493901</v>
      </c>
      <c r="D52" s="8">
        <v>303.75867604086949</v>
      </c>
      <c r="E52" s="8">
        <v>0.11481950384647925</v>
      </c>
    </row>
    <row r="53" spans="1:5" x14ac:dyDescent="0.25">
      <c r="A53" s="2">
        <v>52</v>
      </c>
      <c r="B53" s="8">
        <v>2.0085826333838754E-3</v>
      </c>
      <c r="C53" s="8">
        <v>5.8613053769415524</v>
      </c>
      <c r="D53" s="8">
        <v>302.43488304423522</v>
      </c>
      <c r="E53" s="8">
        <v>0.11518413600176861</v>
      </c>
    </row>
    <row r="54" spans="1:5" x14ac:dyDescent="0.25">
      <c r="A54" s="2">
        <v>53</v>
      </c>
      <c r="B54" s="8">
        <v>2.0124381418119724E-3</v>
      </c>
      <c r="C54" s="8">
        <v>5.9057800951749577</v>
      </c>
      <c r="D54" s="8">
        <v>301.98402001624675</v>
      </c>
      <c r="E54" s="8">
        <v>0.11546510500132907</v>
      </c>
    </row>
    <row r="55" spans="1:5" x14ac:dyDescent="0.25">
      <c r="A55" s="2">
        <v>54</v>
      </c>
      <c r="B55" s="8">
        <v>2.021775069697117E-3</v>
      </c>
      <c r="C55" s="8">
        <v>5.959467046236596</v>
      </c>
      <c r="D55" s="8">
        <v>301.65876360927069</v>
      </c>
      <c r="E55" s="8">
        <v>0.11610679711875976</v>
      </c>
    </row>
    <row r="56" spans="1:5" x14ac:dyDescent="0.25">
      <c r="A56" s="2">
        <v>55</v>
      </c>
      <c r="B56" s="8">
        <v>2.0292519953194715E-3</v>
      </c>
      <c r="C56" s="8">
        <v>6.0466269097587562</v>
      </c>
      <c r="D56" s="8">
        <v>300.77871784745281</v>
      </c>
      <c r="E56" s="8">
        <v>0.11661642403835421</v>
      </c>
    </row>
    <row r="57" spans="1:5" x14ac:dyDescent="0.25">
      <c r="A57" s="2">
        <v>56</v>
      </c>
      <c r="B57" s="8">
        <v>2.0349312826155879E-3</v>
      </c>
      <c r="C57" s="8">
        <v>6.0833682415043304</v>
      </c>
      <c r="D57" s="8">
        <v>300.52314890762045</v>
      </c>
      <c r="E57" s="8">
        <v>0.11701629942847899</v>
      </c>
    </row>
    <row r="58" spans="1:5" x14ac:dyDescent="0.25">
      <c r="A58" s="2">
        <v>57</v>
      </c>
      <c r="B58" s="8">
        <v>2.041927296499831E-3</v>
      </c>
      <c r="C58" s="8">
        <v>6.0424352977022826</v>
      </c>
      <c r="D58" s="8">
        <v>301.41732538933314</v>
      </c>
      <c r="E58" s="8">
        <v>0.11750061802977693</v>
      </c>
    </row>
    <row r="59" spans="1:5" x14ac:dyDescent="0.25">
      <c r="A59" s="2">
        <v>58</v>
      </c>
      <c r="B59" s="8">
        <v>2.0454485907848477E-3</v>
      </c>
      <c r="C59" s="8">
        <v>6.1548548090845827</v>
      </c>
      <c r="D59" s="8">
        <v>300.03647665195462</v>
      </c>
      <c r="E59" s="8">
        <v>0.11775716608945416</v>
      </c>
    </row>
    <row r="60" spans="1:5" x14ac:dyDescent="0.25">
      <c r="A60" s="2">
        <v>59</v>
      </c>
      <c r="B60" s="8">
        <v>2.0511031603481188E-3</v>
      </c>
      <c r="C60" s="8">
        <v>6.1511692107732854</v>
      </c>
      <c r="D60" s="8">
        <v>300.35445544848744</v>
      </c>
      <c r="E60" s="8">
        <v>0.11815065711175378</v>
      </c>
    </row>
    <row r="61" spans="1:5" x14ac:dyDescent="0.25">
      <c r="A61" s="2">
        <v>60</v>
      </c>
      <c r="B61" s="8">
        <v>2.0602678543588803E-3</v>
      </c>
      <c r="C61" s="8">
        <v>6.0325506466277821</v>
      </c>
      <c r="D61" s="8">
        <v>302.4275548334619</v>
      </c>
      <c r="E61" s="8">
        <v>0.11878886617925888</v>
      </c>
    </row>
    <row r="62" spans="1:5" x14ac:dyDescent="0.25">
      <c r="A62" s="2">
        <v>61</v>
      </c>
      <c r="B62" s="8">
        <v>2.2241838521297455E-3</v>
      </c>
      <c r="C62" s="8">
        <v>7.2614491754753976</v>
      </c>
      <c r="D62" s="8">
        <v>294.37946001260855</v>
      </c>
      <c r="E62" s="8">
        <v>0.1312654271188321</v>
      </c>
    </row>
    <row r="63" spans="1:5" x14ac:dyDescent="0.25">
      <c r="A63" s="2">
        <v>62</v>
      </c>
      <c r="B63" s="8">
        <v>2.2308814556586338E-3</v>
      </c>
      <c r="C63" s="8">
        <v>7.6694226991843548</v>
      </c>
      <c r="D63" s="8">
        <v>289.63011752910614</v>
      </c>
      <c r="E63" s="8">
        <v>0.13176681591489561</v>
      </c>
    </row>
    <row r="64" spans="1:5" x14ac:dyDescent="0.25">
      <c r="A64" s="2">
        <v>63</v>
      </c>
      <c r="B64" s="8">
        <v>2.2420274739716585E-3</v>
      </c>
      <c r="C64" s="8">
        <v>7.2617129510657623</v>
      </c>
      <c r="D64" s="8">
        <v>295.17192995942406</v>
      </c>
      <c r="E64" s="8">
        <v>0.13256095103739823</v>
      </c>
    </row>
    <row r="65" spans="1:5" x14ac:dyDescent="0.25">
      <c r="A65" s="2">
        <v>64</v>
      </c>
      <c r="B65" s="8">
        <v>2.2460078057564455E-3</v>
      </c>
      <c r="C65" s="8">
        <v>7.543170730236362</v>
      </c>
      <c r="D65" s="8">
        <v>291.89997631616723</v>
      </c>
      <c r="E65" s="8">
        <v>0.13287462236381731</v>
      </c>
    </row>
    <row r="66" spans="1:5" x14ac:dyDescent="0.25">
      <c r="A66" s="2">
        <v>65</v>
      </c>
      <c r="B66" s="8">
        <v>2.2526144154426816E-3</v>
      </c>
      <c r="C66" s="8">
        <v>8.1077922998302192</v>
      </c>
      <c r="D66" s="8">
        <v>285.30896895108964</v>
      </c>
      <c r="E66" s="8">
        <v>0.13337837447708928</v>
      </c>
    </row>
    <row r="67" spans="1:5" x14ac:dyDescent="0.25">
      <c r="A67" s="2">
        <v>66</v>
      </c>
      <c r="B67" s="8">
        <v>2.2664723616170187E-3</v>
      </c>
      <c r="C67" s="8">
        <v>7.6681858319165146</v>
      </c>
      <c r="D67" s="8">
        <v>291.29948366534438</v>
      </c>
      <c r="E67" s="8">
        <v>0.13435813762396864</v>
      </c>
    </row>
    <row r="68" spans="1:5" x14ac:dyDescent="0.25">
      <c r="A68" s="2">
        <v>67</v>
      </c>
      <c r="B68" s="8">
        <v>2.2723133651191001E-3</v>
      </c>
      <c r="C68" s="8">
        <v>7.6510658935537146</v>
      </c>
      <c r="D68" s="8">
        <v>291.76169932652738</v>
      </c>
      <c r="E68" s="8">
        <v>0.13477993359053286</v>
      </c>
    </row>
    <row r="69" spans="1:5" x14ac:dyDescent="0.25">
      <c r="A69" s="2">
        <v>68</v>
      </c>
      <c r="B69" s="8">
        <v>2.2807222362442024E-3</v>
      </c>
      <c r="C69" s="8">
        <v>7.6706339222610866</v>
      </c>
      <c r="D69" s="8">
        <v>291.89656845244411</v>
      </c>
      <c r="E69" s="8">
        <v>0.13539389179662484</v>
      </c>
    </row>
    <row r="70" spans="1:5" x14ac:dyDescent="0.25">
      <c r="A70" s="2">
        <v>69</v>
      </c>
      <c r="B70" s="8">
        <v>2.2860533757577788E-3</v>
      </c>
      <c r="C70" s="8">
        <v>7.8584408712491864</v>
      </c>
      <c r="D70" s="8">
        <v>289.87150179169777</v>
      </c>
      <c r="E70" s="8">
        <v>0.1357921442510473</v>
      </c>
    </row>
    <row r="71" spans="1:5" x14ac:dyDescent="0.25">
      <c r="A71" s="2">
        <v>70</v>
      </c>
      <c r="B71" s="8">
        <v>2.2957580430481412E-3</v>
      </c>
      <c r="C71" s="8">
        <v>7.9297926411220248</v>
      </c>
      <c r="D71" s="8">
        <v>289.46045122457139</v>
      </c>
      <c r="E71" s="8">
        <v>0.13649369675496564</v>
      </c>
    </row>
    <row r="72" spans="1:5" x14ac:dyDescent="0.25">
      <c r="A72" s="2">
        <v>71</v>
      </c>
      <c r="B72" s="8">
        <v>2.3045382547403543E-3</v>
      </c>
      <c r="C72" s="8">
        <v>7.8348849065420945</v>
      </c>
      <c r="D72" s="8">
        <v>290.99342915485727</v>
      </c>
      <c r="E72" s="8">
        <v>0.13711473540851982</v>
      </c>
    </row>
    <row r="73" spans="1:5" x14ac:dyDescent="0.25">
      <c r="A73" s="2">
        <v>72</v>
      </c>
      <c r="B73" s="8">
        <v>2.3068506169629721E-3</v>
      </c>
      <c r="C73" s="8">
        <v>7.8728071971534517</v>
      </c>
      <c r="D73" s="8">
        <v>290.6559420892591</v>
      </c>
      <c r="E73" s="8">
        <v>0.13731883991160004</v>
      </c>
    </row>
    <row r="74" spans="1:5" x14ac:dyDescent="0.25">
      <c r="A74" s="2">
        <v>73</v>
      </c>
      <c r="B74" s="8">
        <v>2.3120818202703583E-3</v>
      </c>
      <c r="C74" s="8">
        <v>8.0392137514085</v>
      </c>
      <c r="D74" s="8">
        <v>288.92092509947338</v>
      </c>
      <c r="E74" s="8">
        <v>0.13771106764253294</v>
      </c>
    </row>
    <row r="75" spans="1:5" x14ac:dyDescent="0.25">
      <c r="A75" s="2">
        <v>74</v>
      </c>
      <c r="B75" s="8">
        <v>2.3177469211551425E-3</v>
      </c>
      <c r="C75" s="8">
        <v>8.0054390598587801</v>
      </c>
      <c r="D75" s="8">
        <v>289.5762998378836</v>
      </c>
      <c r="E75" s="8">
        <v>0.13812794558017094</v>
      </c>
    </row>
    <row r="76" spans="1:5" x14ac:dyDescent="0.25">
      <c r="A76" s="2">
        <v>75</v>
      </c>
      <c r="B76" s="8">
        <v>2.3250099592002239E-3</v>
      </c>
      <c r="C76" s="8">
        <v>8.0404344498535316</v>
      </c>
      <c r="D76" s="8">
        <v>289.48622675735936</v>
      </c>
      <c r="E76" s="8">
        <v>0.13863808542167441</v>
      </c>
    </row>
    <row r="77" spans="1:5" x14ac:dyDescent="0.25">
      <c r="A77" s="2">
        <v>76</v>
      </c>
      <c r="B77" s="8">
        <v>2.336013404862241E-3</v>
      </c>
      <c r="C77" s="8">
        <v>7.9676360298374123</v>
      </c>
      <c r="D77" s="8">
        <v>290.82679205273371</v>
      </c>
      <c r="E77" s="8">
        <v>0.13941189574863719</v>
      </c>
    </row>
    <row r="78" spans="1:5" x14ac:dyDescent="0.25">
      <c r="A78" s="2">
        <v>77</v>
      </c>
      <c r="B78" s="8">
        <v>2.3384606231074E-3</v>
      </c>
      <c r="C78" s="8">
        <v>8.1273216940729114</v>
      </c>
      <c r="D78" s="8">
        <v>289.03800250616359</v>
      </c>
      <c r="E78" s="8">
        <v>0.13957320791497801</v>
      </c>
    </row>
    <row r="79" spans="1:5" x14ac:dyDescent="0.25">
      <c r="A79" s="2">
        <v>78</v>
      </c>
      <c r="B79" s="8">
        <v>2.3466949327846129E-3</v>
      </c>
      <c r="C79" s="8">
        <v>8.2978753432794132</v>
      </c>
      <c r="D79" s="8">
        <v>287.38254109144418</v>
      </c>
      <c r="E79" s="8">
        <v>0.14012306488271747</v>
      </c>
    </row>
    <row r="80" spans="1:5" x14ac:dyDescent="0.25">
      <c r="A80" s="2">
        <v>79</v>
      </c>
      <c r="B80" s="8">
        <v>2.3499090086743476E-3</v>
      </c>
      <c r="C80" s="8">
        <v>8.1997138946981138</v>
      </c>
      <c r="D80" s="8">
        <v>288.65379346451647</v>
      </c>
      <c r="E80" s="8">
        <v>0.14034833230801499</v>
      </c>
    </row>
    <row r="81" spans="1:5" x14ac:dyDescent="0.25">
      <c r="A81" s="2">
        <v>80</v>
      </c>
      <c r="B81" s="8">
        <v>2.3559152461858661E-3</v>
      </c>
      <c r="C81" s="8">
        <v>8.1571805306601313</v>
      </c>
      <c r="D81" s="8">
        <v>289.39689479159449</v>
      </c>
      <c r="E81" s="8">
        <v>0.14076363007933898</v>
      </c>
    </row>
    <row r="82" spans="1:5" x14ac:dyDescent="0.25">
      <c r="A82" s="2">
        <v>81</v>
      </c>
      <c r="B82" s="8">
        <v>2.4159544771100001E-3</v>
      </c>
      <c r="C82" s="8">
        <v>8.1723476370334005</v>
      </c>
      <c r="D82" s="8">
        <v>293.12093862384</v>
      </c>
      <c r="E82" s="8">
        <v>0.14505231465792745</v>
      </c>
    </row>
    <row r="83" spans="1:5" x14ac:dyDescent="0.25">
      <c r="A83" s="2">
        <v>82</v>
      </c>
      <c r="B83" s="8">
        <v>2.5163193348700002E-3</v>
      </c>
      <c r="C83" s="8">
        <v>8.2241472202340002</v>
      </c>
      <c r="D83" s="8">
        <v>291.01029386238503</v>
      </c>
      <c r="E83" s="8">
        <v>0.14591808906062823</v>
      </c>
    </row>
    <row r="84" spans="1:5" x14ac:dyDescent="0.25">
      <c r="A84" s="2">
        <v>83</v>
      </c>
      <c r="B84" s="8">
        <v>2.4335104176799998E-3</v>
      </c>
      <c r="C84" s="8">
        <v>8.1340639565234394</v>
      </c>
      <c r="D84" s="8">
        <v>293.10293723784002</v>
      </c>
      <c r="E84" s="8">
        <v>0.14658257625476895</v>
      </c>
    </row>
    <row r="85" spans="1:5" x14ac:dyDescent="0.25">
      <c r="A85" s="2">
        <v>84</v>
      </c>
      <c r="B85" s="8">
        <v>2.4241366312000002E-3</v>
      </c>
      <c r="C85" s="8">
        <v>8.2128592623434002</v>
      </c>
      <c r="D85" s="8">
        <v>293.10923727843198</v>
      </c>
      <c r="E85" s="8">
        <v>0.14760539865012218</v>
      </c>
    </row>
    <row r="86" spans="1:5" x14ac:dyDescent="0.25">
      <c r="A86" s="2">
        <v>85</v>
      </c>
      <c r="B86" s="8">
        <v>2.4391202062124498E-3</v>
      </c>
      <c r="C86" s="8">
        <v>8.2027402344499993</v>
      </c>
      <c r="D86" s="8">
        <v>292.13072378499999</v>
      </c>
      <c r="E86" s="8">
        <v>0.14814192989726774</v>
      </c>
    </row>
    <row r="87" spans="1:5" x14ac:dyDescent="0.25">
      <c r="A87" s="2">
        <v>86</v>
      </c>
      <c r="B87" s="8">
        <v>2.3965936016700001E-3</v>
      </c>
      <c r="C87" s="8">
        <v>8.3240129978654007</v>
      </c>
      <c r="D87" s="8">
        <v>294.13723785238699</v>
      </c>
      <c r="E87" s="8">
        <v>0.14878227852573306</v>
      </c>
    </row>
    <row r="88" spans="1:5" x14ac:dyDescent="0.25">
      <c r="A88" s="2">
        <v>87</v>
      </c>
      <c r="B88" s="8">
        <v>2.4721601296349002E-3</v>
      </c>
      <c r="C88" s="8">
        <v>8.4160421323456802</v>
      </c>
      <c r="D88" s="8">
        <v>292.102937238452</v>
      </c>
      <c r="E88" s="8">
        <v>0.14924779649455605</v>
      </c>
    </row>
    <row r="89" spans="1:5" x14ac:dyDescent="0.25">
      <c r="A89" s="2">
        <v>88</v>
      </c>
      <c r="B89" s="8">
        <v>2.4598468986391001E-3</v>
      </c>
      <c r="C89" s="8">
        <v>8.5635129387237807</v>
      </c>
      <c r="D89" s="8">
        <v>291.10923723784498</v>
      </c>
      <c r="E89" s="8">
        <v>0.14984790888155103</v>
      </c>
    </row>
    <row r="90" spans="1:5" x14ac:dyDescent="0.25">
      <c r="A90" s="2">
        <v>89</v>
      </c>
      <c r="B90" s="8">
        <v>2.4814056467844302E-3</v>
      </c>
      <c r="C90" s="8">
        <v>8.4665012083723408</v>
      </c>
      <c r="D90" s="8">
        <v>292.42836973891201</v>
      </c>
      <c r="E90" s="8">
        <v>0.15065196745844353</v>
      </c>
    </row>
    <row r="91" spans="1:5" x14ac:dyDescent="0.25">
      <c r="A91" s="2">
        <v>90</v>
      </c>
      <c r="B91" s="8">
        <v>2.4458193265230002E-3</v>
      </c>
      <c r="C91" s="8">
        <v>8.7366120947495691</v>
      </c>
      <c r="D91" s="8">
        <v>289.10923723943</v>
      </c>
      <c r="E91" s="8">
        <v>0.15106044527176593</v>
      </c>
    </row>
    <row r="92" spans="1:5" x14ac:dyDescent="0.25">
      <c r="A92" s="2">
        <v>91</v>
      </c>
      <c r="B92" s="8">
        <v>2.4931238845345999E-3</v>
      </c>
      <c r="C92" s="8">
        <v>8.9295351289346492</v>
      </c>
      <c r="D92" s="8">
        <v>287.12309723946203</v>
      </c>
      <c r="E92" s="8">
        <v>0.15170710326748385</v>
      </c>
    </row>
    <row r="93" spans="1:5" x14ac:dyDescent="0.25">
      <c r="A93" s="2">
        <v>92</v>
      </c>
      <c r="B93" s="8">
        <v>2.5124900223854E-3</v>
      </c>
      <c r="C93" s="8">
        <v>8.4319823238452294</v>
      </c>
      <c r="D93" s="8">
        <v>292.12093778542697</v>
      </c>
      <c r="E93" s="8">
        <v>0.15248863932227807</v>
      </c>
    </row>
    <row r="94" spans="1:5" x14ac:dyDescent="0.25">
      <c r="A94" s="2">
        <v>93</v>
      </c>
      <c r="B94" s="8">
        <v>2.5278344025671902E-3</v>
      </c>
      <c r="C94" s="8">
        <v>8.5915512893623696</v>
      </c>
      <c r="D94" s="8">
        <v>291.7099879835626</v>
      </c>
      <c r="E94" s="8">
        <v>0.15299467417552529</v>
      </c>
    </row>
    <row r="95" spans="1:5" x14ac:dyDescent="0.25">
      <c r="A95" s="2">
        <v>94</v>
      </c>
      <c r="B95" s="8">
        <v>2.4124143465453301E-3</v>
      </c>
      <c r="C95" s="8">
        <v>8.7518212323423796</v>
      </c>
      <c r="D95" s="8">
        <v>289.39210037403666</v>
      </c>
      <c r="E95" s="8">
        <v>0.15357587779079618</v>
      </c>
    </row>
    <row r="96" spans="1:5" x14ac:dyDescent="0.25">
      <c r="A96" s="2">
        <v>95</v>
      </c>
      <c r="B96" s="8">
        <v>2.4772112456563399E-3</v>
      </c>
      <c r="C96" s="8">
        <v>8.1234080734553196</v>
      </c>
      <c r="D96" s="8">
        <v>290.62709656433685</v>
      </c>
      <c r="E96" s="8">
        <v>0.15433000804867153</v>
      </c>
    </row>
    <row r="97" spans="1:5" x14ac:dyDescent="0.25">
      <c r="A97" s="2">
        <v>96</v>
      </c>
      <c r="B97" s="8">
        <v>2.49316416342245E-3</v>
      </c>
      <c r="C97" s="8">
        <v>8.8630118923623407</v>
      </c>
      <c r="D97" s="8">
        <v>291.73405291375076</v>
      </c>
      <c r="E97" s="8">
        <v>0.15480141921797422</v>
      </c>
    </row>
    <row r="98" spans="1:5" x14ac:dyDescent="0.25">
      <c r="A98" s="2">
        <v>97</v>
      </c>
      <c r="B98" s="8">
        <v>2.53037233456234E-3</v>
      </c>
      <c r="C98" s="8">
        <v>8.8192832864527997</v>
      </c>
      <c r="D98" s="8">
        <v>290.15245593611598</v>
      </c>
      <c r="E98" s="8">
        <v>0.15498517833835343</v>
      </c>
    </row>
    <row r="99" spans="1:5" x14ac:dyDescent="0.25">
      <c r="A99" s="2">
        <v>98</v>
      </c>
      <c r="B99" s="8">
        <v>2.4423245554342299E-3</v>
      </c>
      <c r="C99" s="8">
        <v>8.8102937375092001</v>
      </c>
      <c r="D99" s="8">
        <v>290.13823736613898</v>
      </c>
      <c r="E99" s="8">
        <v>0.1556390005758933</v>
      </c>
    </row>
    <row r="100" spans="1:5" x14ac:dyDescent="0.25">
      <c r="A100" s="2">
        <v>99</v>
      </c>
      <c r="B100" s="8">
        <v>2.1423453311341998E-3</v>
      </c>
      <c r="C100" s="8">
        <v>8.7710293723478596</v>
      </c>
      <c r="D100" s="8">
        <v>291.88586143399272</v>
      </c>
      <c r="E100" s="8">
        <v>0.1563701605860203</v>
      </c>
    </row>
    <row r="101" spans="1:5" x14ac:dyDescent="0.25">
      <c r="A101" s="2">
        <v>100</v>
      </c>
      <c r="B101" s="8">
        <v>2.4583423416823301E-3</v>
      </c>
      <c r="C101" s="8">
        <v>8.8109236237839994</v>
      </c>
      <c r="D101" s="8">
        <v>291.24035831608319</v>
      </c>
      <c r="E101" s="8">
        <v>0.15679271963425617</v>
      </c>
    </row>
    <row r="102" spans="1:5" x14ac:dyDescent="0.25">
      <c r="A102" s="2">
        <v>101</v>
      </c>
      <c r="B102" s="8">
        <v>2.031149949854991E-3</v>
      </c>
      <c r="C102" s="8">
        <v>4.8867563944130925</v>
      </c>
      <c r="D102" s="8">
        <v>318.42378908319347</v>
      </c>
      <c r="E102" s="8">
        <v>0.11792697318598579</v>
      </c>
    </row>
    <row r="103" spans="1:5" x14ac:dyDescent="0.25">
      <c r="A103" s="2">
        <v>102</v>
      </c>
      <c r="B103" s="8">
        <v>2.0283455912016297E-3</v>
      </c>
      <c r="C103" s="8">
        <v>4.9470723169469766</v>
      </c>
      <c r="D103" s="8">
        <v>317.37030210636345</v>
      </c>
      <c r="E103" s="8">
        <v>0.11779201817287097</v>
      </c>
    </row>
    <row r="104" spans="1:5" x14ac:dyDescent="0.25">
      <c r="A104" s="2">
        <v>103</v>
      </c>
      <c r="B104" s="8">
        <v>2.0329373463138381E-3</v>
      </c>
      <c r="C104" s="8">
        <v>5.0823881911922157</v>
      </c>
      <c r="D104" s="8">
        <v>315.64327497928645</v>
      </c>
      <c r="E104" s="8">
        <v>0.11814175329891578</v>
      </c>
    </row>
    <row r="105" spans="1:5" x14ac:dyDescent="0.25">
      <c r="A105" s="2">
        <v>104</v>
      </c>
      <c r="B105" s="8">
        <v>2.0379651000339764E-3</v>
      </c>
      <c r="C105" s="8">
        <v>5.4462473163103686</v>
      </c>
      <c r="D105" s="8">
        <v>310.83633745737529</v>
      </c>
      <c r="E105" s="8">
        <v>0.11851844603238271</v>
      </c>
    </row>
    <row r="106" spans="1:5" x14ac:dyDescent="0.25">
      <c r="A106" s="2">
        <v>105</v>
      </c>
      <c r="B106" s="8">
        <v>2.0422535971818009E-3</v>
      </c>
      <c r="C106" s="8">
        <v>5.3450927601682823</v>
      </c>
      <c r="D106" s="8">
        <v>312.42002957172218</v>
      </c>
      <c r="E106" s="8">
        <v>0.11885471827636883</v>
      </c>
    </row>
    <row r="107" spans="1:5" x14ac:dyDescent="0.25">
      <c r="A107" s="2">
        <v>106</v>
      </c>
      <c r="B107" s="8">
        <v>2.0444747288786919E-3</v>
      </c>
      <c r="C107" s="8">
        <v>5.3140599866712837</v>
      </c>
      <c r="D107" s="8">
        <v>312.98345072040399</v>
      </c>
      <c r="E107" s="8">
        <v>0.11904992470895</v>
      </c>
    </row>
    <row r="108" spans="1:5" x14ac:dyDescent="0.25">
      <c r="A108" s="2">
        <v>107</v>
      </c>
      <c r="B108" s="8">
        <v>2.0426344917401727E-3</v>
      </c>
      <c r="C108" s="8">
        <v>5.4889030379215917</v>
      </c>
      <c r="D108" s="8">
        <v>310.56285102432207</v>
      </c>
      <c r="E108" s="8">
        <v>0.11895127164546142</v>
      </c>
    </row>
    <row r="109" spans="1:5" x14ac:dyDescent="0.25">
      <c r="A109" s="2">
        <v>108</v>
      </c>
      <c r="B109" s="8">
        <v>2.0472923057896857E-3</v>
      </c>
      <c r="C109" s="8">
        <v>5.3174302667886515</v>
      </c>
      <c r="D109" s="8">
        <v>313.12230826340925</v>
      </c>
      <c r="E109" s="8">
        <v>0.11928755065405054</v>
      </c>
    </row>
    <row r="110" spans="1:5" x14ac:dyDescent="0.25">
      <c r="A110" s="2">
        <v>109</v>
      </c>
      <c r="B110" s="8">
        <v>2.0510495775824568E-3</v>
      </c>
      <c r="C110" s="8">
        <v>5.6337329392951228</v>
      </c>
      <c r="D110" s="8">
        <v>308.99686784993753</v>
      </c>
      <c r="E110" s="8">
        <v>0.11956830021458668</v>
      </c>
    </row>
    <row r="111" spans="1:5" x14ac:dyDescent="0.25">
      <c r="A111" s="2">
        <v>110</v>
      </c>
      <c r="B111" s="8">
        <v>2.0576256261392333E-3</v>
      </c>
      <c r="C111" s="8">
        <v>5.6821505412588342</v>
      </c>
      <c r="D111" s="8">
        <v>308.61072372029696</v>
      </c>
      <c r="E111" s="8">
        <v>0.12003611425590414</v>
      </c>
    </row>
    <row r="112" spans="1:5" x14ac:dyDescent="0.25">
      <c r="A112" s="2">
        <v>111</v>
      </c>
      <c r="B112" s="8">
        <v>2.0604926740199567E-3</v>
      </c>
      <c r="C112" s="8">
        <v>5.6548037360343004</v>
      </c>
      <c r="D112" s="8">
        <v>309.04349234915986</v>
      </c>
      <c r="E112" s="8">
        <v>0.12024666262298828</v>
      </c>
    </row>
    <row r="113" spans="1:5" x14ac:dyDescent="0.25">
      <c r="A113" s="2">
        <v>112</v>
      </c>
      <c r="B113" s="8">
        <v>2.0614070161874692E-3</v>
      </c>
      <c r="C113" s="8">
        <v>5.9081926438975279</v>
      </c>
      <c r="D113" s="8">
        <v>305.56475550884977</v>
      </c>
      <c r="E113" s="8">
        <v>0.12033671669372176</v>
      </c>
    </row>
    <row r="114" spans="1:5" x14ac:dyDescent="0.25">
      <c r="A114" s="2">
        <v>113</v>
      </c>
      <c r="B114" s="8">
        <v>2.0642818713973651E-3</v>
      </c>
      <c r="C114" s="8">
        <v>5.6392954409321776</v>
      </c>
      <c r="D114" s="8">
        <v>309.24317314901037</v>
      </c>
      <c r="E114" s="8">
        <v>0.1205609313995453</v>
      </c>
    </row>
    <row r="115" spans="1:5" x14ac:dyDescent="0.25">
      <c r="A115" s="2">
        <v>114</v>
      </c>
      <c r="B115" s="8">
        <v>2.0651241978313951E-3</v>
      </c>
      <c r="C115" s="8">
        <v>5.8753316056872791</v>
      </c>
      <c r="D115" s="8">
        <v>306.02580666447017</v>
      </c>
      <c r="E115" s="8">
        <v>0.12064965300026778</v>
      </c>
    </row>
    <row r="116" spans="1:5" x14ac:dyDescent="0.25">
      <c r="A116" s="2">
        <v>115</v>
      </c>
      <c r="B116" s="8">
        <v>2.0696321660555782E-3</v>
      </c>
      <c r="C116" s="8">
        <v>5.9086650117825634</v>
      </c>
      <c r="D116" s="8">
        <v>305.75317267150564</v>
      </c>
      <c r="E116" s="8">
        <v>0.1209831043647885</v>
      </c>
    </row>
    <row r="117" spans="1:5" x14ac:dyDescent="0.25">
      <c r="A117" s="2">
        <v>116</v>
      </c>
      <c r="B117" s="8">
        <v>2.0740289941902391E-3</v>
      </c>
      <c r="C117" s="8">
        <v>6.0266785881641187</v>
      </c>
      <c r="D117" s="8">
        <v>304.36150706027206</v>
      </c>
      <c r="E117" s="8">
        <v>0.12132473644693353</v>
      </c>
    </row>
    <row r="118" spans="1:5" x14ac:dyDescent="0.25">
      <c r="A118" s="2">
        <v>117</v>
      </c>
      <c r="B118" s="8">
        <v>2.079214699351802E-3</v>
      </c>
      <c r="C118" s="8">
        <v>6.0554651989966466</v>
      </c>
      <c r="D118" s="8">
        <v>304.21640551203984</v>
      </c>
      <c r="E118" s="8">
        <v>0.12170508837894672</v>
      </c>
    </row>
    <row r="119" spans="1:5" x14ac:dyDescent="0.25">
      <c r="A119" s="2">
        <v>118</v>
      </c>
      <c r="B119" s="8">
        <v>2.0797085014175086E-3</v>
      </c>
      <c r="C119" s="8">
        <v>5.9597110919280949</v>
      </c>
      <c r="D119" s="8">
        <v>305.52742990413776</v>
      </c>
      <c r="E119" s="8">
        <v>0.12176968363698565</v>
      </c>
    </row>
    <row r="120" spans="1:5" x14ac:dyDescent="0.25">
      <c r="A120" s="2">
        <v>119</v>
      </c>
      <c r="B120" s="8">
        <v>2.0799973827084527E-3</v>
      </c>
      <c r="C120" s="8">
        <v>6.1705684396280027</v>
      </c>
      <c r="D120" s="8">
        <v>302.74146203707221</v>
      </c>
      <c r="E120" s="8">
        <v>0.12182519579183375</v>
      </c>
    </row>
    <row r="121" spans="1:5" x14ac:dyDescent="0.25">
      <c r="A121" s="2">
        <v>120</v>
      </c>
      <c r="B121" s="8">
        <v>2.086991478951855E-3</v>
      </c>
      <c r="C121" s="8">
        <v>6.0423466074411349</v>
      </c>
      <c r="D121" s="8">
        <v>304.76454395618481</v>
      </c>
      <c r="E121" s="8">
        <v>0.12232681976221141</v>
      </c>
    </row>
    <row r="122" spans="1:5" x14ac:dyDescent="0.25">
      <c r="A122" s="2">
        <v>121</v>
      </c>
      <c r="B122" s="8">
        <v>2.031045327462505E-3</v>
      </c>
      <c r="C122" s="8">
        <v>3.2268643419370582</v>
      </c>
      <c r="D122" s="8">
        <v>342.71397160342048</v>
      </c>
      <c r="E122" s="8">
        <v>0.11832283407060981</v>
      </c>
    </row>
    <row r="123" spans="1:5" x14ac:dyDescent="0.25">
      <c r="A123" s="2">
        <v>122</v>
      </c>
      <c r="B123" s="8">
        <v>2.0294554505519537E-3</v>
      </c>
      <c r="C123" s="8">
        <v>2.9640044198704931</v>
      </c>
      <c r="D123" s="8">
        <v>346.2270293121241</v>
      </c>
      <c r="E123" s="8">
        <v>0.11824928187061971</v>
      </c>
    </row>
    <row r="124" spans="1:5" x14ac:dyDescent="0.25">
      <c r="A124" s="2">
        <v>123</v>
      </c>
      <c r="B124" s="8">
        <v>2.0298561739891942E-3</v>
      </c>
      <c r="C124" s="8">
        <v>2.9712704125712142</v>
      </c>
      <c r="D124" s="8">
        <v>346.10062813784327</v>
      </c>
      <c r="E124" s="8">
        <v>0.11831506534411157</v>
      </c>
    </row>
    <row r="125" spans="1:5" x14ac:dyDescent="0.25">
      <c r="A125" s="2">
        <v>124</v>
      </c>
      <c r="B125" s="8">
        <v>2.0320085567621755E-3</v>
      </c>
      <c r="C125" s="8">
        <v>3.3455867780826161</v>
      </c>
      <c r="D125" s="8">
        <v>340.9845037780085</v>
      </c>
      <c r="E125" s="8">
        <v>0.11850244557896338</v>
      </c>
    </row>
    <row r="126" spans="1:5" x14ac:dyDescent="0.25">
      <c r="A126" s="2">
        <v>125</v>
      </c>
      <c r="B126" s="8">
        <v>2.0301824669296787E-3</v>
      </c>
      <c r="C126" s="8">
        <v>3.4787328882278254</v>
      </c>
      <c r="D126" s="8">
        <v>339.07111933285705</v>
      </c>
      <c r="E126" s="8">
        <v>0.11842903142487568</v>
      </c>
    </row>
    <row r="127" spans="1:5" x14ac:dyDescent="0.25">
      <c r="A127" s="2">
        <v>126</v>
      </c>
      <c r="B127" s="8">
        <v>2.0347250122200902E-3</v>
      </c>
      <c r="C127" s="8">
        <v>3.4328602952337812</v>
      </c>
      <c r="D127" s="8">
        <v>339.78038871903328</v>
      </c>
      <c r="E127" s="8">
        <v>0.11877194507136073</v>
      </c>
    </row>
    <row r="128" spans="1:5" x14ac:dyDescent="0.25">
      <c r="A128" s="2">
        <v>127</v>
      </c>
      <c r="B128" s="8">
        <v>2.0316585127051826E-3</v>
      </c>
      <c r="C128" s="8">
        <v>3.4503443374831977</v>
      </c>
      <c r="D128" s="8">
        <v>339.43174397103519</v>
      </c>
      <c r="E128" s="8">
        <v>0.11859495741888437</v>
      </c>
    </row>
    <row r="129" spans="1:5" x14ac:dyDescent="0.25">
      <c r="A129" s="2">
        <v>128</v>
      </c>
      <c r="B129" s="8">
        <v>2.0349943577317765E-3</v>
      </c>
      <c r="C129" s="8">
        <v>3.4420354880099508</v>
      </c>
      <c r="D129" s="8">
        <v>339.57710490224906</v>
      </c>
      <c r="E129" s="8">
        <v>0.11882496851505331</v>
      </c>
    </row>
    <row r="130" spans="1:5" x14ac:dyDescent="0.25">
      <c r="A130" s="2">
        <v>129</v>
      </c>
      <c r="B130" s="8">
        <v>2.0366406182630967E-3</v>
      </c>
      <c r="C130" s="8">
        <v>3.5702887112159436</v>
      </c>
      <c r="D130" s="8">
        <v>337.82211914587407</v>
      </c>
      <c r="E130" s="8">
        <v>0.11893125465720604</v>
      </c>
    </row>
    <row r="131" spans="1:5" x14ac:dyDescent="0.25">
      <c r="A131" s="2">
        <v>130</v>
      </c>
      <c r="B131" s="8">
        <v>2.035525555342292E-3</v>
      </c>
      <c r="C131" s="8">
        <v>3.9929954710826649</v>
      </c>
      <c r="D131" s="8">
        <v>331.96874956554927</v>
      </c>
      <c r="E131" s="8">
        <v>0.11886585858687304</v>
      </c>
    </row>
    <row r="132" spans="1:5" x14ac:dyDescent="0.25">
      <c r="A132" s="2">
        <v>131</v>
      </c>
      <c r="B132" s="8">
        <v>2.0428572477998669E-3</v>
      </c>
      <c r="C132" s="8">
        <v>3.7152070964189332</v>
      </c>
      <c r="D132" s="8">
        <v>335.93000494193052</v>
      </c>
      <c r="E132" s="8">
        <v>0.11935330352347299</v>
      </c>
    </row>
    <row r="133" spans="1:5" x14ac:dyDescent="0.25">
      <c r="A133" s="2">
        <v>132</v>
      </c>
      <c r="B133" s="8">
        <v>2.0448088324197845E-3</v>
      </c>
      <c r="C133" s="8">
        <v>3.9004891206028618</v>
      </c>
      <c r="D133" s="8">
        <v>333.41085538184063</v>
      </c>
      <c r="E133" s="8">
        <v>0.11948014276251315</v>
      </c>
    </row>
    <row r="134" spans="1:5" x14ac:dyDescent="0.25">
      <c r="A134" s="2">
        <v>133</v>
      </c>
      <c r="B134" s="8">
        <v>2.0417491864181273E-3</v>
      </c>
      <c r="C134" s="8">
        <v>3.9344267825327046</v>
      </c>
      <c r="D134" s="8">
        <v>332.81444800562855</v>
      </c>
      <c r="E134" s="8">
        <v>0.11927897956080304</v>
      </c>
    </row>
    <row r="135" spans="1:5" x14ac:dyDescent="0.25">
      <c r="A135" s="2">
        <v>134</v>
      </c>
      <c r="B135" s="8">
        <v>2.0440770901204975E-3</v>
      </c>
      <c r="C135" s="8">
        <v>3.9430049194379575</v>
      </c>
      <c r="D135" s="8">
        <v>332.72533379291116</v>
      </c>
      <c r="E135" s="8">
        <v>0.11944546870713647</v>
      </c>
    </row>
    <row r="136" spans="1:5" x14ac:dyDescent="0.25">
      <c r="A136" s="2">
        <v>135</v>
      </c>
      <c r="B136" s="8">
        <v>2.0466110665569525E-3</v>
      </c>
      <c r="C136" s="8">
        <v>4.0182771543000895</v>
      </c>
      <c r="D136" s="8">
        <v>331.75247385398393</v>
      </c>
      <c r="E136" s="8">
        <v>0.11962214193809793</v>
      </c>
    </row>
    <row r="137" spans="1:5" x14ac:dyDescent="0.25">
      <c r="A137" s="2">
        <v>136</v>
      </c>
      <c r="B137" s="8">
        <v>2.0460453481127563E-3</v>
      </c>
      <c r="C137" s="8">
        <v>4.3034380925043392</v>
      </c>
      <c r="D137" s="8">
        <v>327.82576783840534</v>
      </c>
      <c r="E137" s="8">
        <v>0.11959426290408394</v>
      </c>
    </row>
    <row r="138" spans="1:5" x14ac:dyDescent="0.25">
      <c r="A138" s="2">
        <v>137</v>
      </c>
      <c r="B138" s="8">
        <v>2.0485610643428734E-3</v>
      </c>
      <c r="C138" s="8">
        <v>4.0969471924447722</v>
      </c>
      <c r="D138" s="8">
        <v>330.68010484372866</v>
      </c>
      <c r="E138" s="8">
        <v>0.11977164521971141</v>
      </c>
    </row>
    <row r="139" spans="1:5" x14ac:dyDescent="0.25">
      <c r="A139" s="2">
        <v>138</v>
      </c>
      <c r="B139" s="8">
        <v>2.0477243687965713E-3</v>
      </c>
      <c r="C139" s="8">
        <v>4.1527493651184795</v>
      </c>
      <c r="D139" s="8">
        <v>329.87480242618358</v>
      </c>
      <c r="E139" s="8">
        <v>0.11973193492184145</v>
      </c>
    </row>
    <row r="140" spans="1:5" x14ac:dyDescent="0.25">
      <c r="A140" s="2">
        <v>139</v>
      </c>
      <c r="B140" s="8">
        <v>2.0504597455565186E-3</v>
      </c>
      <c r="C140" s="8">
        <v>4.2958536410618278</v>
      </c>
      <c r="D140" s="8">
        <v>327.98274529351045</v>
      </c>
      <c r="E140" s="8">
        <v>0.11990743302878504</v>
      </c>
    </row>
    <row r="141" spans="1:5" x14ac:dyDescent="0.25">
      <c r="A141" s="2">
        <v>140</v>
      </c>
      <c r="B141" s="8">
        <v>2.054696407527644E-3</v>
      </c>
      <c r="C141" s="8">
        <v>4.2168874590145551</v>
      </c>
      <c r="D141" s="8">
        <v>329.13872840239219</v>
      </c>
      <c r="E141" s="8">
        <v>0.12016803697169118</v>
      </c>
    </row>
    <row r="142" spans="1:5" x14ac:dyDescent="0.25">
      <c r="A142" s="2">
        <v>141</v>
      </c>
      <c r="B142" s="8">
        <v>1.9744272448659478E-3</v>
      </c>
      <c r="C142" s="8">
        <v>5.9108505721819116</v>
      </c>
      <c r="D142" s="8">
        <v>301.02751140580057</v>
      </c>
      <c r="E142" s="8">
        <v>0.1140769916956714</v>
      </c>
    </row>
    <row r="143" spans="1:5" x14ac:dyDescent="0.25">
      <c r="A143" s="2">
        <v>142</v>
      </c>
      <c r="B143" s="8">
        <v>1.9794827152792133E-3</v>
      </c>
      <c r="C143" s="8">
        <v>6.1310176239581669</v>
      </c>
      <c r="D143" s="8">
        <v>298.13542455240707</v>
      </c>
      <c r="E143" s="8">
        <v>0.11444103744969258</v>
      </c>
    </row>
    <row r="144" spans="1:5" x14ac:dyDescent="0.25">
      <c r="A144" s="2">
        <v>143</v>
      </c>
      <c r="B144" s="8">
        <v>1.9868261667158223E-3</v>
      </c>
      <c r="C144" s="8">
        <v>6.0821959521139846</v>
      </c>
      <c r="D144" s="8">
        <v>299.17831258536341</v>
      </c>
      <c r="E144" s="8">
        <v>0.1149617366915832</v>
      </c>
    </row>
    <row r="145" spans="1:5" x14ac:dyDescent="0.25">
      <c r="A145" s="2">
        <v>144</v>
      </c>
      <c r="B145" s="8">
        <v>1.9925264122440441E-3</v>
      </c>
      <c r="C145" s="8">
        <v>6.4930777086604685</v>
      </c>
      <c r="D145" s="8">
        <v>293.67836325506988</v>
      </c>
      <c r="E145" s="8">
        <v>0.11537480437038201</v>
      </c>
    </row>
    <row r="146" spans="1:5" x14ac:dyDescent="0.25">
      <c r="A146" s="2">
        <v>145</v>
      </c>
      <c r="B146" s="8">
        <v>1.9970575298544719E-3</v>
      </c>
      <c r="C146" s="8">
        <v>6.4488497263595548</v>
      </c>
      <c r="D146" s="8">
        <v>294.53867645070483</v>
      </c>
      <c r="E146" s="8">
        <v>0.11569921414495374</v>
      </c>
    </row>
    <row r="147" spans="1:5" x14ac:dyDescent="0.25">
      <c r="A147" s="2">
        <v>146</v>
      </c>
      <c r="B147" s="8">
        <v>1.9978976659976665E-3</v>
      </c>
      <c r="C147" s="8">
        <v>6.2277595439131384</v>
      </c>
      <c r="D147" s="8">
        <v>297.72497926597981</v>
      </c>
      <c r="E147" s="8">
        <v>0.11578656065939635</v>
      </c>
    </row>
    <row r="148" spans="1:5" x14ac:dyDescent="0.25">
      <c r="A148" s="2">
        <v>147</v>
      </c>
      <c r="B148" s="8">
        <v>2.0036579290886101E-3</v>
      </c>
      <c r="C148" s="8">
        <v>6.5470590668263426</v>
      </c>
      <c r="D148" s="8">
        <v>293.56417011298947</v>
      </c>
      <c r="E148" s="8">
        <v>0.11616994119154554</v>
      </c>
    </row>
    <row r="149" spans="1:5" x14ac:dyDescent="0.25">
      <c r="A149" s="2">
        <v>148</v>
      </c>
      <c r="B149" s="8">
        <v>2.008000783164301E-3</v>
      </c>
      <c r="C149" s="8">
        <v>6.6321286236950732</v>
      </c>
      <c r="D149" s="8">
        <v>292.60508022785461</v>
      </c>
      <c r="E149" s="8">
        <v>0.11646762857701898</v>
      </c>
    </row>
    <row r="150" spans="1:5" x14ac:dyDescent="0.25">
      <c r="A150" s="2">
        <v>149</v>
      </c>
      <c r="B150" s="8">
        <v>2.0174555235763637E-3</v>
      </c>
      <c r="C150" s="8">
        <v>6.4536934236881072</v>
      </c>
      <c r="D150" s="8">
        <v>295.5341947300123</v>
      </c>
      <c r="E150" s="8">
        <v>0.11709905431366793</v>
      </c>
    </row>
    <row r="151" spans="1:5" x14ac:dyDescent="0.25">
      <c r="A151" s="2">
        <v>150</v>
      </c>
      <c r="B151" s="8">
        <v>2.0240634936351935E-3</v>
      </c>
      <c r="C151" s="8">
        <v>6.8863552717460825</v>
      </c>
      <c r="D151" s="8">
        <v>289.82941525847525</v>
      </c>
      <c r="E151" s="8">
        <v>0.11755566243768868</v>
      </c>
    </row>
    <row r="152" spans="1:5" x14ac:dyDescent="0.25">
      <c r="A152" s="2">
        <v>151</v>
      </c>
      <c r="B152" s="8">
        <v>2.0333860723964056E-3</v>
      </c>
      <c r="C152" s="8">
        <v>6.4791248489355526</v>
      </c>
      <c r="D152" s="8">
        <v>295.8266667871942</v>
      </c>
      <c r="E152" s="8">
        <v>0.11818477308860711</v>
      </c>
    </row>
    <row r="153" spans="1:5" x14ac:dyDescent="0.25">
      <c r="A153" s="2">
        <v>152</v>
      </c>
      <c r="B153" s="8">
        <v>2.0322629194229262E-3</v>
      </c>
      <c r="C153" s="8">
        <v>6.5977989902377763</v>
      </c>
      <c r="D153" s="8">
        <v>294.04810911474624</v>
      </c>
      <c r="E153" s="8">
        <v>0.11813306181220773</v>
      </c>
    </row>
    <row r="154" spans="1:5" x14ac:dyDescent="0.25">
      <c r="A154" s="2">
        <v>153</v>
      </c>
      <c r="B154" s="8">
        <v>2.0356323628133209E-3</v>
      </c>
      <c r="C154" s="8">
        <v>6.824481952547119</v>
      </c>
      <c r="D154" s="8">
        <v>291.06189295837027</v>
      </c>
      <c r="E154" s="8">
        <v>0.11837609269173226</v>
      </c>
    </row>
    <row r="155" spans="1:5" x14ac:dyDescent="0.25">
      <c r="A155" s="2">
        <v>154</v>
      </c>
      <c r="B155" s="8">
        <v>2.0428054224419958E-3</v>
      </c>
      <c r="C155" s="8">
        <v>6.6977045164211768</v>
      </c>
      <c r="D155" s="8">
        <v>293.13034188189135</v>
      </c>
      <c r="E155" s="8">
        <v>0.11887885664971513</v>
      </c>
    </row>
    <row r="156" spans="1:5" x14ac:dyDescent="0.25">
      <c r="A156" s="2">
        <v>155</v>
      </c>
      <c r="B156" s="8">
        <v>2.0469751551959541E-3</v>
      </c>
      <c r="C156" s="8">
        <v>6.9367549427887054</v>
      </c>
      <c r="D156" s="8">
        <v>290.09065438512215</v>
      </c>
      <c r="E156" s="8">
        <v>0.11918932063440599</v>
      </c>
    </row>
    <row r="157" spans="1:5" x14ac:dyDescent="0.25">
      <c r="A157" s="2">
        <v>156</v>
      </c>
      <c r="B157" s="8">
        <v>2.051140026760454E-3</v>
      </c>
      <c r="C157" s="8">
        <v>6.8214402766208648</v>
      </c>
      <c r="D157" s="8">
        <v>291.88748032941243</v>
      </c>
      <c r="E157" s="8">
        <v>0.11949538797842173</v>
      </c>
    </row>
    <row r="158" spans="1:5" x14ac:dyDescent="0.25">
      <c r="A158" s="2">
        <v>157</v>
      </c>
      <c r="B158" s="8">
        <v>2.0560769760096394E-3</v>
      </c>
      <c r="C158" s="8">
        <v>6.8554739009016741</v>
      </c>
      <c r="D158" s="8">
        <v>291.68124556488078</v>
      </c>
      <c r="E158" s="8">
        <v>0.11984757962038683</v>
      </c>
    </row>
    <row r="159" spans="1:5" x14ac:dyDescent="0.25">
      <c r="A159" s="2">
        <v>158</v>
      </c>
      <c r="B159" s="8">
        <v>2.0620457095588082E-3</v>
      </c>
      <c r="C159" s="8">
        <v>6.9015348063254436</v>
      </c>
      <c r="D159" s="8">
        <v>291.35829356010538</v>
      </c>
      <c r="E159" s="8">
        <v>0.12026149983411909</v>
      </c>
    </row>
    <row r="160" spans="1:5" x14ac:dyDescent="0.25">
      <c r="A160" s="2">
        <v>159</v>
      </c>
      <c r="B160" s="8">
        <v>2.0672154575931165E-3</v>
      </c>
      <c r="C160" s="8">
        <v>6.8331591214484426</v>
      </c>
      <c r="D160" s="8">
        <v>292.53806838133005</v>
      </c>
      <c r="E160" s="8">
        <v>0.12060957278950815</v>
      </c>
    </row>
    <row r="161" spans="1:5" x14ac:dyDescent="0.25">
      <c r="A161" s="2">
        <v>160</v>
      </c>
      <c r="B161" s="8">
        <v>2.071825498296927E-3</v>
      </c>
      <c r="C161" s="8">
        <v>6.9869337283381387</v>
      </c>
      <c r="D161" s="8">
        <v>290.68444022785297</v>
      </c>
      <c r="E161" s="8">
        <v>0.1209110390177435</v>
      </c>
    </row>
    <row r="162" spans="1:5" x14ac:dyDescent="0.25">
      <c r="A162" s="2">
        <v>161</v>
      </c>
      <c r="B162" s="8">
        <v>2.0185476353163068E-3</v>
      </c>
      <c r="C162" s="8">
        <v>3.0889475188856776</v>
      </c>
      <c r="D162" s="8">
        <v>339.14145275552369</v>
      </c>
      <c r="E162" s="8">
        <v>0.108934582304891</v>
      </c>
    </row>
    <row r="163" spans="1:5" x14ac:dyDescent="0.25">
      <c r="A163" s="2">
        <v>162</v>
      </c>
      <c r="B163" s="8">
        <v>2.0233392325595323E-3</v>
      </c>
      <c r="C163" s="8">
        <v>3.3162470626415281</v>
      </c>
      <c r="D163" s="8">
        <v>335.85397474231974</v>
      </c>
      <c r="E163" s="8">
        <v>0.10712374478289199</v>
      </c>
    </row>
    <row r="164" spans="1:5" x14ac:dyDescent="0.25">
      <c r="A164" s="2">
        <v>163</v>
      </c>
      <c r="B164" s="8">
        <v>2.0288810346038148E-3</v>
      </c>
      <c r="C164" s="8">
        <v>3.5098588955337959</v>
      </c>
      <c r="D164" s="8">
        <v>333.11135154575447</v>
      </c>
      <c r="E164" s="8">
        <v>0.108122334556</v>
      </c>
    </row>
    <row r="165" spans="1:5" x14ac:dyDescent="0.25">
      <c r="A165" s="2">
        <v>164</v>
      </c>
      <c r="B165" s="8">
        <v>2.0336367588303273E-3</v>
      </c>
      <c r="C165" s="8">
        <v>3.5027748601379765</v>
      </c>
      <c r="D165" s="8">
        <v>333.35242350238934</v>
      </c>
      <c r="E165" s="8">
        <v>0.108123234576</v>
      </c>
    </row>
    <row r="166" spans="1:5" x14ac:dyDescent="0.25">
      <c r="A166" s="2">
        <v>165</v>
      </c>
      <c r="B166" s="8">
        <v>2.0342446566979479E-3</v>
      </c>
      <c r="C166" s="8">
        <v>3.854166027992092</v>
      </c>
      <c r="D166" s="8">
        <v>328.11214081824403</v>
      </c>
      <c r="E166" s="8">
        <v>0.10812345768000001</v>
      </c>
    </row>
    <row r="167" spans="1:5" x14ac:dyDescent="0.25">
      <c r="A167" s="2">
        <v>166</v>
      </c>
      <c r="B167" s="8">
        <v>2.0333594030485821E-3</v>
      </c>
      <c r="C167" s="8">
        <v>3.6680504986036109</v>
      </c>
      <c r="D167" s="8">
        <v>330.82293954510158</v>
      </c>
      <c r="E167" s="8">
        <v>0.108756345278</v>
      </c>
    </row>
    <row r="168" spans="1:5" x14ac:dyDescent="0.25">
      <c r="A168" s="2">
        <v>167</v>
      </c>
      <c r="B168" s="8">
        <v>2.0352368461934137E-3</v>
      </c>
      <c r="C168" s="8">
        <v>3.6374628115425316</v>
      </c>
      <c r="D168" s="8">
        <v>331.30154208513557</v>
      </c>
      <c r="E168" s="8">
        <v>0.1087834523456</v>
      </c>
    </row>
    <row r="169" spans="1:5" x14ac:dyDescent="0.25">
      <c r="A169" s="2">
        <v>168</v>
      </c>
      <c r="B169" s="8">
        <v>2.0376649443963469E-3</v>
      </c>
      <c r="C169" s="8">
        <v>3.703218418975847</v>
      </c>
      <c r="D169" s="8">
        <v>330.36386819997045</v>
      </c>
      <c r="E169" s="8">
        <v>0.1081235690765</v>
      </c>
    </row>
    <row r="170" spans="1:5" x14ac:dyDescent="0.25">
      <c r="A170" s="2">
        <v>169</v>
      </c>
      <c r="B170" s="8">
        <v>2.0366645671349537E-3</v>
      </c>
      <c r="C170" s="8">
        <v>3.645084149616705</v>
      </c>
      <c r="D170" s="8">
        <v>331.17482045183874</v>
      </c>
      <c r="E170" s="8">
        <v>0.108478782308956</v>
      </c>
    </row>
    <row r="171" spans="1:5" x14ac:dyDescent="0.25">
      <c r="A171" s="2">
        <v>170</v>
      </c>
      <c r="B171" s="8">
        <v>2.0329837173959659E-3</v>
      </c>
      <c r="C171" s="8">
        <v>3.8521862866257996</v>
      </c>
      <c r="D171" s="8">
        <v>327.95810080052456</v>
      </c>
      <c r="E171" s="8">
        <v>0.108878923791209</v>
      </c>
    </row>
    <row r="172" spans="1:5" x14ac:dyDescent="0.25">
      <c r="A172" s="2">
        <v>171</v>
      </c>
      <c r="B172" s="8">
        <v>2.0332450213386092E-3</v>
      </c>
      <c r="C172" s="8">
        <v>3.812798409277335</v>
      </c>
      <c r="D172" s="8">
        <v>328.54323886890597</v>
      </c>
      <c r="E172" s="8">
        <v>0.108896846252869</v>
      </c>
    </row>
    <row r="173" spans="1:5" x14ac:dyDescent="0.25">
      <c r="A173" s="2">
        <v>172</v>
      </c>
      <c r="B173" s="8">
        <v>2.0332829987921141E-3</v>
      </c>
      <c r="C173" s="8">
        <v>3.8460465024712596</v>
      </c>
      <c r="D173" s="8">
        <v>328.0257648968223</v>
      </c>
      <c r="E173" s="8">
        <v>0.108120957895773</v>
      </c>
    </row>
    <row r="174" spans="1:5" x14ac:dyDescent="0.25">
      <c r="A174" s="2">
        <v>173</v>
      </c>
      <c r="B174" s="8">
        <v>2.0335793218068839E-3</v>
      </c>
      <c r="C174" s="8">
        <v>3.8656120635186686</v>
      </c>
      <c r="D174" s="8">
        <v>327.10923737680002</v>
      </c>
      <c r="E174" s="8">
        <v>0.108209489164784</v>
      </c>
    </row>
    <row r="175" spans="1:5" x14ac:dyDescent="0.25">
      <c r="A175" s="2">
        <v>174</v>
      </c>
      <c r="B175" s="8">
        <v>2.0289704104698497E-3</v>
      </c>
      <c r="C175" s="8">
        <v>3.845694878505352</v>
      </c>
      <c r="D175" s="8">
        <v>327.76854931233402</v>
      </c>
      <c r="E175" s="8">
        <v>0.108906838276478</v>
      </c>
    </row>
    <row r="176" spans="1:5" x14ac:dyDescent="0.25">
      <c r="A176" s="2">
        <v>175</v>
      </c>
      <c r="B176" s="8">
        <v>2.030473758945832E-3</v>
      </c>
      <c r="C176" s="8">
        <v>4.0049685025886177</v>
      </c>
      <c r="D176" s="8">
        <v>325.56894583048899</v>
      </c>
      <c r="E176" s="8">
        <v>0.10810239767892001</v>
      </c>
    </row>
    <row r="177" spans="1:5" x14ac:dyDescent="0.25">
      <c r="A177" s="2">
        <v>176</v>
      </c>
      <c r="B177" s="8">
        <v>2.0271836832945586E-3</v>
      </c>
      <c r="C177" s="8">
        <v>3.9649366434796693</v>
      </c>
      <c r="D177" s="8">
        <v>325.079834423958</v>
      </c>
      <c r="E177" s="8">
        <v>0.1081290683089</v>
      </c>
    </row>
    <row r="178" spans="1:5" x14ac:dyDescent="0.25">
      <c r="A178" s="2">
        <v>177</v>
      </c>
      <c r="B178" s="8">
        <v>2.0266348175896234E-3</v>
      </c>
      <c r="C178" s="8">
        <v>3.9054088659398496</v>
      </c>
      <c r="D178" s="8">
        <v>326.78785612578002</v>
      </c>
      <c r="E178" s="8">
        <v>0.108760568372769</v>
      </c>
    </row>
    <row r="179" spans="1:5" x14ac:dyDescent="0.25">
      <c r="A179" s="2">
        <v>178</v>
      </c>
      <c r="B179" s="8">
        <v>2.0227282767904483E-3</v>
      </c>
      <c r="C179" s="8">
        <v>3.9714345878974231</v>
      </c>
      <c r="D179" s="8">
        <v>325.284783048912</v>
      </c>
      <c r="E179" s="8">
        <v>0.107608573682784</v>
      </c>
    </row>
    <row r="180" spans="1:5" x14ac:dyDescent="0.25">
      <c r="A180" s="2">
        <v>179</v>
      </c>
      <c r="B180" s="8">
        <v>2.0213442150531832E-3</v>
      </c>
      <c r="C180" s="8">
        <v>3.9604966440965907</v>
      </c>
      <c r="D180" s="8">
        <v>325.789565623768</v>
      </c>
      <c r="E180" s="8">
        <v>0.107768957376276</v>
      </c>
    </row>
    <row r="181" spans="1:5" x14ac:dyDescent="0.25">
      <c r="A181" s="2">
        <v>180</v>
      </c>
      <c r="B181" s="8">
        <v>2.015557535711204E-3</v>
      </c>
      <c r="C181" s="8">
        <v>3.9791863065546313</v>
      </c>
      <c r="D181" s="8">
        <v>325.28934785578201</v>
      </c>
      <c r="E181" s="8">
        <v>0.107120923894578</v>
      </c>
    </row>
    <row r="182" spans="1:5" x14ac:dyDescent="0.25">
      <c r="A182" s="2">
        <v>181</v>
      </c>
      <c r="B182" s="8">
        <v>1.598E-3</v>
      </c>
      <c r="C182" s="8">
        <v>3.153</v>
      </c>
      <c r="D182" s="8">
        <v>326.89999999999998</v>
      </c>
      <c r="E182" s="8">
        <v>8.5870000000000002E-2</v>
      </c>
    </row>
    <row r="183" spans="1:5" x14ac:dyDescent="0.25">
      <c r="A183" s="2">
        <v>182</v>
      </c>
      <c r="B183" s="8">
        <v>1.5950000000000001E-3</v>
      </c>
      <c r="C183" s="8">
        <v>3.0680000000000001</v>
      </c>
      <c r="D183" s="8">
        <v>328.4</v>
      </c>
      <c r="E183" s="8">
        <v>8.8779999999999998E-2</v>
      </c>
    </row>
    <row r="184" spans="1:5" x14ac:dyDescent="0.25">
      <c r="A184" s="2">
        <v>183</v>
      </c>
      <c r="B184" s="8">
        <v>1.591E-3</v>
      </c>
      <c r="C184" s="8">
        <v>3.0979999999999999</v>
      </c>
      <c r="D184" s="8">
        <v>327.7</v>
      </c>
      <c r="E184" s="8">
        <v>8.5540000000000005E-2</v>
      </c>
    </row>
    <row r="185" spans="1:5" x14ac:dyDescent="0.25">
      <c r="A185" s="2">
        <v>184</v>
      </c>
      <c r="B185" s="8">
        <v>1.5950000000000001E-3</v>
      </c>
      <c r="C185" s="8">
        <v>3.181</v>
      </c>
      <c r="D185" s="8">
        <v>326.3</v>
      </c>
      <c r="E185" s="8">
        <v>8.584E-2</v>
      </c>
    </row>
    <row r="186" spans="1:5" x14ac:dyDescent="0.25">
      <c r="A186" s="2">
        <v>185</v>
      </c>
      <c r="B186" s="8">
        <v>1.6019999999999999E-3</v>
      </c>
      <c r="C186" s="8">
        <v>3.2130000000000001</v>
      </c>
      <c r="D186" s="8">
        <v>326</v>
      </c>
      <c r="E186" s="8">
        <v>8.6230000000000001E-2</v>
      </c>
    </row>
    <row r="187" spans="1:5" x14ac:dyDescent="0.25">
      <c r="A187" s="2">
        <v>186</v>
      </c>
      <c r="B187" s="8">
        <v>1.5989999999999999E-3</v>
      </c>
      <c r="C187" s="8">
        <v>3.1760000000000002</v>
      </c>
      <c r="D187" s="8">
        <v>326.5</v>
      </c>
      <c r="E187" s="8">
        <v>8.6099999999999996E-2</v>
      </c>
    </row>
    <row r="188" spans="1:5" x14ac:dyDescent="0.25">
      <c r="A188" s="2">
        <v>187</v>
      </c>
      <c r="B188" s="8">
        <v>1.5989999999999999E-3</v>
      </c>
      <c r="C188" s="8">
        <v>3.1440000000000001</v>
      </c>
      <c r="D188" s="8">
        <v>327.2</v>
      </c>
      <c r="E188" s="8">
        <v>8.616E-2</v>
      </c>
    </row>
    <row r="189" spans="1:5" x14ac:dyDescent="0.25">
      <c r="A189" s="2">
        <v>188</v>
      </c>
      <c r="B189" s="8">
        <v>1.5989999999999999E-3</v>
      </c>
      <c r="C189" s="8">
        <v>3.2370000000000001</v>
      </c>
      <c r="D189" s="8">
        <v>325.39999999999998</v>
      </c>
      <c r="E189" s="8">
        <v>8.6190000000000003E-2</v>
      </c>
    </row>
    <row r="190" spans="1:5" x14ac:dyDescent="0.25">
      <c r="A190" s="2">
        <v>189</v>
      </c>
      <c r="B190" s="8">
        <v>1.6050000000000001E-3</v>
      </c>
      <c r="C190" s="8">
        <v>3.2709999999999999</v>
      </c>
      <c r="D190" s="8">
        <v>325.10000000000002</v>
      </c>
      <c r="E190" s="8">
        <v>8.6629999999999999E-2</v>
      </c>
    </row>
    <row r="191" spans="1:5" x14ac:dyDescent="0.25">
      <c r="A191" s="2">
        <v>190</v>
      </c>
      <c r="B191" s="8">
        <v>1.6019999999999999E-3</v>
      </c>
      <c r="C191" s="8">
        <v>3.2919999999999998</v>
      </c>
      <c r="D191" s="8">
        <v>324.60000000000002</v>
      </c>
      <c r="E191" s="8">
        <v>8.6510000000000004E-2</v>
      </c>
    </row>
    <row r="192" spans="1:5" x14ac:dyDescent="0.25">
      <c r="A192" s="2">
        <v>191</v>
      </c>
      <c r="B192" s="8">
        <v>1.606E-3</v>
      </c>
      <c r="C192" s="8">
        <v>3.3170000000000002</v>
      </c>
      <c r="D192" s="8">
        <v>324.3</v>
      </c>
      <c r="E192" s="8">
        <v>8.6779999999999996E-2</v>
      </c>
    </row>
    <row r="193" spans="1:5" x14ac:dyDescent="0.25">
      <c r="A193" s="2">
        <v>192</v>
      </c>
      <c r="B193" s="8">
        <v>1.6069999999999999E-3</v>
      </c>
      <c r="C193" s="8">
        <v>3.3679999999999999</v>
      </c>
      <c r="D193" s="8">
        <v>323.5</v>
      </c>
      <c r="E193" s="8">
        <v>8.6910000000000001E-2</v>
      </c>
    </row>
    <row r="194" spans="1:5" x14ac:dyDescent="0.25">
      <c r="A194" s="2">
        <v>193</v>
      </c>
      <c r="B194" s="8">
        <v>1.6119999999999999E-3</v>
      </c>
      <c r="C194" s="8">
        <v>3.3660000000000001</v>
      </c>
      <c r="D194" s="8">
        <v>323.8</v>
      </c>
      <c r="E194" s="8">
        <v>8.7300000000000003E-2</v>
      </c>
    </row>
    <row r="195" spans="1:5" x14ac:dyDescent="0.25">
      <c r="A195" s="2">
        <v>194</v>
      </c>
      <c r="B195" s="8">
        <v>1.614E-3</v>
      </c>
      <c r="C195" s="8">
        <v>3.3769999999999998</v>
      </c>
      <c r="D195" s="8">
        <v>323.60000000000002</v>
      </c>
      <c r="E195" s="8">
        <v>8.7379999999999999E-2</v>
      </c>
    </row>
    <row r="196" spans="1:5" x14ac:dyDescent="0.25">
      <c r="A196" s="2">
        <v>195</v>
      </c>
      <c r="B196" s="8">
        <v>1.6130000000000001E-3</v>
      </c>
      <c r="C196" s="8">
        <v>3.476</v>
      </c>
      <c r="D196" s="8">
        <v>321.89999999999998</v>
      </c>
      <c r="E196" s="8">
        <v>8.7470000000000006E-2</v>
      </c>
    </row>
    <row r="197" spans="1:5" x14ac:dyDescent="0.25">
      <c r="A197" s="2">
        <v>196</v>
      </c>
      <c r="B197" s="8">
        <v>1.6199999999999999E-3</v>
      </c>
      <c r="C197" s="8">
        <v>3.3119999999999998</v>
      </c>
      <c r="D197" s="8">
        <v>325.2</v>
      </c>
      <c r="E197" s="8">
        <v>8.7900000000000006E-2</v>
      </c>
    </row>
    <row r="198" spans="1:5" x14ac:dyDescent="0.25">
      <c r="A198" s="2">
        <v>197</v>
      </c>
      <c r="B198" s="8">
        <v>1.634E-3</v>
      </c>
      <c r="C198" s="8">
        <v>3.3919999999999999</v>
      </c>
      <c r="D198" s="8">
        <v>324.3</v>
      </c>
      <c r="E198" s="8">
        <v>8.8749999999999996E-2</v>
      </c>
    </row>
    <row r="199" spans="1:5" x14ac:dyDescent="0.25">
      <c r="A199" s="2">
        <v>198</v>
      </c>
      <c r="B199" s="8">
        <v>1.6360000000000001E-3</v>
      </c>
      <c r="C199" s="8">
        <v>3.4910000000000001</v>
      </c>
      <c r="D199" s="8">
        <v>322.60000000000002</v>
      </c>
      <c r="E199" s="8">
        <v>8.8889999999999997E-2</v>
      </c>
    </row>
    <row r="200" spans="1:5" x14ac:dyDescent="0.25">
      <c r="A200" s="2">
        <v>199</v>
      </c>
      <c r="B200" s="8">
        <v>1.635E-3</v>
      </c>
      <c r="C200" s="8">
        <v>3.3119999999999998</v>
      </c>
      <c r="D200" s="8">
        <v>325.8</v>
      </c>
      <c r="E200" s="8">
        <v>8.8859999999999995E-2</v>
      </c>
    </row>
    <row r="201" spans="1:5" x14ac:dyDescent="0.25">
      <c r="A201" s="2">
        <v>200</v>
      </c>
      <c r="B201" s="8">
        <v>1.6440000000000001E-3</v>
      </c>
      <c r="C201" s="8">
        <v>3.4769999999999999</v>
      </c>
      <c r="D201" s="8">
        <v>323.2</v>
      </c>
      <c r="E201" s="8">
        <v>8.9370000000000005E-2</v>
      </c>
    </row>
    <row r="202" spans="1:5" x14ac:dyDescent="0.25">
      <c r="B202" s="1"/>
      <c r="C202" s="1"/>
      <c r="D202" s="1"/>
      <c r="E202" s="1"/>
    </row>
    <row r="203" spans="1:5" x14ac:dyDescent="0.25">
      <c r="B203" s="1"/>
      <c r="C203" s="1"/>
      <c r="D203" s="1"/>
      <c r="E203" s="1"/>
    </row>
    <row r="204" spans="1:5" x14ac:dyDescent="0.25">
      <c r="B204" s="1"/>
      <c r="C204" s="1"/>
      <c r="D204" s="1"/>
      <c r="E204" s="1"/>
    </row>
    <row r="205" spans="1:5" x14ac:dyDescent="0.25">
      <c r="B205" s="1"/>
      <c r="C205" s="1"/>
      <c r="D205" s="1"/>
      <c r="E205" s="1"/>
    </row>
    <row r="206" spans="1:5" x14ac:dyDescent="0.25">
      <c r="B206" s="1"/>
      <c r="C206" s="1"/>
      <c r="D206" s="1"/>
      <c r="E206" s="1"/>
    </row>
    <row r="207" spans="1:5" x14ac:dyDescent="0.25">
      <c r="B207" s="1"/>
      <c r="C207" s="1"/>
      <c r="D207" s="1"/>
      <c r="E207" s="1"/>
    </row>
    <row r="208" spans="1:5" x14ac:dyDescent="0.25">
      <c r="B208" s="1"/>
      <c r="C208" s="1"/>
      <c r="D208" s="1"/>
      <c r="E208" s="1"/>
    </row>
    <row r="209" spans="2:5" x14ac:dyDescent="0.25">
      <c r="B209" s="1"/>
      <c r="C209" s="1"/>
      <c r="D209" s="1"/>
      <c r="E209" s="1"/>
    </row>
    <row r="210" spans="2:5" x14ac:dyDescent="0.25">
      <c r="B210" s="1"/>
      <c r="C210" s="1"/>
      <c r="D210" s="1"/>
      <c r="E210" s="1"/>
    </row>
    <row r="211" spans="2:5" x14ac:dyDescent="0.25">
      <c r="B211" s="1"/>
      <c r="C211" s="1"/>
      <c r="D211" s="1"/>
      <c r="E211" s="1"/>
    </row>
    <row r="212" spans="2:5" x14ac:dyDescent="0.25">
      <c r="B212" s="1"/>
      <c r="C212" s="1"/>
      <c r="D212" s="1"/>
      <c r="E212" s="1"/>
    </row>
    <row r="213" spans="2:5" x14ac:dyDescent="0.25">
      <c r="B213" s="1"/>
      <c r="C213" s="1"/>
      <c r="D213" s="1"/>
      <c r="E213" s="1"/>
    </row>
    <row r="214" spans="2:5" x14ac:dyDescent="0.25">
      <c r="B214" s="1"/>
      <c r="C214" s="1"/>
      <c r="D214" s="1"/>
      <c r="E214" s="1"/>
    </row>
    <row r="215" spans="2:5" x14ac:dyDescent="0.25">
      <c r="B215" s="1"/>
      <c r="C215" s="1"/>
      <c r="D215" s="1"/>
      <c r="E215" s="1"/>
    </row>
    <row r="216" spans="2:5" x14ac:dyDescent="0.25">
      <c r="B216" s="1"/>
      <c r="C216" s="1"/>
      <c r="D216" s="1"/>
      <c r="E216" s="1"/>
    </row>
    <row r="217" spans="2:5" x14ac:dyDescent="0.25">
      <c r="B217" s="1"/>
      <c r="C217" s="1"/>
      <c r="D217" s="1"/>
      <c r="E217" s="1"/>
    </row>
    <row r="218" spans="2:5" x14ac:dyDescent="0.25">
      <c r="B218" s="1"/>
      <c r="C218" s="1"/>
      <c r="D218" s="1"/>
      <c r="E218" s="1"/>
    </row>
    <row r="219" spans="2:5" x14ac:dyDescent="0.25">
      <c r="B219" s="1"/>
      <c r="C219" s="1"/>
      <c r="D219" s="1"/>
      <c r="E219" s="1"/>
    </row>
    <row r="220" spans="2:5" x14ac:dyDescent="0.25">
      <c r="B220" s="1"/>
      <c r="C220" s="1"/>
      <c r="D220" s="1"/>
      <c r="E220" s="1"/>
    </row>
    <row r="221" spans="2:5" x14ac:dyDescent="0.25">
      <c r="B221" s="1"/>
      <c r="C221" s="1"/>
      <c r="D221" s="1"/>
      <c r="E221" s="1"/>
    </row>
    <row r="222" spans="2:5" x14ac:dyDescent="0.25">
      <c r="B222" s="1"/>
      <c r="C222" s="1"/>
      <c r="D222" s="1"/>
      <c r="E222" s="1"/>
    </row>
    <row r="223" spans="2:5" x14ac:dyDescent="0.25">
      <c r="B223" s="1"/>
      <c r="C223" s="1"/>
      <c r="D223" s="1"/>
      <c r="E223" s="1"/>
    </row>
    <row r="224" spans="2:5" x14ac:dyDescent="0.25">
      <c r="B224" s="1"/>
      <c r="C224" s="1"/>
      <c r="D224" s="1"/>
      <c r="E224" s="1"/>
    </row>
    <row r="225" spans="2:5" x14ac:dyDescent="0.25">
      <c r="B225" s="1"/>
      <c r="C225" s="1"/>
      <c r="D225" s="1"/>
      <c r="E225" s="1"/>
    </row>
    <row r="226" spans="2:5" x14ac:dyDescent="0.25">
      <c r="B226" s="1"/>
      <c r="C226" s="1"/>
      <c r="D226" s="1"/>
      <c r="E226" s="1"/>
    </row>
    <row r="227" spans="2:5" x14ac:dyDescent="0.25">
      <c r="B227" s="1"/>
      <c r="C227" s="1"/>
      <c r="D227" s="1"/>
      <c r="E227" s="1"/>
    </row>
    <row r="228" spans="2:5" x14ac:dyDescent="0.25">
      <c r="B228" s="1"/>
      <c r="C228" s="1"/>
      <c r="D228" s="1"/>
      <c r="E228" s="1"/>
    </row>
    <row r="229" spans="2:5" x14ac:dyDescent="0.25">
      <c r="B229" s="1"/>
      <c r="C229" s="1"/>
      <c r="D229" s="1"/>
      <c r="E229" s="1"/>
    </row>
    <row r="230" spans="2:5" x14ac:dyDescent="0.25">
      <c r="B230" s="1"/>
      <c r="C230" s="1"/>
      <c r="D230" s="1"/>
      <c r="E230" s="1"/>
    </row>
    <row r="231" spans="2:5" x14ac:dyDescent="0.25">
      <c r="B231" s="1"/>
      <c r="C231" s="1"/>
      <c r="D231" s="1"/>
      <c r="E231" s="1"/>
    </row>
    <row r="232" spans="2:5" x14ac:dyDescent="0.25">
      <c r="B232" s="1"/>
      <c r="C232" s="1"/>
      <c r="D232" s="1"/>
      <c r="E232" s="1"/>
    </row>
    <row r="233" spans="2:5" x14ac:dyDescent="0.25">
      <c r="B233" s="1"/>
      <c r="C233" s="1"/>
      <c r="D233" s="1"/>
      <c r="E233" s="1"/>
    </row>
    <row r="234" spans="2:5" x14ac:dyDescent="0.25">
      <c r="B234" s="1"/>
      <c r="C234" s="1"/>
      <c r="D234" s="1"/>
      <c r="E234" s="1"/>
    </row>
    <row r="235" spans="2:5" x14ac:dyDescent="0.25">
      <c r="B235" s="1"/>
      <c r="C235" s="1"/>
      <c r="D235" s="1"/>
      <c r="E235" s="1"/>
    </row>
    <row r="236" spans="2:5" x14ac:dyDescent="0.25">
      <c r="B236" s="1"/>
      <c r="C236" s="1"/>
      <c r="D236" s="1"/>
      <c r="E236" s="1"/>
    </row>
    <row r="237" spans="2:5" x14ac:dyDescent="0.25">
      <c r="B237" s="1"/>
      <c r="C237" s="1"/>
      <c r="D237" s="1"/>
      <c r="E237" s="1"/>
    </row>
    <row r="238" spans="2:5" x14ac:dyDescent="0.25">
      <c r="B238" s="1"/>
      <c r="C238" s="1"/>
      <c r="D238" s="1"/>
      <c r="E238" s="1"/>
    </row>
    <row r="239" spans="2:5" x14ac:dyDescent="0.25">
      <c r="B239" s="1"/>
      <c r="C239" s="1"/>
      <c r="D239" s="1"/>
      <c r="E239" s="1"/>
    </row>
    <row r="240" spans="2:5" x14ac:dyDescent="0.25">
      <c r="B240" s="1"/>
      <c r="C240" s="1"/>
      <c r="D240" s="1"/>
      <c r="E240" s="1"/>
    </row>
    <row r="241" spans="2:5" x14ac:dyDescent="0.25">
      <c r="B241" s="1"/>
      <c r="C241" s="1"/>
      <c r="D241" s="1"/>
      <c r="E241" s="1"/>
    </row>
    <row r="242" spans="2:5" x14ac:dyDescent="0.25">
      <c r="B242" s="1"/>
      <c r="C242" s="1"/>
      <c r="D242" s="1"/>
      <c r="E242" s="1"/>
    </row>
    <row r="243" spans="2:5" x14ac:dyDescent="0.25">
      <c r="B243" s="1"/>
      <c r="C243" s="1"/>
      <c r="D243" s="1"/>
      <c r="E243" s="1"/>
    </row>
    <row r="244" spans="2:5" x14ac:dyDescent="0.25">
      <c r="B244" s="1"/>
      <c r="C244" s="1"/>
      <c r="D244" s="1"/>
      <c r="E244" s="1"/>
    </row>
    <row r="245" spans="2:5" x14ac:dyDescent="0.25">
      <c r="B245" s="1"/>
      <c r="C245" s="1"/>
      <c r="D245" s="1"/>
      <c r="E245" s="1"/>
    </row>
    <row r="246" spans="2:5" x14ac:dyDescent="0.25">
      <c r="B246" s="1"/>
      <c r="C246" s="1"/>
      <c r="D246" s="1"/>
      <c r="E246" s="1"/>
    </row>
    <row r="247" spans="2:5" x14ac:dyDescent="0.25">
      <c r="B247" s="1"/>
      <c r="C247" s="1"/>
      <c r="D247" s="1"/>
      <c r="E247" s="1"/>
    </row>
    <row r="248" spans="2:5" x14ac:dyDescent="0.25">
      <c r="B248" s="1"/>
      <c r="C248" s="1"/>
      <c r="D248" s="1"/>
      <c r="E248" s="1"/>
    </row>
    <row r="249" spans="2:5" x14ac:dyDescent="0.25">
      <c r="B249" s="1"/>
      <c r="C249" s="1"/>
      <c r="D249" s="1"/>
      <c r="E249" s="1"/>
    </row>
    <row r="250" spans="2:5" x14ac:dyDescent="0.25">
      <c r="B250" s="1"/>
      <c r="C250" s="1"/>
      <c r="D250" s="1"/>
      <c r="E250" s="1"/>
    </row>
    <row r="251" spans="2:5" x14ac:dyDescent="0.25">
      <c r="B251" s="1"/>
      <c r="C251" s="1"/>
      <c r="D251" s="1"/>
      <c r="E251" s="1"/>
    </row>
    <row r="252" spans="2:5" x14ac:dyDescent="0.25">
      <c r="B252" s="1"/>
      <c r="C252" s="1"/>
      <c r="D252" s="1"/>
      <c r="E252" s="1"/>
    </row>
    <row r="253" spans="2:5" x14ac:dyDescent="0.25">
      <c r="B253" s="1"/>
      <c r="C253" s="1"/>
      <c r="D253" s="1"/>
      <c r="E253" s="1"/>
    </row>
    <row r="254" spans="2:5" x14ac:dyDescent="0.25">
      <c r="B254" s="1"/>
      <c r="C254" s="1"/>
      <c r="D254" s="1"/>
      <c r="E254" s="1"/>
    </row>
    <row r="255" spans="2:5" x14ac:dyDescent="0.25">
      <c r="B255" s="1"/>
      <c r="C255" s="1"/>
      <c r="D255" s="1"/>
      <c r="E255" s="1"/>
    </row>
    <row r="256" spans="2:5" x14ac:dyDescent="0.25">
      <c r="B256" s="1"/>
      <c r="C256" s="1"/>
      <c r="D256" s="1"/>
      <c r="E256" s="1"/>
    </row>
    <row r="257" spans="2:5" x14ac:dyDescent="0.25">
      <c r="B257" s="1"/>
      <c r="C257" s="1"/>
      <c r="D257" s="1"/>
      <c r="E257" s="1"/>
    </row>
    <row r="258" spans="2:5" x14ac:dyDescent="0.25">
      <c r="B258" s="1"/>
      <c r="C258" s="1"/>
      <c r="D258" s="1"/>
      <c r="E258" s="1"/>
    </row>
    <row r="259" spans="2:5" x14ac:dyDescent="0.25">
      <c r="B259" s="1"/>
      <c r="C259" s="1"/>
      <c r="D259" s="1"/>
      <c r="E259" s="1"/>
    </row>
    <row r="260" spans="2:5" x14ac:dyDescent="0.25">
      <c r="B260" s="1"/>
      <c r="C260" s="1"/>
      <c r="D260" s="1"/>
      <c r="E260" s="1"/>
    </row>
    <row r="261" spans="2:5" x14ac:dyDescent="0.25">
      <c r="B261" s="1"/>
      <c r="C261" s="1"/>
      <c r="D261" s="1"/>
      <c r="E261" s="1"/>
    </row>
    <row r="262" spans="2:5" x14ac:dyDescent="0.25">
      <c r="B262" s="1"/>
      <c r="C262" s="1"/>
      <c r="D262" s="1"/>
      <c r="E262" s="1"/>
    </row>
    <row r="263" spans="2:5" x14ac:dyDescent="0.25">
      <c r="B263" s="1"/>
      <c r="C263" s="1"/>
      <c r="D263" s="1"/>
      <c r="E263" s="1"/>
    </row>
    <row r="264" spans="2:5" x14ac:dyDescent="0.25">
      <c r="B264" s="1"/>
      <c r="C264" s="1"/>
      <c r="D264" s="1"/>
      <c r="E264" s="1"/>
    </row>
    <row r="265" spans="2:5" x14ac:dyDescent="0.25">
      <c r="B265" s="1"/>
      <c r="C265" s="1"/>
      <c r="D265" s="1"/>
      <c r="E265" s="1"/>
    </row>
    <row r="266" spans="2:5" x14ac:dyDescent="0.25">
      <c r="B266" s="1"/>
      <c r="C266" s="1"/>
      <c r="D266" s="1"/>
      <c r="E266" s="1"/>
    </row>
    <row r="267" spans="2:5" x14ac:dyDescent="0.25">
      <c r="B267" s="1"/>
      <c r="C267" s="1"/>
      <c r="D267" s="1"/>
      <c r="E267" s="1"/>
    </row>
    <row r="268" spans="2:5" x14ac:dyDescent="0.25">
      <c r="B268" s="1"/>
      <c r="C268" s="1"/>
      <c r="D268" s="1"/>
      <c r="E268" s="1"/>
    </row>
    <row r="269" spans="2:5" x14ac:dyDescent="0.25">
      <c r="B269" s="1"/>
      <c r="C269" s="1"/>
      <c r="D269" s="1"/>
      <c r="E269" s="1"/>
    </row>
    <row r="270" spans="2:5" x14ac:dyDescent="0.25">
      <c r="B270" s="1"/>
      <c r="C270" s="1"/>
      <c r="D270" s="1"/>
      <c r="E270" s="1"/>
    </row>
    <row r="271" spans="2:5" x14ac:dyDescent="0.25">
      <c r="B271" s="1"/>
      <c r="C271" s="1"/>
      <c r="D271" s="1"/>
      <c r="E271" s="1"/>
    </row>
    <row r="272" spans="2:5" x14ac:dyDescent="0.25">
      <c r="B272" s="1"/>
      <c r="C272" s="1"/>
      <c r="D272" s="1"/>
      <c r="E272" s="1"/>
    </row>
    <row r="273" spans="2:5" x14ac:dyDescent="0.25">
      <c r="B273" s="1"/>
      <c r="C273" s="1"/>
      <c r="D273" s="1"/>
      <c r="E273" s="1"/>
    </row>
    <row r="274" spans="2:5" x14ac:dyDescent="0.25">
      <c r="B274" s="1"/>
      <c r="C274" s="1"/>
      <c r="D274" s="1"/>
      <c r="E274" s="1"/>
    </row>
    <row r="275" spans="2:5" x14ac:dyDescent="0.25">
      <c r="B275" s="1"/>
      <c r="C275" s="1"/>
      <c r="D275" s="1"/>
      <c r="E275" s="1"/>
    </row>
    <row r="276" spans="2:5" x14ac:dyDescent="0.25">
      <c r="B276" s="1"/>
      <c r="C276" s="1"/>
      <c r="D276" s="1"/>
      <c r="E276" s="1"/>
    </row>
    <row r="277" spans="2:5" x14ac:dyDescent="0.25">
      <c r="B277" s="1"/>
      <c r="C277" s="1"/>
      <c r="D277" s="1"/>
      <c r="E277" s="1"/>
    </row>
    <row r="278" spans="2:5" x14ac:dyDescent="0.25">
      <c r="B278" s="1"/>
      <c r="C278" s="1"/>
      <c r="D278" s="1"/>
      <c r="E278" s="1"/>
    </row>
    <row r="279" spans="2:5" x14ac:dyDescent="0.25">
      <c r="B279" s="1"/>
      <c r="C279" s="1"/>
      <c r="D279" s="1"/>
      <c r="E279" s="1"/>
    </row>
    <row r="280" spans="2:5" x14ac:dyDescent="0.25">
      <c r="B280" s="1"/>
      <c r="C280" s="1"/>
      <c r="D280" s="1"/>
      <c r="E280" s="1"/>
    </row>
    <row r="281" spans="2:5" x14ac:dyDescent="0.25">
      <c r="B281" s="1"/>
      <c r="C281" s="1"/>
      <c r="D281" s="1"/>
      <c r="E281" s="1"/>
    </row>
    <row r="282" spans="2:5" x14ac:dyDescent="0.25">
      <c r="B282" s="1"/>
      <c r="C282" s="1"/>
      <c r="D282" s="1"/>
      <c r="E282" s="1"/>
    </row>
    <row r="283" spans="2:5" x14ac:dyDescent="0.25">
      <c r="B283" s="1"/>
      <c r="C283" s="1"/>
      <c r="D283" s="1"/>
      <c r="E283" s="1"/>
    </row>
    <row r="284" spans="2:5" x14ac:dyDescent="0.25">
      <c r="B284" s="1"/>
      <c r="C284" s="1"/>
      <c r="D284" s="1"/>
      <c r="E284" s="1"/>
    </row>
    <row r="285" spans="2:5" x14ac:dyDescent="0.25">
      <c r="B285" s="1"/>
      <c r="C285" s="1"/>
      <c r="D285" s="1"/>
      <c r="E285" s="1"/>
    </row>
    <row r="286" spans="2:5" x14ac:dyDescent="0.25">
      <c r="B286" s="1"/>
      <c r="C286" s="1"/>
      <c r="D286" s="1"/>
      <c r="E286" s="1"/>
    </row>
    <row r="287" spans="2:5" x14ac:dyDescent="0.25">
      <c r="B287" s="1"/>
      <c r="C287" s="1"/>
      <c r="D287" s="1"/>
      <c r="E287" s="1"/>
    </row>
    <row r="288" spans="2:5" x14ac:dyDescent="0.25">
      <c r="B288" s="1"/>
      <c r="C288" s="1"/>
      <c r="D288" s="1"/>
      <c r="E288" s="1"/>
    </row>
    <row r="289" spans="2:5" x14ac:dyDescent="0.25">
      <c r="B289" s="1"/>
      <c r="C289" s="1"/>
      <c r="D289" s="1"/>
      <c r="E289" s="1"/>
    </row>
    <row r="290" spans="2:5" x14ac:dyDescent="0.25">
      <c r="B290" s="1"/>
      <c r="C290" s="1"/>
      <c r="D290" s="1"/>
      <c r="E290" s="1"/>
    </row>
    <row r="291" spans="2:5" x14ac:dyDescent="0.25">
      <c r="B291" s="1"/>
      <c r="C291" s="1"/>
      <c r="D291" s="1"/>
      <c r="E291" s="1"/>
    </row>
    <row r="292" spans="2:5" x14ac:dyDescent="0.25">
      <c r="B292" s="1"/>
      <c r="C292" s="1"/>
      <c r="D292" s="1"/>
      <c r="E292" s="1"/>
    </row>
    <row r="293" spans="2:5" x14ac:dyDescent="0.25">
      <c r="B293" s="1"/>
      <c r="C293" s="1"/>
      <c r="D293" s="1"/>
      <c r="E293" s="1"/>
    </row>
    <row r="294" spans="2:5" x14ac:dyDescent="0.25">
      <c r="B294" s="1"/>
      <c r="C294" s="1"/>
      <c r="D294" s="1"/>
      <c r="E294" s="1"/>
    </row>
    <row r="295" spans="2:5" x14ac:dyDescent="0.25">
      <c r="B295" s="1"/>
      <c r="C295" s="1"/>
      <c r="D295" s="1"/>
      <c r="E295" s="1"/>
    </row>
    <row r="296" spans="2:5" x14ac:dyDescent="0.25">
      <c r="B296" s="1"/>
      <c r="C296" s="1"/>
      <c r="D296" s="1"/>
      <c r="E296" s="1"/>
    </row>
    <row r="297" spans="2:5" x14ac:dyDescent="0.25">
      <c r="B297" s="1"/>
      <c r="C297" s="1"/>
      <c r="D297" s="1"/>
      <c r="E297" s="1"/>
    </row>
    <row r="298" spans="2:5" x14ac:dyDescent="0.25">
      <c r="B298" s="1"/>
      <c r="C298" s="1"/>
      <c r="D298" s="1"/>
      <c r="E298" s="1"/>
    </row>
    <row r="299" spans="2:5" x14ac:dyDescent="0.25">
      <c r="B299" s="1"/>
      <c r="C299" s="1"/>
      <c r="D299" s="1"/>
      <c r="E299" s="1"/>
    </row>
    <row r="300" spans="2:5" x14ac:dyDescent="0.25">
      <c r="B300" s="1"/>
      <c r="C300" s="1"/>
      <c r="D300" s="1"/>
      <c r="E300" s="1"/>
    </row>
    <row r="301" spans="2:5" x14ac:dyDescent="0.25">
      <c r="B301" s="1"/>
      <c r="C301" s="1"/>
      <c r="D301" s="1"/>
      <c r="E301" s="1"/>
    </row>
    <row r="302" spans="2:5" x14ac:dyDescent="0.25">
      <c r="B302" s="1"/>
      <c r="C302" s="1"/>
      <c r="D302" s="1"/>
      <c r="E302" s="1"/>
    </row>
    <row r="303" spans="2:5" x14ac:dyDescent="0.25">
      <c r="B303" s="1"/>
      <c r="C303" s="1"/>
      <c r="D303" s="1"/>
      <c r="E303" s="1"/>
    </row>
    <row r="304" spans="2:5" x14ac:dyDescent="0.25">
      <c r="B304" s="1"/>
      <c r="C304" s="1"/>
      <c r="D304" s="1"/>
      <c r="E304" s="1"/>
    </row>
    <row r="305" spans="2:5" x14ac:dyDescent="0.25">
      <c r="B305" s="1"/>
      <c r="C305" s="1"/>
      <c r="D305" s="1"/>
      <c r="E305" s="1"/>
    </row>
    <row r="306" spans="2:5" x14ac:dyDescent="0.25">
      <c r="B306" s="1"/>
      <c r="C306" s="1"/>
      <c r="D306" s="1"/>
      <c r="E306" s="1"/>
    </row>
    <row r="307" spans="2:5" x14ac:dyDescent="0.25">
      <c r="B307" s="1"/>
      <c r="C307" s="1"/>
      <c r="D307" s="1"/>
      <c r="E307" s="1"/>
    </row>
    <row r="308" spans="2:5" x14ac:dyDescent="0.25">
      <c r="B308" s="1"/>
      <c r="C308" s="1"/>
      <c r="D308" s="1"/>
      <c r="E308" s="1"/>
    </row>
    <row r="309" spans="2:5" x14ac:dyDescent="0.25">
      <c r="B309" s="1"/>
      <c r="C309" s="1"/>
      <c r="D309" s="1"/>
      <c r="E309" s="1"/>
    </row>
    <row r="310" spans="2:5" x14ac:dyDescent="0.25">
      <c r="B310" s="1"/>
      <c r="C310" s="1"/>
      <c r="D310" s="1"/>
      <c r="E310" s="1"/>
    </row>
    <row r="311" spans="2:5" x14ac:dyDescent="0.25">
      <c r="B311" s="1"/>
      <c r="C311" s="1"/>
      <c r="D311" s="1"/>
      <c r="E311" s="1"/>
    </row>
    <row r="312" spans="2:5" x14ac:dyDescent="0.25">
      <c r="B312" s="1"/>
      <c r="C312" s="1"/>
      <c r="D312" s="1"/>
      <c r="E312" s="1"/>
    </row>
    <row r="313" spans="2:5" x14ac:dyDescent="0.25">
      <c r="B313" s="1"/>
      <c r="C313" s="1"/>
      <c r="D313" s="1"/>
      <c r="E313" s="1"/>
    </row>
    <row r="314" spans="2:5" x14ac:dyDescent="0.25">
      <c r="B314" s="1"/>
      <c r="C314" s="1"/>
      <c r="D314" s="1"/>
      <c r="E314" s="1"/>
    </row>
    <row r="315" spans="2:5" x14ac:dyDescent="0.25">
      <c r="B315" s="1"/>
      <c r="C315" s="1"/>
      <c r="D315" s="1"/>
      <c r="E315" s="1"/>
    </row>
    <row r="316" spans="2:5" x14ac:dyDescent="0.25">
      <c r="B316" s="1"/>
      <c r="C316" s="1"/>
      <c r="D316" s="1"/>
      <c r="E316" s="1"/>
    </row>
    <row r="317" spans="2:5" x14ac:dyDescent="0.25">
      <c r="B317" s="1"/>
      <c r="C317" s="1"/>
      <c r="D317" s="1"/>
      <c r="E317" s="1"/>
    </row>
    <row r="318" spans="2:5" x14ac:dyDescent="0.25">
      <c r="B318" s="1"/>
      <c r="C318" s="1"/>
      <c r="D318" s="1"/>
      <c r="E318" s="1"/>
    </row>
    <row r="319" spans="2:5" x14ac:dyDescent="0.25">
      <c r="B319" s="1"/>
      <c r="C319" s="1"/>
      <c r="D319" s="1"/>
      <c r="E319" s="1"/>
    </row>
    <row r="320" spans="2:5" x14ac:dyDescent="0.25">
      <c r="B320" s="1"/>
      <c r="C320" s="1"/>
      <c r="D320" s="1"/>
      <c r="E320" s="1"/>
    </row>
    <row r="321" spans="2:5" x14ac:dyDescent="0.25">
      <c r="B321" s="1"/>
      <c r="C321" s="1"/>
      <c r="D321" s="1"/>
      <c r="E321" s="1"/>
    </row>
    <row r="322" spans="2:5" x14ac:dyDescent="0.25">
      <c r="B322" s="1"/>
      <c r="C322" s="1"/>
      <c r="D322" s="1"/>
      <c r="E322" s="1"/>
    </row>
    <row r="323" spans="2:5" x14ac:dyDescent="0.25">
      <c r="B323" s="1"/>
      <c r="C323" s="1"/>
      <c r="D323" s="1"/>
      <c r="E323" s="1"/>
    </row>
    <row r="324" spans="2:5" x14ac:dyDescent="0.25">
      <c r="B324" s="1"/>
      <c r="C324" s="1"/>
      <c r="D324" s="1"/>
      <c r="E324" s="1"/>
    </row>
    <row r="325" spans="2:5" x14ac:dyDescent="0.25">
      <c r="B325" s="1"/>
      <c r="C325" s="1"/>
      <c r="D325" s="1"/>
      <c r="E325" s="1"/>
    </row>
    <row r="326" spans="2:5" x14ac:dyDescent="0.25">
      <c r="B326" s="1"/>
      <c r="C326" s="1"/>
      <c r="D326" s="1"/>
      <c r="E326" s="1"/>
    </row>
    <row r="327" spans="2:5" x14ac:dyDescent="0.25">
      <c r="B327" s="1"/>
      <c r="C327" s="1"/>
      <c r="D327" s="1"/>
      <c r="E327" s="1"/>
    </row>
    <row r="328" spans="2:5" x14ac:dyDescent="0.25">
      <c r="B328" s="1"/>
      <c r="C328" s="1"/>
      <c r="D328" s="1"/>
      <c r="E328" s="1"/>
    </row>
    <row r="329" spans="2:5" x14ac:dyDescent="0.25">
      <c r="B329" s="1"/>
      <c r="C329" s="1"/>
      <c r="D329" s="1"/>
      <c r="E329" s="1"/>
    </row>
    <row r="330" spans="2:5" x14ac:dyDescent="0.25">
      <c r="B330" s="1"/>
      <c r="C330" s="1"/>
      <c r="D330" s="1"/>
      <c r="E330" s="1"/>
    </row>
    <row r="331" spans="2:5" x14ac:dyDescent="0.25">
      <c r="B331" s="1"/>
      <c r="C331" s="1"/>
      <c r="D331" s="1"/>
      <c r="E331" s="1"/>
    </row>
    <row r="332" spans="2:5" x14ac:dyDescent="0.25">
      <c r="B332" s="1"/>
      <c r="C332" s="1"/>
      <c r="D332" s="1"/>
      <c r="E332" s="1"/>
    </row>
    <row r="333" spans="2:5" x14ac:dyDescent="0.25">
      <c r="B333" s="1"/>
      <c r="C333" s="1"/>
      <c r="D333" s="1"/>
      <c r="E333" s="1"/>
    </row>
    <row r="334" spans="2:5" x14ac:dyDescent="0.25">
      <c r="B334" s="1"/>
      <c r="C334" s="1"/>
      <c r="D334" s="1"/>
      <c r="E334" s="1"/>
    </row>
    <row r="335" spans="2:5" x14ac:dyDescent="0.25">
      <c r="B335" s="1"/>
      <c r="C335" s="1"/>
      <c r="D335" s="1"/>
      <c r="E335" s="1"/>
    </row>
    <row r="336" spans="2:5" x14ac:dyDescent="0.25">
      <c r="B336" s="1"/>
      <c r="C336" s="1"/>
      <c r="D336" s="1"/>
      <c r="E336" s="1"/>
    </row>
    <row r="337" spans="2:5" x14ac:dyDescent="0.25">
      <c r="B337" s="1"/>
      <c r="C337" s="1"/>
      <c r="D337" s="1"/>
      <c r="E337" s="1"/>
    </row>
    <row r="338" spans="2:5" x14ac:dyDescent="0.25">
      <c r="B338" s="1"/>
      <c r="C338" s="1"/>
      <c r="D338" s="1"/>
      <c r="E338" s="1"/>
    </row>
    <row r="339" spans="2:5" x14ac:dyDescent="0.25">
      <c r="B339" s="1"/>
      <c r="C339" s="1"/>
      <c r="D339" s="1"/>
      <c r="E339" s="1"/>
    </row>
    <row r="340" spans="2:5" x14ac:dyDescent="0.25">
      <c r="B340" s="1"/>
      <c r="C340" s="1"/>
      <c r="D340" s="1"/>
      <c r="E340" s="1"/>
    </row>
    <row r="341" spans="2:5" x14ac:dyDescent="0.25">
      <c r="B341" s="1"/>
      <c r="C341" s="1"/>
      <c r="D341" s="1"/>
      <c r="E341" s="1"/>
    </row>
    <row r="342" spans="2:5" x14ac:dyDescent="0.25">
      <c r="B342" s="1"/>
      <c r="C342" s="1"/>
      <c r="D342" s="1"/>
      <c r="E342" s="1"/>
    </row>
    <row r="343" spans="2:5" x14ac:dyDescent="0.25">
      <c r="B343" s="1"/>
      <c r="C343" s="1"/>
      <c r="D343" s="1"/>
      <c r="E343" s="1"/>
    </row>
    <row r="344" spans="2:5" x14ac:dyDescent="0.25">
      <c r="B344" s="1"/>
      <c r="C344" s="1"/>
      <c r="D344" s="1"/>
      <c r="E344" s="1"/>
    </row>
    <row r="345" spans="2:5" x14ac:dyDescent="0.25">
      <c r="B345" s="1"/>
      <c r="C345" s="1"/>
      <c r="D345" s="1"/>
      <c r="E345" s="1"/>
    </row>
    <row r="346" spans="2:5" x14ac:dyDescent="0.25">
      <c r="B346" s="1"/>
      <c r="C346" s="1"/>
      <c r="D346" s="1"/>
      <c r="E346" s="1"/>
    </row>
    <row r="347" spans="2:5" x14ac:dyDescent="0.25">
      <c r="B347" s="1"/>
      <c r="C347" s="1"/>
      <c r="D347" s="1"/>
      <c r="E347" s="1"/>
    </row>
    <row r="348" spans="2:5" x14ac:dyDescent="0.25">
      <c r="B348" s="1"/>
      <c r="C348" s="1"/>
      <c r="D348" s="1"/>
      <c r="E348" s="1"/>
    </row>
    <row r="349" spans="2:5" x14ac:dyDescent="0.25">
      <c r="B349" s="1"/>
      <c r="C349" s="1"/>
      <c r="D349" s="1"/>
      <c r="E349" s="1"/>
    </row>
    <row r="350" spans="2:5" x14ac:dyDescent="0.25">
      <c r="B350" s="1"/>
      <c r="C350" s="1"/>
      <c r="D350" s="1"/>
      <c r="E350" s="1"/>
    </row>
    <row r="351" spans="2:5" x14ac:dyDescent="0.25">
      <c r="B351" s="1"/>
      <c r="C351" s="1"/>
      <c r="D351" s="1"/>
      <c r="E351" s="1"/>
    </row>
    <row r="352" spans="2:5" x14ac:dyDescent="0.25">
      <c r="B352" s="1"/>
      <c r="C352" s="1"/>
      <c r="D352" s="1"/>
      <c r="E352" s="1"/>
    </row>
    <row r="353" spans="2:5" x14ac:dyDescent="0.25">
      <c r="B353" s="1"/>
      <c r="C353" s="1"/>
      <c r="D353" s="1"/>
      <c r="E353" s="1"/>
    </row>
    <row r="354" spans="2:5" x14ac:dyDescent="0.25">
      <c r="B354" s="1"/>
      <c r="C354" s="1"/>
      <c r="D354" s="1"/>
      <c r="E354" s="1"/>
    </row>
    <row r="355" spans="2:5" x14ac:dyDescent="0.25">
      <c r="B355" s="1"/>
      <c r="C355" s="1"/>
      <c r="D355" s="1"/>
      <c r="E355" s="1"/>
    </row>
    <row r="356" spans="2:5" x14ac:dyDescent="0.25">
      <c r="B356" s="1"/>
      <c r="C356" s="1"/>
      <c r="D356" s="1"/>
      <c r="E356" s="1"/>
    </row>
    <row r="357" spans="2:5" x14ac:dyDescent="0.25">
      <c r="B357" s="1"/>
      <c r="C357" s="1"/>
      <c r="D357" s="1"/>
      <c r="E357" s="1"/>
    </row>
    <row r="358" spans="2:5" x14ac:dyDescent="0.25">
      <c r="B358" s="1"/>
      <c r="C358" s="1"/>
      <c r="D358" s="1"/>
      <c r="E358" s="1"/>
    </row>
    <row r="359" spans="2:5" x14ac:dyDescent="0.25">
      <c r="B359" s="1"/>
      <c r="C359" s="1"/>
      <c r="D359" s="1"/>
      <c r="E359" s="1"/>
    </row>
    <row r="360" spans="2:5" x14ac:dyDescent="0.25">
      <c r="B360" s="1"/>
      <c r="C360" s="1"/>
      <c r="D360" s="1"/>
      <c r="E360" s="1"/>
    </row>
    <row r="361" spans="2:5" x14ac:dyDescent="0.25">
      <c r="B361" s="1"/>
      <c r="C361" s="1"/>
      <c r="D361" s="1"/>
      <c r="E361" s="1"/>
    </row>
    <row r="362" spans="2:5" x14ac:dyDescent="0.25">
      <c r="B362" s="1"/>
      <c r="C362" s="1"/>
      <c r="D362" s="1"/>
      <c r="E362" s="1"/>
    </row>
    <row r="363" spans="2:5" x14ac:dyDescent="0.25">
      <c r="B363" s="1"/>
      <c r="C363" s="1"/>
      <c r="D363" s="1"/>
      <c r="E363" s="1"/>
    </row>
    <row r="364" spans="2:5" x14ac:dyDescent="0.25">
      <c r="B364" s="1"/>
      <c r="C364" s="1"/>
      <c r="D364" s="1"/>
      <c r="E364" s="1"/>
    </row>
    <row r="365" spans="2:5" x14ac:dyDescent="0.25">
      <c r="B365" s="1"/>
      <c r="C365" s="1"/>
      <c r="D365" s="1"/>
      <c r="E365" s="1"/>
    </row>
    <row r="366" spans="2:5" x14ac:dyDescent="0.25">
      <c r="B366" s="1"/>
      <c r="C366" s="1"/>
      <c r="D366" s="1"/>
      <c r="E366" s="1"/>
    </row>
    <row r="367" spans="2:5" x14ac:dyDescent="0.25">
      <c r="B367" s="1"/>
      <c r="C367" s="1"/>
      <c r="D367" s="1"/>
      <c r="E367" s="1"/>
    </row>
    <row r="368" spans="2:5" x14ac:dyDescent="0.25">
      <c r="B368" s="1"/>
      <c r="C368" s="1"/>
      <c r="D368" s="1"/>
      <c r="E368" s="1"/>
    </row>
    <row r="369" spans="2:5" x14ac:dyDescent="0.25">
      <c r="B369" s="1"/>
      <c r="C369" s="1"/>
      <c r="D369" s="1"/>
      <c r="E369" s="1"/>
    </row>
    <row r="370" spans="2:5" x14ac:dyDescent="0.25">
      <c r="B370" s="1"/>
      <c r="C370" s="1"/>
      <c r="D370" s="1"/>
      <c r="E370" s="1"/>
    </row>
    <row r="371" spans="2:5" x14ac:dyDescent="0.25">
      <c r="B371" s="1"/>
      <c r="C371" s="1"/>
      <c r="D371" s="1"/>
      <c r="E371" s="1"/>
    </row>
    <row r="372" spans="2:5" x14ac:dyDescent="0.25">
      <c r="B372" s="1"/>
      <c r="C372" s="1"/>
      <c r="D372" s="1"/>
      <c r="E372" s="1"/>
    </row>
    <row r="373" spans="2:5" x14ac:dyDescent="0.25">
      <c r="B373" s="1"/>
      <c r="C373" s="1"/>
      <c r="D373" s="1"/>
      <c r="E373" s="1"/>
    </row>
    <row r="374" spans="2:5" x14ac:dyDescent="0.25">
      <c r="B374" s="1"/>
      <c r="C374" s="1"/>
      <c r="D374" s="1"/>
      <c r="E374" s="1"/>
    </row>
    <row r="375" spans="2:5" x14ac:dyDescent="0.25">
      <c r="B375" s="1"/>
      <c r="C375" s="1"/>
      <c r="D375" s="1"/>
      <c r="E375" s="1"/>
    </row>
    <row r="376" spans="2:5" x14ac:dyDescent="0.25">
      <c r="B376" s="1"/>
      <c r="C376" s="1"/>
      <c r="D376" s="1"/>
      <c r="E376" s="1"/>
    </row>
    <row r="377" spans="2:5" x14ac:dyDescent="0.25">
      <c r="B377" s="1"/>
      <c r="C377" s="1"/>
      <c r="D377" s="1"/>
      <c r="E377" s="1"/>
    </row>
    <row r="378" spans="2:5" x14ac:dyDescent="0.25">
      <c r="B378" s="1"/>
      <c r="C378" s="1"/>
      <c r="D378" s="1"/>
      <c r="E378" s="1"/>
    </row>
    <row r="379" spans="2:5" x14ac:dyDescent="0.25">
      <c r="B379" s="1"/>
      <c r="C379" s="1"/>
      <c r="D379" s="1"/>
      <c r="E379" s="1"/>
    </row>
    <row r="380" spans="2:5" x14ac:dyDescent="0.25">
      <c r="B380" s="1"/>
      <c r="C380" s="1"/>
      <c r="D380" s="1"/>
      <c r="E380" s="1"/>
    </row>
    <row r="381" spans="2:5" x14ac:dyDescent="0.25">
      <c r="B381" s="1"/>
      <c r="C381" s="1"/>
      <c r="D381" s="1"/>
      <c r="E381" s="1"/>
    </row>
    <row r="382" spans="2:5" x14ac:dyDescent="0.25">
      <c r="B382" s="1"/>
      <c r="C382" s="1"/>
      <c r="D382" s="1"/>
      <c r="E382" s="1"/>
    </row>
    <row r="383" spans="2:5" x14ac:dyDescent="0.25">
      <c r="B383" s="1"/>
      <c r="C383" s="1"/>
      <c r="D383" s="1"/>
      <c r="E383" s="1"/>
    </row>
    <row r="384" spans="2:5" x14ac:dyDescent="0.25">
      <c r="B384" s="1"/>
      <c r="C384" s="1"/>
      <c r="D384" s="1"/>
      <c r="E384" s="1"/>
    </row>
    <row r="385" spans="2:5" x14ac:dyDescent="0.25">
      <c r="B385" s="1"/>
      <c r="C385" s="1"/>
      <c r="D385" s="1"/>
      <c r="E385" s="1"/>
    </row>
    <row r="386" spans="2:5" x14ac:dyDescent="0.25">
      <c r="B386" s="1"/>
      <c r="C386" s="1"/>
      <c r="D386" s="1"/>
      <c r="E386" s="1"/>
    </row>
    <row r="387" spans="2:5" x14ac:dyDescent="0.25">
      <c r="B387" s="1"/>
      <c r="C387" s="1"/>
      <c r="D387" s="1"/>
      <c r="E387" s="1"/>
    </row>
    <row r="388" spans="2:5" x14ac:dyDescent="0.25">
      <c r="B388" s="1"/>
      <c r="C388" s="1"/>
      <c r="D388" s="1"/>
      <c r="E388" s="1"/>
    </row>
    <row r="389" spans="2:5" x14ac:dyDescent="0.25">
      <c r="B389" s="1"/>
      <c r="C389" s="1"/>
      <c r="D389" s="1"/>
      <c r="E389" s="1"/>
    </row>
    <row r="390" spans="2:5" x14ac:dyDescent="0.25">
      <c r="B390" s="1"/>
      <c r="C390" s="1"/>
      <c r="D390" s="1"/>
      <c r="E390" s="1"/>
    </row>
    <row r="391" spans="2:5" x14ac:dyDescent="0.25">
      <c r="B391" s="1"/>
      <c r="C391" s="1"/>
      <c r="D391" s="1"/>
      <c r="E391" s="1"/>
    </row>
    <row r="392" spans="2:5" x14ac:dyDescent="0.25">
      <c r="B392" s="1"/>
      <c r="C392" s="1"/>
      <c r="D392" s="1"/>
      <c r="E392" s="1"/>
    </row>
    <row r="393" spans="2:5" x14ac:dyDescent="0.25">
      <c r="B393" s="1"/>
      <c r="C393" s="1"/>
      <c r="D393" s="1"/>
      <c r="E393" s="1"/>
    </row>
    <row r="394" spans="2:5" x14ac:dyDescent="0.25">
      <c r="B394" s="1"/>
      <c r="C394" s="1"/>
      <c r="D394" s="1"/>
      <c r="E394" s="1"/>
    </row>
    <row r="395" spans="2:5" x14ac:dyDescent="0.25">
      <c r="B395" s="1"/>
      <c r="C395" s="1"/>
      <c r="D395" s="1"/>
      <c r="E395" s="1"/>
    </row>
    <row r="396" spans="2:5" x14ac:dyDescent="0.25">
      <c r="B396" s="1"/>
      <c r="C396" s="1"/>
      <c r="D396" s="1"/>
      <c r="E396" s="1"/>
    </row>
    <row r="397" spans="2:5" x14ac:dyDescent="0.25">
      <c r="B397" s="1"/>
      <c r="C397" s="1"/>
      <c r="D397" s="1"/>
      <c r="E397" s="1"/>
    </row>
    <row r="398" spans="2:5" x14ac:dyDescent="0.25">
      <c r="B398" s="1"/>
      <c r="C398" s="1"/>
      <c r="D398" s="1"/>
      <c r="E398" s="1"/>
    </row>
    <row r="399" spans="2:5" x14ac:dyDescent="0.25">
      <c r="B399" s="1"/>
      <c r="C399" s="1"/>
      <c r="D399" s="1"/>
      <c r="E399" s="1"/>
    </row>
    <row r="400" spans="2:5" x14ac:dyDescent="0.25">
      <c r="B400" s="1"/>
      <c r="C400" s="1"/>
      <c r="D400" s="1"/>
      <c r="E400" s="1"/>
    </row>
    <row r="401" spans="2:5" x14ac:dyDescent="0.25">
      <c r="B401" s="1"/>
      <c r="C401" s="1"/>
      <c r="D401" s="1"/>
      <c r="E401" s="1"/>
    </row>
    <row r="402" spans="2:5" x14ac:dyDescent="0.25">
      <c r="B402" s="1"/>
      <c r="C402" s="1"/>
      <c r="D402" s="1"/>
      <c r="E402" s="1"/>
    </row>
    <row r="403" spans="2:5" x14ac:dyDescent="0.25">
      <c r="B403" s="1"/>
      <c r="C403" s="1"/>
      <c r="D403" s="1"/>
      <c r="E403" s="1"/>
    </row>
    <row r="404" spans="2:5" x14ac:dyDescent="0.25">
      <c r="B404" s="1"/>
      <c r="C404" s="1"/>
      <c r="D404" s="1"/>
      <c r="E404" s="1"/>
    </row>
    <row r="405" spans="2:5" x14ac:dyDescent="0.25">
      <c r="B405" s="1"/>
      <c r="C405" s="1"/>
      <c r="D405" s="1"/>
      <c r="E405" s="1"/>
    </row>
    <row r="406" spans="2:5" x14ac:dyDescent="0.25">
      <c r="B406" s="1"/>
      <c r="C406" s="1"/>
      <c r="D406" s="1"/>
      <c r="E406" s="1"/>
    </row>
    <row r="407" spans="2:5" x14ac:dyDescent="0.25">
      <c r="B407" s="1"/>
      <c r="C407" s="1"/>
      <c r="D407" s="1"/>
      <c r="E407" s="1"/>
    </row>
    <row r="408" spans="2:5" x14ac:dyDescent="0.25">
      <c r="B408" s="1"/>
      <c r="C408" s="1"/>
      <c r="D408" s="1"/>
      <c r="E408" s="1"/>
    </row>
    <row r="409" spans="2:5" x14ac:dyDescent="0.25">
      <c r="B409" s="1"/>
      <c r="C409" s="1"/>
      <c r="D409" s="1"/>
      <c r="E409" s="1"/>
    </row>
    <row r="410" spans="2:5" x14ac:dyDescent="0.25">
      <c r="B410" s="1"/>
      <c r="C410" s="1"/>
      <c r="D410" s="1"/>
      <c r="E410" s="1"/>
    </row>
    <row r="411" spans="2:5" x14ac:dyDescent="0.25">
      <c r="B411" s="1"/>
      <c r="C411" s="1"/>
      <c r="D411" s="1"/>
      <c r="E411" s="1"/>
    </row>
    <row r="412" spans="2:5" x14ac:dyDescent="0.25">
      <c r="B412" s="1"/>
      <c r="C412" s="1"/>
      <c r="D412" s="1"/>
      <c r="E412" s="1"/>
    </row>
    <row r="413" spans="2:5" x14ac:dyDescent="0.25">
      <c r="B413" s="1"/>
      <c r="C413" s="1"/>
      <c r="D413" s="1"/>
      <c r="E413" s="1"/>
    </row>
    <row r="414" spans="2:5" x14ac:dyDescent="0.25">
      <c r="B414" s="1"/>
      <c r="C414" s="1"/>
      <c r="D414" s="1"/>
      <c r="E414" s="1"/>
    </row>
    <row r="415" spans="2:5" x14ac:dyDescent="0.25">
      <c r="B415" s="1"/>
      <c r="C415" s="1"/>
      <c r="D415" s="1"/>
      <c r="E415" s="1"/>
    </row>
    <row r="416" spans="2:5" x14ac:dyDescent="0.25">
      <c r="B416" s="1"/>
      <c r="C416" s="1"/>
      <c r="D416" s="1"/>
      <c r="E416" s="1"/>
    </row>
    <row r="417" spans="2:5" x14ac:dyDescent="0.25">
      <c r="B417" s="1"/>
      <c r="C417" s="1"/>
      <c r="D417" s="1"/>
      <c r="E417" s="1"/>
    </row>
    <row r="418" spans="2:5" x14ac:dyDescent="0.25">
      <c r="B418" s="1"/>
      <c r="C418" s="1"/>
      <c r="D418" s="1"/>
      <c r="E418" s="1"/>
    </row>
    <row r="419" spans="2:5" x14ac:dyDescent="0.25">
      <c r="B419" s="1"/>
      <c r="C419" s="1"/>
      <c r="D419" s="1"/>
      <c r="E419" s="1"/>
    </row>
    <row r="420" spans="2:5" x14ac:dyDescent="0.25">
      <c r="B420" s="1"/>
      <c r="C420" s="1"/>
      <c r="D420" s="1"/>
      <c r="E420" s="1"/>
    </row>
    <row r="421" spans="2:5" x14ac:dyDescent="0.25">
      <c r="B421" s="1"/>
      <c r="C421" s="1"/>
      <c r="D421" s="1"/>
      <c r="E421" s="1"/>
    </row>
    <row r="422" spans="2:5" x14ac:dyDescent="0.25">
      <c r="B422" s="1"/>
      <c r="C422" s="1"/>
      <c r="D422" s="1"/>
      <c r="E422" s="1"/>
    </row>
    <row r="423" spans="2:5" x14ac:dyDescent="0.25">
      <c r="B423" s="1"/>
      <c r="C423" s="1"/>
      <c r="D423" s="1"/>
      <c r="E423" s="1"/>
    </row>
    <row r="424" spans="2:5" x14ac:dyDescent="0.25">
      <c r="B424" s="1"/>
      <c r="C424" s="1"/>
      <c r="D424" s="1"/>
      <c r="E424" s="1"/>
    </row>
    <row r="425" spans="2:5" x14ac:dyDescent="0.25">
      <c r="B425" s="1"/>
      <c r="C425" s="1"/>
      <c r="D425" s="1"/>
      <c r="E425" s="1"/>
    </row>
    <row r="426" spans="2:5" x14ac:dyDescent="0.25">
      <c r="B426" s="1"/>
      <c r="C426" s="1"/>
      <c r="D426" s="1"/>
      <c r="E426" s="1"/>
    </row>
    <row r="427" spans="2:5" x14ac:dyDescent="0.25">
      <c r="B427" s="1"/>
      <c r="C427" s="1"/>
      <c r="D427" s="1"/>
      <c r="E427" s="1"/>
    </row>
    <row r="428" spans="2:5" x14ac:dyDescent="0.25">
      <c r="B428" s="1"/>
      <c r="C428" s="1"/>
      <c r="D428" s="1"/>
      <c r="E428" s="1"/>
    </row>
    <row r="429" spans="2:5" x14ac:dyDescent="0.25">
      <c r="B429" s="1"/>
      <c r="C429" s="1"/>
      <c r="D429" s="1"/>
      <c r="E429" s="1"/>
    </row>
    <row r="430" spans="2:5" x14ac:dyDescent="0.25">
      <c r="B430" s="1"/>
      <c r="C430" s="1"/>
      <c r="D430" s="1"/>
      <c r="E430" s="1"/>
    </row>
    <row r="431" spans="2:5" x14ac:dyDescent="0.25">
      <c r="B431" s="1"/>
      <c r="C431" s="1"/>
      <c r="D431" s="1"/>
      <c r="E431" s="1"/>
    </row>
    <row r="432" spans="2:5" x14ac:dyDescent="0.25">
      <c r="B432" s="1"/>
      <c r="C432" s="1"/>
      <c r="D432" s="1"/>
      <c r="E432" s="1"/>
    </row>
    <row r="433" spans="2:5" x14ac:dyDescent="0.25">
      <c r="B433" s="1"/>
      <c r="C433" s="1"/>
      <c r="D433" s="1"/>
      <c r="E433" s="1"/>
    </row>
    <row r="434" spans="2:5" x14ac:dyDescent="0.25">
      <c r="B434" s="1"/>
      <c r="C434" s="1"/>
      <c r="D434" s="1"/>
      <c r="E434" s="1"/>
    </row>
    <row r="435" spans="2:5" x14ac:dyDescent="0.25">
      <c r="B435" s="1"/>
      <c r="C435" s="1"/>
      <c r="D435" s="1"/>
      <c r="E435" s="1"/>
    </row>
    <row r="436" spans="2:5" x14ac:dyDescent="0.25">
      <c r="B436" s="1"/>
      <c r="C436" s="1"/>
      <c r="D436" s="1"/>
      <c r="E436" s="1"/>
    </row>
    <row r="437" spans="2:5" x14ac:dyDescent="0.25">
      <c r="B437" s="1"/>
      <c r="C437" s="1"/>
      <c r="D437" s="1"/>
      <c r="E437" s="1"/>
    </row>
    <row r="438" spans="2:5" x14ac:dyDescent="0.25">
      <c r="B438" s="1"/>
      <c r="C438" s="1"/>
      <c r="D438" s="1"/>
      <c r="E438" s="1"/>
    </row>
    <row r="439" spans="2:5" x14ac:dyDescent="0.25">
      <c r="B439" s="1"/>
      <c r="C439" s="1"/>
      <c r="D439" s="1"/>
      <c r="E439" s="1"/>
    </row>
    <row r="440" spans="2:5" x14ac:dyDescent="0.25">
      <c r="B440" s="1"/>
      <c r="C440" s="1"/>
      <c r="D440" s="1"/>
      <c r="E440" s="1"/>
    </row>
    <row r="441" spans="2:5" x14ac:dyDescent="0.25">
      <c r="B441" s="1"/>
      <c r="C441" s="1"/>
      <c r="D441" s="1"/>
      <c r="E441" s="1"/>
    </row>
    <row r="442" spans="2:5" x14ac:dyDescent="0.25">
      <c r="B442" s="1"/>
      <c r="C442" s="1"/>
      <c r="D442" s="1"/>
      <c r="E442" s="1"/>
    </row>
    <row r="443" spans="2:5" x14ac:dyDescent="0.25">
      <c r="B443" s="1"/>
      <c r="C443" s="1"/>
      <c r="D443" s="1"/>
      <c r="E443" s="1"/>
    </row>
    <row r="444" spans="2:5" x14ac:dyDescent="0.25">
      <c r="B444" s="1"/>
      <c r="C444" s="1"/>
      <c r="D444" s="1"/>
      <c r="E444" s="1"/>
    </row>
    <row r="445" spans="2:5" x14ac:dyDescent="0.25">
      <c r="B445" s="1"/>
      <c r="C445" s="1"/>
      <c r="D445" s="1"/>
      <c r="E445" s="1"/>
    </row>
    <row r="446" spans="2:5" x14ac:dyDescent="0.25">
      <c r="B446" s="1"/>
      <c r="C446" s="1"/>
      <c r="D446" s="1"/>
      <c r="E446" s="1"/>
    </row>
    <row r="447" spans="2:5" x14ac:dyDescent="0.25">
      <c r="B447" s="1"/>
      <c r="C447" s="1"/>
      <c r="D447" s="1"/>
      <c r="E447" s="1"/>
    </row>
    <row r="448" spans="2:5" x14ac:dyDescent="0.25">
      <c r="B448" s="1"/>
      <c r="C448" s="1"/>
      <c r="D448" s="1"/>
      <c r="E448" s="1"/>
    </row>
    <row r="449" spans="2:5" x14ac:dyDescent="0.25">
      <c r="B449" s="1"/>
      <c r="C449" s="1"/>
      <c r="D449" s="1"/>
      <c r="E449" s="1"/>
    </row>
    <row r="450" spans="2:5" x14ac:dyDescent="0.25">
      <c r="B450" s="1"/>
      <c r="C450" s="1"/>
      <c r="D450" s="1"/>
      <c r="E450" s="1"/>
    </row>
    <row r="451" spans="2:5" x14ac:dyDescent="0.25">
      <c r="B451" s="1"/>
      <c r="C451" s="1"/>
      <c r="D451" s="1"/>
      <c r="E451" s="1"/>
    </row>
    <row r="452" spans="2:5" x14ac:dyDescent="0.25">
      <c r="B452" s="1"/>
      <c r="C452" s="1"/>
      <c r="D452" s="1"/>
      <c r="E452" s="1"/>
    </row>
    <row r="453" spans="2:5" x14ac:dyDescent="0.25">
      <c r="B453" s="1"/>
      <c r="C453" s="1"/>
      <c r="D453" s="1"/>
      <c r="E453" s="1"/>
    </row>
    <row r="454" spans="2:5" x14ac:dyDescent="0.25">
      <c r="B454" s="1"/>
      <c r="C454" s="1"/>
      <c r="D454" s="1"/>
      <c r="E454" s="1"/>
    </row>
    <row r="455" spans="2:5" x14ac:dyDescent="0.25">
      <c r="B455" s="1"/>
      <c r="C455" s="1"/>
      <c r="D455" s="1"/>
      <c r="E455" s="1"/>
    </row>
    <row r="456" spans="2:5" x14ac:dyDescent="0.25">
      <c r="B456" s="1"/>
      <c r="C456" s="1"/>
      <c r="D456" s="1"/>
      <c r="E456" s="1"/>
    </row>
    <row r="457" spans="2:5" x14ac:dyDescent="0.25">
      <c r="B457" s="1"/>
      <c r="C457" s="1"/>
      <c r="D457" s="1"/>
      <c r="E457" s="1"/>
    </row>
    <row r="458" spans="2:5" x14ac:dyDescent="0.25">
      <c r="B458" s="1"/>
      <c r="C458" s="1"/>
      <c r="D458" s="1"/>
      <c r="E458" s="1"/>
    </row>
    <row r="459" spans="2:5" x14ac:dyDescent="0.25">
      <c r="B459" s="1"/>
      <c r="C459" s="1"/>
      <c r="D459" s="1"/>
      <c r="E459" s="1"/>
    </row>
    <row r="460" spans="2:5" x14ac:dyDescent="0.25">
      <c r="B460" s="1"/>
      <c r="C460" s="1"/>
      <c r="D460" s="1"/>
      <c r="E460" s="1"/>
    </row>
    <row r="461" spans="2:5" x14ac:dyDescent="0.25">
      <c r="B461" s="1"/>
      <c r="C461" s="1"/>
      <c r="D461" s="1"/>
      <c r="E461" s="1"/>
    </row>
    <row r="462" spans="2:5" x14ac:dyDescent="0.25">
      <c r="B462" s="1"/>
      <c r="C462" s="1"/>
      <c r="D462" s="1"/>
      <c r="E462" s="1"/>
    </row>
    <row r="463" spans="2:5" x14ac:dyDescent="0.25">
      <c r="B463" s="1"/>
      <c r="C463" s="1"/>
      <c r="D463" s="1"/>
      <c r="E463" s="1"/>
    </row>
    <row r="464" spans="2:5" x14ac:dyDescent="0.25">
      <c r="B464" s="1"/>
      <c r="C464" s="1"/>
      <c r="D464" s="1"/>
      <c r="E464" s="1"/>
    </row>
    <row r="465" spans="2:5" x14ac:dyDescent="0.25">
      <c r="B465" s="1"/>
      <c r="C465" s="1"/>
      <c r="D465" s="1"/>
      <c r="E465" s="1"/>
    </row>
    <row r="466" spans="2:5" x14ac:dyDescent="0.25">
      <c r="B466" s="1"/>
      <c r="C466" s="1"/>
      <c r="D466" s="1"/>
      <c r="E466" s="1"/>
    </row>
    <row r="467" spans="2:5" x14ac:dyDescent="0.25">
      <c r="B467" s="1"/>
      <c r="C467" s="1"/>
      <c r="D467" s="1"/>
      <c r="E467" s="1"/>
    </row>
    <row r="468" spans="2:5" x14ac:dyDescent="0.25">
      <c r="B468" s="1"/>
      <c r="C468" s="1"/>
      <c r="D468" s="1"/>
      <c r="E468" s="1"/>
    </row>
    <row r="469" spans="2:5" x14ac:dyDescent="0.25">
      <c r="B469" s="1"/>
      <c r="C469" s="1"/>
      <c r="D469" s="1"/>
      <c r="E469" s="1"/>
    </row>
    <row r="470" spans="2:5" x14ac:dyDescent="0.25">
      <c r="B470" s="1"/>
      <c r="C470" s="1"/>
      <c r="D470" s="1"/>
      <c r="E470" s="1"/>
    </row>
    <row r="471" spans="2:5" x14ac:dyDescent="0.25">
      <c r="B471" s="1"/>
      <c r="C471" s="1"/>
      <c r="D471" s="1"/>
      <c r="E471" s="1"/>
    </row>
    <row r="472" spans="2:5" x14ac:dyDescent="0.25">
      <c r="B472" s="1"/>
      <c r="C472" s="1"/>
      <c r="D472" s="1"/>
      <c r="E472" s="1"/>
    </row>
    <row r="473" spans="2:5" x14ac:dyDescent="0.25">
      <c r="B473" s="1"/>
      <c r="C473" s="1"/>
      <c r="D473" s="1"/>
      <c r="E473" s="1"/>
    </row>
    <row r="474" spans="2:5" x14ac:dyDescent="0.25">
      <c r="B474" s="1"/>
      <c r="C474" s="1"/>
      <c r="D474" s="1"/>
      <c r="E474" s="1"/>
    </row>
    <row r="475" spans="2:5" x14ac:dyDescent="0.25">
      <c r="B475" s="1"/>
      <c r="C475" s="1"/>
      <c r="D475" s="1"/>
      <c r="E475" s="1"/>
    </row>
    <row r="476" spans="2:5" x14ac:dyDescent="0.25">
      <c r="B476" s="1"/>
      <c r="C476" s="1"/>
      <c r="D476" s="1"/>
      <c r="E476" s="1"/>
    </row>
    <row r="477" spans="2:5" x14ac:dyDescent="0.25">
      <c r="B477" s="1"/>
      <c r="C477" s="1"/>
      <c r="D477" s="1"/>
      <c r="E477" s="1"/>
    </row>
    <row r="478" spans="2:5" x14ac:dyDescent="0.25">
      <c r="B478" s="1"/>
      <c r="C478" s="1"/>
      <c r="D478" s="1"/>
      <c r="E478" s="1"/>
    </row>
    <row r="479" spans="2:5" x14ac:dyDescent="0.25">
      <c r="B479" s="1"/>
      <c r="C479" s="1"/>
      <c r="D479" s="1"/>
      <c r="E479" s="1"/>
    </row>
    <row r="480" spans="2:5" x14ac:dyDescent="0.25">
      <c r="B480" s="1"/>
      <c r="C480" s="1"/>
      <c r="D480" s="1"/>
      <c r="E480" s="1"/>
    </row>
    <row r="481" spans="2:5" x14ac:dyDescent="0.25">
      <c r="B481" s="1"/>
      <c r="C481" s="1"/>
      <c r="D481" s="1"/>
      <c r="E481" s="1"/>
    </row>
    <row r="482" spans="2:5" x14ac:dyDescent="0.25">
      <c r="B482" s="1"/>
      <c r="C482" s="1"/>
      <c r="D482" s="1"/>
      <c r="E482" s="1"/>
    </row>
    <row r="483" spans="2:5" x14ac:dyDescent="0.25">
      <c r="B483" s="1"/>
      <c r="C483" s="1"/>
      <c r="D483" s="1"/>
      <c r="E483" s="1"/>
    </row>
    <row r="484" spans="2:5" x14ac:dyDescent="0.25">
      <c r="B484" s="1"/>
      <c r="C484" s="1"/>
      <c r="D484" s="1"/>
      <c r="E484" s="1"/>
    </row>
    <row r="485" spans="2:5" x14ac:dyDescent="0.25">
      <c r="B485" s="1"/>
      <c r="C485" s="1"/>
      <c r="D485" s="1"/>
      <c r="E485" s="1"/>
    </row>
    <row r="486" spans="2:5" x14ac:dyDescent="0.25">
      <c r="B486" s="1"/>
      <c r="C486" s="1"/>
      <c r="D486" s="1"/>
      <c r="E486" s="1"/>
    </row>
    <row r="487" spans="2:5" x14ac:dyDescent="0.25">
      <c r="B487" s="1"/>
      <c r="C487" s="1"/>
      <c r="D487" s="1"/>
      <c r="E487" s="1"/>
    </row>
    <row r="488" spans="2:5" x14ac:dyDescent="0.25">
      <c r="B488" s="1"/>
      <c r="C488" s="1"/>
      <c r="D488" s="1"/>
      <c r="E488" s="1"/>
    </row>
    <row r="489" spans="2:5" x14ac:dyDescent="0.25">
      <c r="B489" s="1"/>
      <c r="C489" s="1"/>
      <c r="D489" s="1"/>
      <c r="E489" s="1"/>
    </row>
    <row r="490" spans="2:5" x14ac:dyDescent="0.25">
      <c r="B490" s="1"/>
      <c r="C490" s="1"/>
      <c r="D490" s="1"/>
      <c r="E490" s="1"/>
    </row>
    <row r="491" spans="2:5" x14ac:dyDescent="0.25">
      <c r="B491" s="1"/>
      <c r="C491" s="1"/>
      <c r="D491" s="1"/>
      <c r="E491" s="1"/>
    </row>
    <row r="492" spans="2:5" x14ac:dyDescent="0.25">
      <c r="B492" s="1"/>
      <c r="C492" s="1"/>
      <c r="D492" s="1"/>
      <c r="E492" s="1"/>
    </row>
    <row r="493" spans="2:5" x14ac:dyDescent="0.25">
      <c r="B493" s="1"/>
      <c r="C493" s="1"/>
      <c r="D493" s="1"/>
      <c r="E493" s="1"/>
    </row>
    <row r="494" spans="2:5" x14ac:dyDescent="0.25">
      <c r="B494" s="1"/>
      <c r="C494" s="1"/>
      <c r="D494" s="1"/>
      <c r="E494" s="1"/>
    </row>
    <row r="495" spans="2:5" x14ac:dyDescent="0.25">
      <c r="B495" s="1"/>
      <c r="C495" s="1"/>
      <c r="D495" s="1"/>
      <c r="E495" s="1"/>
    </row>
    <row r="496" spans="2:5" x14ac:dyDescent="0.25">
      <c r="B496" s="1"/>
      <c r="C496" s="1"/>
      <c r="D496" s="1"/>
      <c r="E496" s="1"/>
    </row>
    <row r="497" spans="2:5" x14ac:dyDescent="0.25">
      <c r="B497" s="1"/>
      <c r="C497" s="1"/>
      <c r="D497" s="1"/>
      <c r="E497" s="1"/>
    </row>
    <row r="498" spans="2:5" x14ac:dyDescent="0.25">
      <c r="B498" s="1"/>
      <c r="C498" s="1"/>
      <c r="D498" s="1"/>
      <c r="E498" s="1"/>
    </row>
    <row r="499" spans="2:5" x14ac:dyDescent="0.25">
      <c r="B499" s="1"/>
      <c r="C499" s="1"/>
      <c r="D499" s="1"/>
      <c r="E499" s="1"/>
    </row>
    <row r="500" spans="2:5" x14ac:dyDescent="0.25">
      <c r="B500" s="1"/>
      <c r="C500" s="1"/>
      <c r="D500" s="1"/>
      <c r="E500" s="1"/>
    </row>
    <row r="501" spans="2:5" x14ac:dyDescent="0.25">
      <c r="B501" s="1"/>
      <c r="C501" s="1"/>
      <c r="D501" s="1"/>
      <c r="E501" s="1"/>
    </row>
    <row r="502" spans="2:5" x14ac:dyDescent="0.25">
      <c r="B502" s="1"/>
      <c r="C502" s="1"/>
      <c r="D502" s="1"/>
      <c r="E502" s="1"/>
    </row>
    <row r="503" spans="2:5" x14ac:dyDescent="0.25">
      <c r="B503" s="1"/>
      <c r="C503" s="1"/>
      <c r="D503" s="1"/>
      <c r="E503" s="1"/>
    </row>
    <row r="504" spans="2:5" x14ac:dyDescent="0.25">
      <c r="B504" s="1"/>
      <c r="C504" s="1"/>
      <c r="D504" s="1"/>
      <c r="E504" s="1"/>
    </row>
    <row r="505" spans="2:5" x14ac:dyDescent="0.25">
      <c r="B505" s="1"/>
      <c r="C505" s="1"/>
      <c r="D505" s="1"/>
      <c r="E505" s="1"/>
    </row>
    <row r="506" spans="2:5" x14ac:dyDescent="0.25">
      <c r="B506" s="1"/>
      <c r="C506" s="1"/>
      <c r="D506" s="1"/>
      <c r="E506" s="1"/>
    </row>
    <row r="507" spans="2:5" x14ac:dyDescent="0.25">
      <c r="B507" s="1"/>
      <c r="C507" s="1"/>
      <c r="D507" s="1"/>
      <c r="E507" s="1"/>
    </row>
    <row r="508" spans="2:5" x14ac:dyDescent="0.25">
      <c r="B508" s="1"/>
      <c r="C508" s="1"/>
      <c r="D508" s="1"/>
      <c r="E508" s="1"/>
    </row>
    <row r="509" spans="2:5" x14ac:dyDescent="0.25">
      <c r="B509" s="1"/>
      <c r="C509" s="1"/>
      <c r="D509" s="1"/>
      <c r="E509" s="1"/>
    </row>
    <row r="510" spans="2:5" x14ac:dyDescent="0.25">
      <c r="B510" s="1"/>
      <c r="C510" s="1"/>
      <c r="D510" s="1"/>
      <c r="E510" s="1"/>
    </row>
    <row r="511" spans="2:5" x14ac:dyDescent="0.25">
      <c r="B511" s="1"/>
      <c r="C511" s="1"/>
      <c r="D511" s="1"/>
      <c r="E511" s="1"/>
    </row>
    <row r="512" spans="2:5" x14ac:dyDescent="0.25">
      <c r="B512" s="1"/>
      <c r="C512" s="1"/>
      <c r="D512" s="1"/>
      <c r="E512" s="1"/>
    </row>
    <row r="513" spans="2:5" x14ac:dyDescent="0.25">
      <c r="B513" s="1"/>
      <c r="C513" s="1"/>
      <c r="D513" s="1"/>
      <c r="E513" s="1"/>
    </row>
    <row r="514" spans="2:5" x14ac:dyDescent="0.25">
      <c r="B514" s="1"/>
      <c r="C514" s="1"/>
      <c r="D514" s="1"/>
      <c r="E514" s="1"/>
    </row>
    <row r="515" spans="2:5" x14ac:dyDescent="0.25">
      <c r="B515" s="1"/>
      <c r="C515" s="1"/>
      <c r="D515" s="1"/>
      <c r="E515" s="1"/>
    </row>
    <row r="516" spans="2:5" x14ac:dyDescent="0.25">
      <c r="B516" s="1"/>
      <c r="C516" s="1"/>
      <c r="D516" s="1"/>
      <c r="E516" s="1"/>
    </row>
    <row r="517" spans="2:5" x14ac:dyDescent="0.25">
      <c r="B517" s="1"/>
      <c r="C517" s="1"/>
      <c r="D517" s="1"/>
      <c r="E517" s="1"/>
    </row>
    <row r="518" spans="2:5" x14ac:dyDescent="0.25">
      <c r="B518" s="1"/>
      <c r="C518" s="1"/>
      <c r="D518" s="1"/>
      <c r="E518" s="1"/>
    </row>
    <row r="519" spans="2:5" x14ac:dyDescent="0.25">
      <c r="B519" s="1"/>
      <c r="C519" s="1"/>
      <c r="D519" s="1"/>
      <c r="E519" s="1"/>
    </row>
    <row r="520" spans="2:5" x14ac:dyDescent="0.25">
      <c r="B520" s="1"/>
      <c r="C520" s="1"/>
      <c r="D520" s="1"/>
      <c r="E520" s="1"/>
    </row>
    <row r="521" spans="2:5" x14ac:dyDescent="0.25">
      <c r="B521" s="1"/>
      <c r="C521" s="1"/>
      <c r="D521" s="1"/>
      <c r="E521" s="1"/>
    </row>
    <row r="522" spans="2:5" x14ac:dyDescent="0.25">
      <c r="B522" s="1"/>
      <c r="C522" s="1"/>
      <c r="D522" s="1"/>
      <c r="E522" s="1"/>
    </row>
    <row r="523" spans="2:5" x14ac:dyDescent="0.25">
      <c r="B523" s="1"/>
      <c r="C523" s="1"/>
      <c r="D523" s="1"/>
      <c r="E523" s="1"/>
    </row>
    <row r="524" spans="2:5" x14ac:dyDescent="0.25">
      <c r="B524" s="1"/>
      <c r="C524" s="1"/>
      <c r="D524" s="1"/>
      <c r="E524" s="1"/>
    </row>
    <row r="525" spans="2:5" x14ac:dyDescent="0.25">
      <c r="B525" s="1"/>
      <c r="C525" s="1"/>
      <c r="D525" s="1"/>
      <c r="E525" s="1"/>
    </row>
    <row r="526" spans="2:5" x14ac:dyDescent="0.25">
      <c r="B526" s="1"/>
      <c r="C526" s="1"/>
      <c r="D526" s="1"/>
      <c r="E526" s="1"/>
    </row>
    <row r="527" spans="2:5" x14ac:dyDescent="0.25">
      <c r="B527" s="1"/>
      <c r="C527" s="1"/>
      <c r="D527" s="1"/>
      <c r="E527" s="1"/>
    </row>
    <row r="528" spans="2:5" x14ac:dyDescent="0.25">
      <c r="B528" s="1"/>
      <c r="C528" s="1"/>
      <c r="D528" s="1"/>
      <c r="E528" s="1"/>
    </row>
    <row r="529" spans="2:5" x14ac:dyDescent="0.25">
      <c r="B529" s="1"/>
      <c r="C529" s="1"/>
      <c r="D529" s="1"/>
      <c r="E529" s="1"/>
    </row>
    <row r="530" spans="2:5" x14ac:dyDescent="0.25">
      <c r="B530" s="1"/>
      <c r="C530" s="1"/>
      <c r="D530" s="1"/>
      <c r="E530" s="1"/>
    </row>
    <row r="531" spans="2:5" x14ac:dyDescent="0.25">
      <c r="B531" s="1"/>
      <c r="C531" s="1"/>
      <c r="D531" s="1"/>
      <c r="E531" s="1"/>
    </row>
    <row r="532" spans="2:5" x14ac:dyDescent="0.25">
      <c r="B532" s="1"/>
      <c r="C532" s="1"/>
      <c r="D532" s="1"/>
      <c r="E532" s="1"/>
    </row>
    <row r="533" spans="2:5" x14ac:dyDescent="0.25">
      <c r="B533" s="1"/>
      <c r="C533" s="1"/>
      <c r="D533" s="1"/>
      <c r="E533" s="1"/>
    </row>
    <row r="534" spans="2:5" x14ac:dyDescent="0.25">
      <c r="B534" s="1"/>
      <c r="C534" s="1"/>
      <c r="D534" s="1"/>
      <c r="E534" s="1"/>
    </row>
    <row r="535" spans="2:5" x14ac:dyDescent="0.25">
      <c r="B535" s="1"/>
      <c r="C535" s="1"/>
      <c r="D535" s="1"/>
      <c r="E535" s="1"/>
    </row>
    <row r="536" spans="2:5" x14ac:dyDescent="0.25">
      <c r="B536" s="1"/>
      <c r="C536" s="1"/>
      <c r="D536" s="1"/>
      <c r="E536" s="1"/>
    </row>
    <row r="537" spans="2:5" x14ac:dyDescent="0.25">
      <c r="B537" s="1"/>
      <c r="C537" s="1"/>
      <c r="D537" s="1"/>
      <c r="E537" s="1"/>
    </row>
    <row r="538" spans="2:5" x14ac:dyDescent="0.25">
      <c r="B538" s="1"/>
      <c r="C538" s="1"/>
      <c r="D538" s="1"/>
      <c r="E538" s="1"/>
    </row>
    <row r="539" spans="2:5" x14ac:dyDescent="0.25">
      <c r="B539" s="1"/>
      <c r="C539" s="1"/>
      <c r="D539" s="1"/>
      <c r="E539" s="1"/>
    </row>
    <row r="540" spans="2:5" x14ac:dyDescent="0.25">
      <c r="B540" s="1"/>
      <c r="C540" s="1"/>
      <c r="D540" s="1"/>
      <c r="E540" s="1"/>
    </row>
    <row r="541" spans="2:5" x14ac:dyDescent="0.25">
      <c r="B541" s="1"/>
      <c r="C541" s="1"/>
      <c r="D541" s="1"/>
      <c r="E541" s="1"/>
    </row>
    <row r="542" spans="2:5" x14ac:dyDescent="0.25">
      <c r="B542" s="1"/>
      <c r="C542" s="1"/>
      <c r="D542" s="1"/>
      <c r="E542" s="1"/>
    </row>
    <row r="543" spans="2:5" x14ac:dyDescent="0.25">
      <c r="B543" s="1"/>
      <c r="C543" s="1"/>
      <c r="D543" s="1"/>
      <c r="E543" s="1"/>
    </row>
    <row r="544" spans="2:5" x14ac:dyDescent="0.25">
      <c r="B544" s="1"/>
      <c r="C544" s="1"/>
      <c r="D544" s="1"/>
      <c r="E544" s="1"/>
    </row>
    <row r="545" spans="2:5" x14ac:dyDescent="0.25">
      <c r="B545" s="1"/>
      <c r="C545" s="1"/>
      <c r="D545" s="1"/>
      <c r="E545" s="1"/>
    </row>
    <row r="546" spans="2:5" x14ac:dyDescent="0.25">
      <c r="B546" s="1"/>
      <c r="C546" s="1"/>
      <c r="D546" s="1"/>
      <c r="E546" s="1"/>
    </row>
    <row r="547" spans="2:5" x14ac:dyDescent="0.25">
      <c r="B547" s="1"/>
      <c r="C547" s="1"/>
      <c r="D547" s="1"/>
      <c r="E547" s="1"/>
    </row>
    <row r="548" spans="2:5" x14ac:dyDescent="0.25">
      <c r="B548" s="1"/>
      <c r="C548" s="1"/>
      <c r="D548" s="1"/>
      <c r="E548" s="1"/>
    </row>
    <row r="549" spans="2:5" x14ac:dyDescent="0.25">
      <c r="B549" s="1"/>
      <c r="C549" s="1"/>
      <c r="D549" s="1"/>
      <c r="E549" s="1"/>
    </row>
    <row r="550" spans="2:5" x14ac:dyDescent="0.25">
      <c r="B550" s="1"/>
      <c r="C550" s="1"/>
      <c r="D550" s="1"/>
      <c r="E550" s="1"/>
    </row>
    <row r="551" spans="2:5" x14ac:dyDescent="0.25">
      <c r="B551" s="1"/>
      <c r="C551" s="1"/>
      <c r="D551" s="1"/>
      <c r="E551" s="1"/>
    </row>
    <row r="552" spans="2:5" x14ac:dyDescent="0.25">
      <c r="B552" s="1"/>
      <c r="C552" s="1"/>
      <c r="D552" s="1"/>
      <c r="E552" s="1"/>
    </row>
    <row r="553" spans="2:5" x14ac:dyDescent="0.25">
      <c r="B553" s="1"/>
      <c r="C553" s="1"/>
      <c r="D553" s="1"/>
      <c r="E553" s="1"/>
    </row>
    <row r="554" spans="2:5" x14ac:dyDescent="0.25">
      <c r="B554" s="1"/>
      <c r="C554" s="1"/>
      <c r="D554" s="1"/>
      <c r="E554" s="1"/>
    </row>
    <row r="555" spans="2:5" x14ac:dyDescent="0.25">
      <c r="B555" s="1"/>
      <c r="C555" s="1"/>
      <c r="D555" s="1"/>
      <c r="E555" s="1"/>
    </row>
    <row r="556" spans="2:5" x14ac:dyDescent="0.25">
      <c r="B556" s="1"/>
      <c r="C556" s="1"/>
      <c r="D556" s="1"/>
      <c r="E556" s="1"/>
    </row>
    <row r="557" spans="2:5" x14ac:dyDescent="0.25">
      <c r="B557" s="1"/>
      <c r="C557" s="1"/>
      <c r="D557" s="1"/>
      <c r="E557" s="1"/>
    </row>
    <row r="558" spans="2:5" x14ac:dyDescent="0.25">
      <c r="B558" s="1"/>
      <c r="C558" s="1"/>
      <c r="D558" s="1"/>
      <c r="E558" s="1"/>
    </row>
    <row r="559" spans="2:5" x14ac:dyDescent="0.25">
      <c r="B559" s="1"/>
      <c r="C559" s="1"/>
      <c r="D559" s="1"/>
      <c r="E559" s="1"/>
    </row>
    <row r="560" spans="2:5" x14ac:dyDescent="0.25">
      <c r="B560" s="1"/>
      <c r="C560" s="1"/>
      <c r="D560" s="1"/>
      <c r="E560" s="1"/>
    </row>
    <row r="561" spans="2:5" x14ac:dyDescent="0.25">
      <c r="B561" s="1"/>
      <c r="C561" s="1"/>
      <c r="D561" s="1"/>
      <c r="E561" s="1"/>
    </row>
    <row r="562" spans="2:5" x14ac:dyDescent="0.25">
      <c r="B562" s="1"/>
      <c r="C562" s="1"/>
      <c r="D562" s="1"/>
      <c r="E562" s="1"/>
    </row>
    <row r="563" spans="2:5" x14ac:dyDescent="0.25">
      <c r="B563" s="1"/>
      <c r="C563" s="1"/>
      <c r="D563" s="1"/>
      <c r="E563" s="1"/>
    </row>
    <row r="564" spans="2:5" x14ac:dyDescent="0.25">
      <c r="B564" s="1"/>
      <c r="C564" s="1"/>
      <c r="D564" s="1"/>
      <c r="E564" s="1"/>
    </row>
    <row r="565" spans="2:5" x14ac:dyDescent="0.25">
      <c r="B565" s="1"/>
      <c r="C565" s="1"/>
      <c r="D565" s="1"/>
      <c r="E565" s="1"/>
    </row>
    <row r="566" spans="2:5" x14ac:dyDescent="0.25">
      <c r="B566" s="1"/>
      <c r="C566" s="1"/>
      <c r="D566" s="1"/>
      <c r="E566" s="1"/>
    </row>
    <row r="567" spans="2:5" x14ac:dyDescent="0.25">
      <c r="B567" s="1"/>
      <c r="C567" s="1"/>
      <c r="D567" s="1"/>
      <c r="E567" s="1"/>
    </row>
    <row r="568" spans="2:5" x14ac:dyDescent="0.25">
      <c r="B568" s="1"/>
      <c r="C568" s="1"/>
      <c r="D568" s="1"/>
      <c r="E568" s="1"/>
    </row>
    <row r="569" spans="2:5" x14ac:dyDescent="0.25">
      <c r="B569" s="1"/>
      <c r="C569" s="1"/>
      <c r="D569" s="1"/>
      <c r="E569" s="1"/>
    </row>
    <row r="570" spans="2:5" x14ac:dyDescent="0.25">
      <c r="B570" s="1"/>
      <c r="C570" s="1"/>
      <c r="D570" s="1"/>
      <c r="E570" s="1"/>
    </row>
    <row r="571" spans="2:5" x14ac:dyDescent="0.25">
      <c r="B571" s="1"/>
      <c r="C571" s="1"/>
      <c r="D571" s="1"/>
      <c r="E571" s="1"/>
    </row>
    <row r="572" spans="2:5" x14ac:dyDescent="0.25">
      <c r="B572" s="1"/>
      <c r="C572" s="1"/>
      <c r="D572" s="1"/>
      <c r="E572" s="1"/>
    </row>
    <row r="573" spans="2:5" x14ac:dyDescent="0.25">
      <c r="B573" s="1"/>
      <c r="C573" s="1"/>
      <c r="D573" s="1"/>
      <c r="E573" s="1"/>
    </row>
    <row r="574" spans="2:5" x14ac:dyDescent="0.25">
      <c r="B574" s="1"/>
      <c r="C574" s="1"/>
      <c r="D574" s="1"/>
      <c r="E574" s="1"/>
    </row>
    <row r="575" spans="2:5" x14ac:dyDescent="0.25">
      <c r="B575" s="1"/>
      <c r="C575" s="1"/>
      <c r="D575" s="1"/>
      <c r="E575" s="1"/>
    </row>
    <row r="576" spans="2:5" x14ac:dyDescent="0.25">
      <c r="B576" s="1"/>
      <c r="C576" s="1"/>
      <c r="D576" s="1"/>
      <c r="E576" s="1"/>
    </row>
    <row r="577" spans="2:5" x14ac:dyDescent="0.25">
      <c r="B577" s="1"/>
      <c r="C577" s="1"/>
      <c r="D577" s="1"/>
      <c r="E577" s="1"/>
    </row>
    <row r="578" spans="2:5" x14ac:dyDescent="0.25">
      <c r="B578" s="1"/>
      <c r="C578" s="1"/>
      <c r="D578" s="1"/>
      <c r="E578" s="1"/>
    </row>
    <row r="579" spans="2:5" x14ac:dyDescent="0.25">
      <c r="B579" s="1"/>
      <c r="C579" s="1"/>
      <c r="D579" s="1"/>
      <c r="E579" s="1"/>
    </row>
    <row r="580" spans="2:5" x14ac:dyDescent="0.25">
      <c r="B580" s="1"/>
      <c r="C580" s="1"/>
      <c r="D580" s="1"/>
      <c r="E580" s="1"/>
    </row>
    <row r="581" spans="2:5" x14ac:dyDescent="0.25">
      <c r="B581" s="1"/>
      <c r="C581" s="1"/>
      <c r="D581" s="1"/>
      <c r="E581" s="1"/>
    </row>
    <row r="582" spans="2:5" x14ac:dyDescent="0.25">
      <c r="B582" s="1"/>
      <c r="C582" s="1"/>
      <c r="D582" s="1"/>
      <c r="E582" s="1"/>
    </row>
    <row r="583" spans="2:5" x14ac:dyDescent="0.25">
      <c r="B583" s="1"/>
      <c r="C583" s="1"/>
      <c r="D583" s="1"/>
      <c r="E583" s="1"/>
    </row>
    <row r="584" spans="2:5" x14ac:dyDescent="0.25">
      <c r="B584" s="1"/>
      <c r="C584" s="1"/>
      <c r="D584" s="1"/>
      <c r="E584" s="1"/>
    </row>
    <row r="585" spans="2:5" x14ac:dyDescent="0.25">
      <c r="B585" s="1"/>
      <c r="C585" s="1"/>
      <c r="D585" s="1"/>
      <c r="E585" s="1"/>
    </row>
    <row r="586" spans="2:5" x14ac:dyDescent="0.25">
      <c r="B586" s="1"/>
      <c r="C586" s="1"/>
      <c r="D586" s="1"/>
      <c r="E586" s="1"/>
    </row>
    <row r="587" spans="2:5" x14ac:dyDescent="0.25">
      <c r="B587" s="1"/>
      <c r="C587" s="1"/>
      <c r="D587" s="1"/>
      <c r="E587" s="1"/>
    </row>
    <row r="588" spans="2:5" x14ac:dyDescent="0.25">
      <c r="B588" s="1"/>
      <c r="C588" s="1"/>
      <c r="D588" s="1"/>
      <c r="E588" s="1"/>
    </row>
    <row r="589" spans="2:5" x14ac:dyDescent="0.25">
      <c r="B589" s="1"/>
      <c r="C589" s="1"/>
      <c r="D589" s="1"/>
      <c r="E589" s="1"/>
    </row>
    <row r="590" spans="2:5" x14ac:dyDescent="0.25">
      <c r="B590" s="1"/>
      <c r="C590" s="1"/>
      <c r="D590" s="1"/>
      <c r="E590" s="1"/>
    </row>
    <row r="591" spans="2:5" x14ac:dyDescent="0.25">
      <c r="B591" s="1"/>
      <c r="C591" s="1"/>
      <c r="D591" s="1"/>
      <c r="E591" s="1"/>
    </row>
    <row r="592" spans="2:5" x14ac:dyDescent="0.25">
      <c r="B592" s="1"/>
      <c r="C592" s="1"/>
      <c r="D592" s="1"/>
      <c r="E592" s="1"/>
    </row>
    <row r="593" spans="2:5" x14ac:dyDescent="0.25">
      <c r="B593" s="1"/>
      <c r="C593" s="1"/>
      <c r="D593" s="1"/>
      <c r="E593" s="1"/>
    </row>
    <row r="594" spans="2:5" x14ac:dyDescent="0.25">
      <c r="B594" s="1"/>
      <c r="C594" s="1"/>
      <c r="D594" s="1"/>
      <c r="E594" s="1"/>
    </row>
    <row r="595" spans="2:5" x14ac:dyDescent="0.25">
      <c r="B595" s="1"/>
      <c r="C595" s="1"/>
      <c r="D595" s="1"/>
      <c r="E595" s="1"/>
    </row>
    <row r="596" spans="2:5" x14ac:dyDescent="0.25">
      <c r="B596" s="1"/>
      <c r="C596" s="1"/>
      <c r="D596" s="1"/>
      <c r="E5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99EA-CAE5-4539-B75C-1DD74F957C76}">
  <dimension ref="A1:E322"/>
  <sheetViews>
    <sheetView workbookViewId="0">
      <selection activeCell="M37" sqref="M37"/>
    </sheetView>
  </sheetViews>
  <sheetFormatPr baseColWidth="10" defaultRowHeight="17.25" x14ac:dyDescent="0.3"/>
  <cols>
    <col min="1" max="1" width="16.5703125" style="3" customWidth="1"/>
    <col min="2" max="5" width="11.42578125" style="8"/>
  </cols>
  <sheetData>
    <row r="1" spans="1:5" x14ac:dyDescent="0.3">
      <c r="A1" s="12"/>
      <c r="B1" s="13" t="s">
        <v>4</v>
      </c>
      <c r="C1" s="13" t="s">
        <v>5</v>
      </c>
      <c r="D1" s="13" t="s">
        <v>6</v>
      </c>
      <c r="E1" s="13" t="s">
        <v>7</v>
      </c>
    </row>
    <row r="2" spans="1:5" x14ac:dyDescent="0.3">
      <c r="A2" s="12"/>
      <c r="B2" s="13" t="s">
        <v>1</v>
      </c>
      <c r="C2" s="13" t="s">
        <v>2</v>
      </c>
      <c r="D2" s="13" t="s">
        <v>3</v>
      </c>
      <c r="E2" s="13" t="s">
        <v>1</v>
      </c>
    </row>
    <row r="3" spans="1:5" x14ac:dyDescent="0.3">
      <c r="A3" s="4"/>
      <c r="B3" s="8">
        <v>2.4077187868530988E-3</v>
      </c>
      <c r="C3" s="8">
        <v>6.9656042179480497</v>
      </c>
      <c r="D3" s="8">
        <v>303.72999041714269</v>
      </c>
      <c r="E3" s="8">
        <v>0.14082429196145493</v>
      </c>
    </row>
    <row r="4" spans="1:5" x14ac:dyDescent="0.3">
      <c r="A4" s="4"/>
      <c r="B4" s="8">
        <v>2.4122225276397187E-3</v>
      </c>
      <c r="C4" s="8">
        <v>7.0984673378422007</v>
      </c>
      <c r="D4" s="8">
        <v>302.44886677158973</v>
      </c>
      <c r="E4" s="8">
        <v>0.14124331935914261</v>
      </c>
    </row>
    <row r="5" spans="1:5" x14ac:dyDescent="0.3">
      <c r="A5" s="4"/>
      <c r="B5" s="8">
        <v>2.4188331056947138E-3</v>
      </c>
      <c r="C5" s="8">
        <v>7.0708483884118616</v>
      </c>
      <c r="D5" s="8">
        <v>303.08622894238465</v>
      </c>
      <c r="E5" s="8">
        <v>0.14181250995956202</v>
      </c>
    </row>
    <row r="6" spans="1:5" x14ac:dyDescent="0.3">
      <c r="A6" s="4"/>
      <c r="B6" s="8">
        <v>2.4227474472387368E-3</v>
      </c>
      <c r="C6" s="8">
        <v>7.3264783166607383</v>
      </c>
      <c r="D6" s="8">
        <v>300.33693740763135</v>
      </c>
      <c r="E6" s="8">
        <v>0.14218862297264037</v>
      </c>
    </row>
    <row r="7" spans="1:5" x14ac:dyDescent="0.3">
      <c r="A7" s="4"/>
      <c r="B7" s="8">
        <v>2.4319967885518684E-3</v>
      </c>
      <c r="C7" s="8">
        <v>7.0410303728346051</v>
      </c>
      <c r="D7" s="8">
        <v>303.98015371611865</v>
      </c>
      <c r="E7" s="8">
        <v>0.14291411776084298</v>
      </c>
    </row>
    <row r="8" spans="1:5" x14ac:dyDescent="0.3">
      <c r="A8" s="4"/>
      <c r="B8" s="8">
        <v>2.436207272935231E-3</v>
      </c>
      <c r="C8" s="8">
        <v>7.0675221386183695</v>
      </c>
      <c r="D8" s="8">
        <v>303.83631403107273</v>
      </c>
      <c r="E8" s="8">
        <v>0.14328341430792865</v>
      </c>
    </row>
    <row r="9" spans="1:5" x14ac:dyDescent="0.3">
      <c r="A9" s="4"/>
      <c r="B9" s="8">
        <v>2.444406760633679E-3</v>
      </c>
      <c r="C9" s="8">
        <v>7.1496808886108338</v>
      </c>
      <c r="D9" s="8">
        <v>303.21163974752892</v>
      </c>
      <c r="E9" s="8">
        <v>0.14389952830517896</v>
      </c>
    </row>
    <row r="10" spans="1:5" x14ac:dyDescent="0.3">
      <c r="A10" s="4"/>
      <c r="B10" s="8">
        <v>2.4549915562714665E-3</v>
      </c>
      <c r="C10" s="8">
        <v>7.2137546751146653</v>
      </c>
      <c r="D10" s="8">
        <v>302.87766568108464</v>
      </c>
      <c r="E10" s="8">
        <v>0.14466328994613042</v>
      </c>
    </row>
    <row r="11" spans="1:5" x14ac:dyDescent="0.3">
      <c r="A11" s="4"/>
      <c r="B11" s="8">
        <v>2.4584786831253558E-3</v>
      </c>
      <c r="C11" s="8">
        <v>7.2471173695185689</v>
      </c>
      <c r="D11" s="8">
        <v>302.63088389986291</v>
      </c>
      <c r="E11" s="8">
        <v>0.1449286166223949</v>
      </c>
    </row>
    <row r="12" spans="1:5" x14ac:dyDescent="0.3">
      <c r="A12" s="4"/>
      <c r="B12" s="8">
        <v>2.4628068042951983E-3</v>
      </c>
      <c r="C12" s="8">
        <v>7.3204949062677738</v>
      </c>
      <c r="D12" s="8">
        <v>301.95986514113963</v>
      </c>
      <c r="E12" s="8">
        <v>0.14524021563672934</v>
      </c>
    </row>
    <row r="13" spans="1:5" x14ac:dyDescent="0.3">
      <c r="A13" s="5" t="s">
        <v>0</v>
      </c>
      <c r="B13" s="8">
        <v>2.4664526590280709E-3</v>
      </c>
      <c r="C13" s="8">
        <v>7.2885233336270447</v>
      </c>
      <c r="D13" s="8">
        <v>302.44031027331476</v>
      </c>
      <c r="E13" s="8">
        <v>0.14549349384004137</v>
      </c>
    </row>
    <row r="14" spans="1:5" x14ac:dyDescent="0.3">
      <c r="A14" s="4"/>
      <c r="B14" s="8">
        <v>2.4739911636245514E-3</v>
      </c>
      <c r="C14" s="8">
        <v>7.0520522393207221</v>
      </c>
      <c r="D14" s="8">
        <v>305.3560735053797</v>
      </c>
      <c r="E14" s="8">
        <v>0.14599714996003188</v>
      </c>
    </row>
    <row r="15" spans="1:5" x14ac:dyDescent="0.3">
      <c r="A15" s="4"/>
      <c r="B15" s="8">
        <v>2.4746990870285739E-3</v>
      </c>
      <c r="C15" s="8">
        <v>7.5295861989355721</v>
      </c>
      <c r="D15" s="8">
        <v>300.03389084364551</v>
      </c>
      <c r="E15" s="8">
        <v>0.14604253247221699</v>
      </c>
    </row>
    <row r="16" spans="1:5" x14ac:dyDescent="0.3">
      <c r="A16" s="4"/>
      <c r="B16" s="8">
        <v>2.4847093833189515E-3</v>
      </c>
      <c r="C16" s="8">
        <v>7.313819537483301</v>
      </c>
      <c r="D16" s="8">
        <v>302.82467014390227</v>
      </c>
      <c r="E16" s="8">
        <v>0.14672449882682442</v>
      </c>
    </row>
    <row r="17" spans="1:5" x14ac:dyDescent="0.3">
      <c r="A17" s="4"/>
      <c r="B17" s="8">
        <v>2.4890320436160764E-3</v>
      </c>
      <c r="C17" s="8">
        <v>7.1106326230492893</v>
      </c>
      <c r="D17" s="8">
        <v>305.23765712737577</v>
      </c>
      <c r="E17" s="8">
        <v>0.14701291776570247</v>
      </c>
    </row>
    <row r="18" spans="1:5" x14ac:dyDescent="0.3">
      <c r="A18" s="4"/>
      <c r="B18" s="8">
        <v>2.4945927502530354E-3</v>
      </c>
      <c r="C18" s="8">
        <v>7.2703771137091699</v>
      </c>
      <c r="D18" s="8">
        <v>303.66290699629144</v>
      </c>
      <c r="E18" s="8">
        <v>0.14738772831862648</v>
      </c>
    </row>
    <row r="19" spans="1:5" x14ac:dyDescent="0.3">
      <c r="A19" s="4"/>
      <c r="B19" s="8">
        <v>2.5001773377827928E-3</v>
      </c>
      <c r="C19" s="8">
        <v>7.2919119748215593</v>
      </c>
      <c r="D19" s="8">
        <v>303.61823308186769</v>
      </c>
      <c r="E19" s="8">
        <v>0.14776547816130925</v>
      </c>
    </row>
    <row r="20" spans="1:5" x14ac:dyDescent="0.3">
      <c r="A20" s="4"/>
      <c r="B20" s="8">
        <v>2.5066536968545968E-3</v>
      </c>
      <c r="C20" s="8">
        <v>7.4377354161866833</v>
      </c>
      <c r="D20" s="8">
        <v>302.21748020419864</v>
      </c>
      <c r="E20" s="8">
        <v>0.14818983685369086</v>
      </c>
    </row>
    <row r="21" spans="1:5" x14ac:dyDescent="0.3">
      <c r="A21" s="4"/>
      <c r="B21" s="8">
        <v>2.5160137278025939E-3</v>
      </c>
      <c r="C21" s="8">
        <v>7.4749933670318249</v>
      </c>
      <c r="D21" s="8">
        <v>302.12737656225545</v>
      </c>
      <c r="E21" s="8">
        <v>0.14880320827682153</v>
      </c>
    </row>
    <row r="22" spans="1:5" x14ac:dyDescent="0.3">
      <c r="A22" s="4"/>
      <c r="B22" s="8">
        <v>2.5188779525861589E-3</v>
      </c>
      <c r="C22" s="8">
        <v>7.5063515501634361</v>
      </c>
      <c r="D22" s="8">
        <v>301.85511356153984</v>
      </c>
      <c r="E22" s="8">
        <v>0.14896817051569919</v>
      </c>
    </row>
    <row r="23" spans="1:5" x14ac:dyDescent="0.3">
      <c r="A23" s="6"/>
      <c r="B23" s="8">
        <v>2.4069444704371075E-3</v>
      </c>
      <c r="C23" s="8">
        <v>8.0759763763037604</v>
      </c>
      <c r="D23" s="8">
        <v>293.39483234498385</v>
      </c>
      <c r="E23" s="8">
        <v>0.14505231465792745</v>
      </c>
    </row>
    <row r="24" spans="1:5" x14ac:dyDescent="0.3">
      <c r="A24" s="6"/>
      <c r="B24" s="8">
        <v>2.4186363319876085E-3</v>
      </c>
      <c r="C24" s="8">
        <v>8.3241747462203293</v>
      </c>
      <c r="D24" s="8">
        <v>291.09499541417597</v>
      </c>
      <c r="E24" s="8">
        <v>0.14591808906062823</v>
      </c>
    </row>
    <row r="25" spans="1:5" x14ac:dyDescent="0.3">
      <c r="A25" s="6"/>
      <c r="B25" s="8">
        <v>2.4275310814175894E-3</v>
      </c>
      <c r="C25" s="8">
        <v>8.184063956568389</v>
      </c>
      <c r="D25" s="8">
        <v>293.01480837964976</v>
      </c>
      <c r="E25" s="8">
        <v>0.14658257625476895</v>
      </c>
    </row>
    <row r="26" spans="1:5" x14ac:dyDescent="0.3">
      <c r="A26" s="6"/>
      <c r="B26" s="8">
        <v>2.4413663174829453E-3</v>
      </c>
      <c r="C26" s="8">
        <v>8.2078521792646324</v>
      </c>
      <c r="D26" s="8">
        <v>293.29181626079395</v>
      </c>
      <c r="E26" s="8">
        <v>0.14760539865012218</v>
      </c>
    </row>
    <row r="27" spans="1:5" x14ac:dyDescent="0.3">
      <c r="A27" s="6"/>
      <c r="B27" s="8">
        <v>2.4481283020621691E-3</v>
      </c>
      <c r="C27" s="8">
        <v>8.3001273304011498</v>
      </c>
      <c r="D27" s="8">
        <v>292.51994736170917</v>
      </c>
      <c r="E27" s="8">
        <v>0.14814192989726774</v>
      </c>
    </row>
    <row r="28" spans="1:5" x14ac:dyDescent="0.3">
      <c r="A28" s="6"/>
      <c r="B28" s="8">
        <v>2.4563659353602578E-3</v>
      </c>
      <c r="C28" s="8">
        <v>8.1249801291281845</v>
      </c>
      <c r="D28" s="8">
        <v>294.76304184943757</v>
      </c>
      <c r="E28" s="8">
        <v>0.14878227852573306</v>
      </c>
    </row>
    <row r="29" spans="1:5" x14ac:dyDescent="0.3">
      <c r="A29" s="6"/>
      <c r="B29" s="8">
        <v>2.4622601289986433E-3</v>
      </c>
      <c r="C29" s="8">
        <v>8.3616930425644664</v>
      </c>
      <c r="D29" s="8">
        <v>292.40301798478271</v>
      </c>
      <c r="E29" s="8">
        <v>0.14924779649455605</v>
      </c>
    </row>
    <row r="30" spans="1:5" x14ac:dyDescent="0.3">
      <c r="A30" s="6"/>
      <c r="B30" s="8">
        <v>2.4698461992463455E-3</v>
      </c>
      <c r="C30" s="8">
        <v>8.5028305635176551</v>
      </c>
      <c r="D30" s="8">
        <v>291.18520179517304</v>
      </c>
      <c r="E30" s="8">
        <v>0.14984790888155103</v>
      </c>
    </row>
    <row r="31" spans="1:5" x14ac:dyDescent="0.3">
      <c r="A31" s="6"/>
      <c r="B31" s="8">
        <v>2.4804088466245482E-3</v>
      </c>
      <c r="C31" s="8">
        <v>8.4466537314068848</v>
      </c>
      <c r="D31" s="8">
        <v>292.26557836166211</v>
      </c>
      <c r="E31" s="8">
        <v>0.15065196745844353</v>
      </c>
    </row>
    <row r="32" spans="1:5" x14ac:dyDescent="0.3">
      <c r="A32" s="6"/>
      <c r="B32" s="8">
        <v>2.4851881936655122E-3</v>
      </c>
      <c r="C32" s="8">
        <v>8.738266422710721</v>
      </c>
      <c r="D32" s="8">
        <v>289.32341983104811</v>
      </c>
      <c r="E32" s="8">
        <v>0.15106044527176593</v>
      </c>
    </row>
    <row r="33" spans="1:5" x14ac:dyDescent="0.3">
      <c r="A33" s="7" t="s">
        <v>8</v>
      </c>
      <c r="B33" s="8">
        <v>2.4935688453336753E-3</v>
      </c>
      <c r="C33" s="8">
        <v>8.9096295731358399</v>
      </c>
      <c r="D33" s="8">
        <v>287.84068028330853</v>
      </c>
      <c r="E33" s="8">
        <v>0.15170710326748385</v>
      </c>
    </row>
    <row r="34" spans="1:5" x14ac:dyDescent="0.3">
      <c r="A34" s="6"/>
      <c r="B34" s="8">
        <v>2.5034967005206875E-3</v>
      </c>
      <c r="C34" s="8">
        <v>8.4917329797345253</v>
      </c>
      <c r="D34" s="8">
        <v>292.77505559767809</v>
      </c>
      <c r="E34" s="8">
        <v>0.15248863932227807</v>
      </c>
    </row>
    <row r="35" spans="1:5" x14ac:dyDescent="0.3">
      <c r="A35" s="6"/>
      <c r="B35" s="8">
        <v>2.5098899029713006E-3</v>
      </c>
      <c r="C35" s="8">
        <v>8.6161307551272444</v>
      </c>
      <c r="D35" s="8">
        <v>291.7099879835626</v>
      </c>
      <c r="E35" s="8">
        <v>0.15299467417552529</v>
      </c>
    </row>
    <row r="36" spans="1:5" x14ac:dyDescent="0.3">
      <c r="A36" s="6"/>
      <c r="B36" s="8">
        <v>2.5174103697259502E-3</v>
      </c>
      <c r="C36" s="8">
        <v>8.8618042645243502</v>
      </c>
      <c r="D36" s="8">
        <v>289.39210037403666</v>
      </c>
      <c r="E36" s="8">
        <v>0.15357587779079618</v>
      </c>
    </row>
    <row r="37" spans="1:5" x14ac:dyDescent="0.3">
      <c r="A37" s="6"/>
      <c r="B37" s="8">
        <v>2.5272719595612692E-3</v>
      </c>
      <c r="C37" s="8">
        <v>8.785080267678266</v>
      </c>
      <c r="D37" s="8">
        <v>290.62709656433685</v>
      </c>
      <c r="E37" s="8">
        <v>0.15433000804867153</v>
      </c>
    </row>
    <row r="38" spans="1:5" x14ac:dyDescent="0.3">
      <c r="A38" s="6"/>
      <c r="B38" s="8">
        <v>2.5331623641687583E-3</v>
      </c>
      <c r="C38" s="8">
        <v>8.7050286301287478</v>
      </c>
      <c r="D38" s="8">
        <v>291.73405291375076</v>
      </c>
      <c r="E38" s="8">
        <v>0.15480141921797422</v>
      </c>
    </row>
    <row r="39" spans="1:5" x14ac:dyDescent="0.3">
      <c r="A39" s="6"/>
      <c r="B39" s="8">
        <v>2.5351037581647752E-3</v>
      </c>
      <c r="C39" s="8">
        <v>8.8634848846830376</v>
      </c>
      <c r="D39" s="8">
        <v>290.15245593611598</v>
      </c>
      <c r="E39" s="8">
        <v>0.15498517833835343</v>
      </c>
    </row>
    <row r="40" spans="1:5" x14ac:dyDescent="0.3">
      <c r="A40" s="6"/>
      <c r="B40" s="8">
        <v>2.5437155315540089E-3</v>
      </c>
      <c r="C40" s="8">
        <v>8.8987967331120466</v>
      </c>
      <c r="D40" s="8">
        <v>290.13823736613898</v>
      </c>
      <c r="E40" s="8">
        <v>0.1556390005758933</v>
      </c>
    </row>
    <row r="41" spans="1:5" x14ac:dyDescent="0.3">
      <c r="A41" s="6"/>
      <c r="B41" s="8">
        <v>2.5533168318176789E-3</v>
      </c>
      <c r="C41" s="8">
        <v>8.7713740689795348</v>
      </c>
      <c r="D41" s="8">
        <v>291.88586143399272</v>
      </c>
      <c r="E41" s="8">
        <v>0.1563701605860203</v>
      </c>
    </row>
    <row r="42" spans="1:5" x14ac:dyDescent="0.3">
      <c r="A42" s="6"/>
      <c r="B42" s="8">
        <v>2.5584871686383064E-3</v>
      </c>
      <c r="C42" s="8">
        <v>8.8540193632446496</v>
      </c>
      <c r="D42" s="8">
        <v>291.24035831608319</v>
      </c>
      <c r="E42" s="8">
        <v>0.15679271963425617</v>
      </c>
    </row>
    <row r="43" spans="1:5" x14ac:dyDescent="0.3">
      <c r="A43" s="5"/>
      <c r="B43" s="8">
        <v>1.936777300421225E-3</v>
      </c>
      <c r="C43" s="8">
        <v>5.6582675468671386</v>
      </c>
      <c r="D43" s="8">
        <v>301.97672462525861</v>
      </c>
      <c r="E43" s="8">
        <v>0.11023324728150079</v>
      </c>
    </row>
    <row r="44" spans="1:5" x14ac:dyDescent="0.3">
      <c r="A44" s="5"/>
      <c r="B44" s="8">
        <v>1.941807499817053E-3</v>
      </c>
      <c r="C44" s="8">
        <v>5.4822947843500138</v>
      </c>
      <c r="D44" s="8">
        <v>304.8366078034723</v>
      </c>
      <c r="E44" s="8">
        <v>0.11059000102258852</v>
      </c>
    </row>
    <row r="45" spans="1:5" x14ac:dyDescent="0.3">
      <c r="A45" s="5"/>
      <c r="B45" s="8">
        <v>1.9525002368008407E-3</v>
      </c>
      <c r="C45" s="8">
        <v>5.8809800388312912</v>
      </c>
      <c r="D45" s="8">
        <v>299.546886036459</v>
      </c>
      <c r="E45" s="8">
        <v>0.11131033640530609</v>
      </c>
    </row>
    <row r="46" spans="1:5" x14ac:dyDescent="0.3">
      <c r="A46" s="5"/>
      <c r="B46" s="8">
        <v>1.9612058029669565E-3</v>
      </c>
      <c r="C46" s="8">
        <v>5.8314196278564356</v>
      </c>
      <c r="D46" s="8">
        <v>300.69125288711689</v>
      </c>
      <c r="E46" s="8">
        <v>0.11190022074347974</v>
      </c>
    </row>
    <row r="47" spans="1:5" x14ac:dyDescent="0.3">
      <c r="A47" s="5"/>
      <c r="B47" s="8">
        <v>1.9662603023328758E-3</v>
      </c>
      <c r="C47" s="8">
        <v>5.8667809518487344</v>
      </c>
      <c r="D47" s="8">
        <v>300.39004937908237</v>
      </c>
      <c r="E47" s="8">
        <v>0.11225532009286117</v>
      </c>
    </row>
    <row r="48" spans="1:5" x14ac:dyDescent="0.3">
      <c r="A48" s="5"/>
      <c r="B48" s="8">
        <v>1.9701992438133542E-3</v>
      </c>
      <c r="C48" s="8">
        <v>5.9256252759855039</v>
      </c>
      <c r="D48" s="8">
        <v>299.68563330430226</v>
      </c>
      <c r="E48" s="8">
        <v>0.1125446339723256</v>
      </c>
    </row>
    <row r="49" spans="1:5" x14ac:dyDescent="0.3">
      <c r="A49" s="5"/>
      <c r="B49" s="8">
        <v>1.9781443222709272E-3</v>
      </c>
      <c r="C49" s="8">
        <v>5.9315677735131764</v>
      </c>
      <c r="D49" s="8">
        <v>299.95283169015988</v>
      </c>
      <c r="E49" s="8">
        <v>0.11307891354890887</v>
      </c>
    </row>
    <row r="50" spans="1:5" x14ac:dyDescent="0.3">
      <c r="A50" s="5"/>
      <c r="B50" s="8">
        <v>1.9801521035676143E-3</v>
      </c>
      <c r="C50" s="8">
        <v>5.9429533141101096</v>
      </c>
      <c r="D50" s="8">
        <v>299.87566142182561</v>
      </c>
      <c r="E50" s="8">
        <v>0.11323459105502327</v>
      </c>
    </row>
    <row r="51" spans="1:5" x14ac:dyDescent="0.3">
      <c r="A51" s="5"/>
      <c r="B51" s="8">
        <v>1.9866955338328812E-3</v>
      </c>
      <c r="C51" s="8">
        <v>5.9649549926238601</v>
      </c>
      <c r="D51" s="8">
        <v>299.88802320252626</v>
      </c>
      <c r="E51" s="8">
        <v>0.11368207297103569</v>
      </c>
    </row>
    <row r="52" spans="1:5" x14ac:dyDescent="0.3">
      <c r="A52" s="5"/>
      <c r="B52" s="8">
        <v>1.9949880747553335E-3</v>
      </c>
      <c r="C52" s="8">
        <v>5.8588800376539725</v>
      </c>
      <c r="D52" s="8">
        <v>301.81239875125021</v>
      </c>
      <c r="E52" s="8">
        <v>0.11425234902920824</v>
      </c>
    </row>
    <row r="53" spans="1:5" x14ac:dyDescent="0.3">
      <c r="A53" s="5" t="s">
        <v>9</v>
      </c>
      <c r="B53" s="8">
        <v>2.0034395444812917E-3</v>
      </c>
      <c r="C53" s="8">
        <v>5.7499172829493901</v>
      </c>
      <c r="D53" s="8">
        <v>303.75867604086949</v>
      </c>
      <c r="E53" s="8">
        <v>0.11481950384647925</v>
      </c>
    </row>
    <row r="54" spans="1:5" x14ac:dyDescent="0.3">
      <c r="A54" s="5"/>
      <c r="B54" s="8">
        <v>2.0085826333838754E-3</v>
      </c>
      <c r="C54" s="8">
        <v>5.8613053769415524</v>
      </c>
      <c r="D54" s="8">
        <v>302.43488304423522</v>
      </c>
      <c r="E54" s="8">
        <v>0.11518413600176861</v>
      </c>
    </row>
    <row r="55" spans="1:5" x14ac:dyDescent="0.3">
      <c r="A55" s="5"/>
      <c r="B55" s="8">
        <v>2.0124381418119724E-3</v>
      </c>
      <c r="C55" s="8">
        <v>5.9057800951749577</v>
      </c>
      <c r="D55" s="8">
        <v>301.98402001624675</v>
      </c>
      <c r="E55" s="8">
        <v>0.11546510500132907</v>
      </c>
    </row>
    <row r="56" spans="1:5" x14ac:dyDescent="0.3">
      <c r="A56" s="5"/>
      <c r="B56" s="8">
        <v>2.021775069697117E-3</v>
      </c>
      <c r="C56" s="8">
        <v>5.959467046236596</v>
      </c>
      <c r="D56" s="8">
        <v>301.65876360927069</v>
      </c>
      <c r="E56" s="8">
        <v>0.11610679711875976</v>
      </c>
    </row>
    <row r="57" spans="1:5" x14ac:dyDescent="0.3">
      <c r="A57" s="5"/>
      <c r="B57" s="8">
        <v>2.0292519953194715E-3</v>
      </c>
      <c r="C57" s="8">
        <v>6.0466269097587562</v>
      </c>
      <c r="D57" s="8">
        <v>300.77871784745281</v>
      </c>
      <c r="E57" s="8">
        <v>0.11661642403835421</v>
      </c>
    </row>
    <row r="58" spans="1:5" x14ac:dyDescent="0.3">
      <c r="A58" s="5"/>
      <c r="B58" s="8">
        <v>2.0349312826155879E-3</v>
      </c>
      <c r="C58" s="8">
        <v>6.0833682415043304</v>
      </c>
      <c r="D58" s="8">
        <v>300.52314890762045</v>
      </c>
      <c r="E58" s="8">
        <v>0.11701629942847899</v>
      </c>
    </row>
    <row r="59" spans="1:5" x14ac:dyDescent="0.3">
      <c r="A59" s="5"/>
      <c r="B59" s="8">
        <v>2.041927296499831E-3</v>
      </c>
      <c r="C59" s="8">
        <v>6.0424352977022826</v>
      </c>
      <c r="D59" s="8">
        <v>301.41732538933314</v>
      </c>
      <c r="E59" s="8">
        <v>0.11750061802977693</v>
      </c>
    </row>
    <row r="60" spans="1:5" x14ac:dyDescent="0.3">
      <c r="A60" s="5"/>
      <c r="B60" s="8">
        <v>2.0454485907848477E-3</v>
      </c>
      <c r="C60" s="8">
        <v>6.1548548090845827</v>
      </c>
      <c r="D60" s="8">
        <v>300.03647665195462</v>
      </c>
      <c r="E60" s="8">
        <v>0.11775716608945416</v>
      </c>
    </row>
    <row r="61" spans="1:5" x14ac:dyDescent="0.3">
      <c r="A61" s="5"/>
      <c r="B61" s="8">
        <v>2.0511031603481188E-3</v>
      </c>
      <c r="C61" s="8">
        <v>6.1511692107732854</v>
      </c>
      <c r="D61" s="8">
        <v>300.35445544848744</v>
      </c>
      <c r="E61" s="8">
        <v>0.11815065711175378</v>
      </c>
    </row>
    <row r="62" spans="1:5" x14ac:dyDescent="0.3">
      <c r="A62" s="5"/>
      <c r="B62" s="8">
        <v>2.0602678543588803E-3</v>
      </c>
      <c r="C62" s="8">
        <v>6.0325506466277821</v>
      </c>
      <c r="D62" s="8">
        <v>302.4275548334619</v>
      </c>
      <c r="E62" s="8">
        <v>0.11878886617925888</v>
      </c>
    </row>
    <row r="63" spans="1:5" x14ac:dyDescent="0.3">
      <c r="A63" s="6"/>
      <c r="B63" s="8">
        <v>2.2241838521297455E-3</v>
      </c>
      <c r="C63" s="8">
        <v>7.2614491754753976</v>
      </c>
      <c r="D63" s="8">
        <v>294.37946001260855</v>
      </c>
      <c r="E63" s="8">
        <v>0.1312654271188321</v>
      </c>
    </row>
    <row r="64" spans="1:5" x14ac:dyDescent="0.3">
      <c r="A64" s="6"/>
      <c r="B64" s="8">
        <v>2.2308814556586338E-3</v>
      </c>
      <c r="C64" s="8">
        <v>7.6694226991843548</v>
      </c>
      <c r="D64" s="8">
        <v>289.63011752910614</v>
      </c>
      <c r="E64" s="8">
        <v>0.13176681591489561</v>
      </c>
    </row>
    <row r="65" spans="1:5" x14ac:dyDescent="0.3">
      <c r="A65" s="6"/>
      <c r="B65" s="8">
        <v>2.2420274739716585E-3</v>
      </c>
      <c r="C65" s="8">
        <v>7.2617129510657623</v>
      </c>
      <c r="D65" s="8">
        <v>295.17192995942406</v>
      </c>
      <c r="E65" s="8">
        <v>0.13256095103739823</v>
      </c>
    </row>
    <row r="66" spans="1:5" x14ac:dyDescent="0.3">
      <c r="A66" s="6"/>
      <c r="B66" s="8">
        <v>2.2460078057564455E-3</v>
      </c>
      <c r="C66" s="8">
        <v>7.543170730236362</v>
      </c>
      <c r="D66" s="8">
        <v>291.89997631616723</v>
      </c>
      <c r="E66" s="8">
        <v>0.13287462236381731</v>
      </c>
    </row>
    <row r="67" spans="1:5" x14ac:dyDescent="0.3">
      <c r="A67" s="6"/>
      <c r="B67" s="8">
        <v>2.2526144154426816E-3</v>
      </c>
      <c r="C67" s="8">
        <v>8.1077922998302192</v>
      </c>
      <c r="D67" s="8">
        <v>285.30896895108964</v>
      </c>
      <c r="E67" s="8">
        <v>0.13337837447708928</v>
      </c>
    </row>
    <row r="68" spans="1:5" x14ac:dyDescent="0.3">
      <c r="A68" s="6"/>
      <c r="B68" s="8">
        <v>2.2664723616170187E-3</v>
      </c>
      <c r="C68" s="8">
        <v>7.6681858319165146</v>
      </c>
      <c r="D68" s="8">
        <v>291.29948366534438</v>
      </c>
      <c r="E68" s="8">
        <v>0.13435813762396864</v>
      </c>
    </row>
    <row r="69" spans="1:5" x14ac:dyDescent="0.3">
      <c r="A69" s="6"/>
      <c r="B69" s="8">
        <v>2.2723133651191001E-3</v>
      </c>
      <c r="C69" s="8">
        <v>7.6510658935537146</v>
      </c>
      <c r="D69" s="8">
        <v>291.76169932652738</v>
      </c>
      <c r="E69" s="8">
        <v>0.13477993359053286</v>
      </c>
    </row>
    <row r="70" spans="1:5" x14ac:dyDescent="0.3">
      <c r="A70" s="6"/>
      <c r="B70" s="8">
        <v>2.2807222362442024E-3</v>
      </c>
      <c r="C70" s="8">
        <v>7.6706339222610866</v>
      </c>
      <c r="D70" s="8">
        <v>291.89656845244411</v>
      </c>
      <c r="E70" s="8">
        <v>0.13539389179662484</v>
      </c>
    </row>
    <row r="71" spans="1:5" x14ac:dyDescent="0.3">
      <c r="A71" s="6"/>
      <c r="B71" s="8">
        <v>2.2860533757577788E-3</v>
      </c>
      <c r="C71" s="8">
        <v>7.8584408712491864</v>
      </c>
      <c r="D71" s="8">
        <v>289.87150179169777</v>
      </c>
      <c r="E71" s="8">
        <v>0.1357921442510473</v>
      </c>
    </row>
    <row r="72" spans="1:5" x14ac:dyDescent="0.3">
      <c r="A72" s="6"/>
      <c r="B72" s="8">
        <v>2.2957580430481412E-3</v>
      </c>
      <c r="C72" s="8">
        <v>7.9297926411220248</v>
      </c>
      <c r="D72" s="8">
        <v>289.46045122457139</v>
      </c>
      <c r="E72" s="8">
        <v>0.13649369675496564</v>
      </c>
    </row>
    <row r="73" spans="1:5" x14ac:dyDescent="0.3">
      <c r="A73" s="7" t="s">
        <v>10</v>
      </c>
      <c r="B73" s="8">
        <v>2.3045382547403543E-3</v>
      </c>
      <c r="C73" s="8">
        <v>7.8348849065420945</v>
      </c>
      <c r="D73" s="8">
        <v>290.99342915485727</v>
      </c>
      <c r="E73" s="8">
        <v>0.13711473540851982</v>
      </c>
    </row>
    <row r="74" spans="1:5" x14ac:dyDescent="0.3">
      <c r="A74" s="6"/>
      <c r="B74" s="8">
        <v>2.3068506169629721E-3</v>
      </c>
      <c r="C74" s="8">
        <v>7.8728071971534517</v>
      </c>
      <c r="D74" s="8">
        <v>290.6559420892591</v>
      </c>
      <c r="E74" s="8">
        <v>0.13731883991160004</v>
      </c>
    </row>
    <row r="75" spans="1:5" x14ac:dyDescent="0.3">
      <c r="A75" s="6"/>
      <c r="B75" s="8">
        <v>2.3120818202703583E-3</v>
      </c>
      <c r="C75" s="8">
        <v>8.0392137514085</v>
      </c>
      <c r="D75" s="8">
        <v>288.92092509947338</v>
      </c>
      <c r="E75" s="8">
        <v>0.13771106764253294</v>
      </c>
    </row>
    <row r="76" spans="1:5" x14ac:dyDescent="0.3">
      <c r="A76" s="6"/>
      <c r="B76" s="8">
        <v>2.3177469211551425E-3</v>
      </c>
      <c r="C76" s="8">
        <v>8.0054390598587801</v>
      </c>
      <c r="D76" s="8">
        <v>289.5762998378836</v>
      </c>
      <c r="E76" s="8">
        <v>0.13812794558017094</v>
      </c>
    </row>
    <row r="77" spans="1:5" x14ac:dyDescent="0.3">
      <c r="A77" s="6"/>
      <c r="B77" s="8">
        <v>2.3250099592002239E-3</v>
      </c>
      <c r="C77" s="8">
        <v>8.0404344498535316</v>
      </c>
      <c r="D77" s="8">
        <v>289.48622675735936</v>
      </c>
      <c r="E77" s="8">
        <v>0.13863808542167441</v>
      </c>
    </row>
    <row r="78" spans="1:5" x14ac:dyDescent="0.3">
      <c r="A78" s="6"/>
      <c r="B78" s="8">
        <v>2.336013404862241E-3</v>
      </c>
      <c r="C78" s="8">
        <v>7.9676360298374123</v>
      </c>
      <c r="D78" s="8">
        <v>290.82679205273371</v>
      </c>
      <c r="E78" s="8">
        <v>0.13941189574863719</v>
      </c>
    </row>
    <row r="79" spans="1:5" x14ac:dyDescent="0.3">
      <c r="A79" s="6"/>
      <c r="B79" s="8">
        <v>2.3384606231074E-3</v>
      </c>
      <c r="C79" s="8">
        <v>8.1273216940729114</v>
      </c>
      <c r="D79" s="8">
        <v>289.03800250616359</v>
      </c>
      <c r="E79" s="8">
        <v>0.13957320791497801</v>
      </c>
    </row>
    <row r="80" spans="1:5" x14ac:dyDescent="0.3">
      <c r="A80" s="6"/>
      <c r="B80" s="8">
        <v>2.3466949327846129E-3</v>
      </c>
      <c r="C80" s="8">
        <v>8.2978753432794132</v>
      </c>
      <c r="D80" s="8">
        <v>287.38254109144418</v>
      </c>
      <c r="E80" s="8">
        <v>0.14012306488271747</v>
      </c>
    </row>
    <row r="81" spans="1:5" x14ac:dyDescent="0.3">
      <c r="A81" s="6"/>
      <c r="B81" s="8">
        <v>2.3499090086743476E-3</v>
      </c>
      <c r="C81" s="8">
        <v>8.1997138946981138</v>
      </c>
      <c r="D81" s="8">
        <v>288.65379346451647</v>
      </c>
      <c r="E81" s="8">
        <v>0.14034833230801499</v>
      </c>
    </row>
    <row r="82" spans="1:5" x14ac:dyDescent="0.3">
      <c r="A82" s="6"/>
      <c r="B82" s="8">
        <v>2.3559152461858661E-3</v>
      </c>
      <c r="C82" s="8">
        <v>8.1571805306601313</v>
      </c>
      <c r="D82" s="8">
        <v>289.39689479159449</v>
      </c>
      <c r="E82" s="8">
        <v>0.14076363007933898</v>
      </c>
    </row>
    <row r="83" spans="1:5" x14ac:dyDescent="0.3">
      <c r="A83" s="5"/>
      <c r="B83" s="8">
        <v>2.2261396461481166E-3</v>
      </c>
      <c r="C83" s="8">
        <v>6.6245192183804091</v>
      </c>
      <c r="D83" s="8">
        <v>302.46976125093869</v>
      </c>
      <c r="E83" s="8">
        <v>0.13088451055246</v>
      </c>
    </row>
    <row r="84" spans="1:5" x14ac:dyDescent="0.3">
      <c r="A84" s="5"/>
      <c r="B84" s="8">
        <v>2.2308908151274925E-3</v>
      </c>
      <c r="C84" s="8">
        <v>7.1252716739329793</v>
      </c>
      <c r="D84" s="8">
        <v>296.40586622313123</v>
      </c>
      <c r="E84" s="8">
        <v>0.13120507842265214</v>
      </c>
    </row>
    <row r="85" spans="1:5" x14ac:dyDescent="0.3">
      <c r="A85" s="5"/>
      <c r="B85" s="8">
        <v>2.2382793901643445E-3</v>
      </c>
      <c r="C85" s="8">
        <v>6.8560977061406501</v>
      </c>
      <c r="D85" s="8">
        <v>300.01275352573742</v>
      </c>
      <c r="E85" s="8">
        <v>0.13171336974629227</v>
      </c>
    </row>
    <row r="86" spans="1:5" x14ac:dyDescent="0.3">
      <c r="A86" s="5"/>
      <c r="B86" s="8">
        <v>2.2472365414723328E-3</v>
      </c>
      <c r="C86" s="8">
        <v>7.2091413488406353</v>
      </c>
      <c r="D86" s="8">
        <v>295.99707288867847</v>
      </c>
      <c r="E86" s="8">
        <v>0.13234770843351712</v>
      </c>
    </row>
    <row r="87" spans="1:5" x14ac:dyDescent="0.3">
      <c r="A87" s="5"/>
      <c r="B87" s="8">
        <v>2.2516253109785165E-3</v>
      </c>
      <c r="C87" s="8">
        <v>7.1269495081194965</v>
      </c>
      <c r="D87" s="8">
        <v>297.15260991464208</v>
      </c>
      <c r="E87" s="8">
        <v>0.13267756957539523</v>
      </c>
    </row>
    <row r="88" spans="1:5" x14ac:dyDescent="0.3">
      <c r="A88" s="5"/>
      <c r="B88" s="8">
        <v>2.255395760265799E-3</v>
      </c>
      <c r="C88" s="8">
        <v>7.1313794635216725</v>
      </c>
      <c r="D88" s="8">
        <v>297.20602037423316</v>
      </c>
      <c r="E88" s="8">
        <v>0.13295909413084975</v>
      </c>
    </row>
    <row r="89" spans="1:5" x14ac:dyDescent="0.3">
      <c r="A89" s="5"/>
      <c r="B89" s="8">
        <v>2.2600141513106861E-3</v>
      </c>
      <c r="C89" s="8">
        <v>7.3882247132264984</v>
      </c>
      <c r="D89" s="8">
        <v>294.22777427573561</v>
      </c>
      <c r="E89" s="8">
        <v>0.13328861140145962</v>
      </c>
    </row>
    <row r="90" spans="1:5" x14ac:dyDescent="0.3">
      <c r="A90" s="5"/>
      <c r="B90" s="8">
        <v>2.2645722224264022E-3</v>
      </c>
      <c r="C90" s="8">
        <v>7.3720880928193013</v>
      </c>
      <c r="D90" s="8">
        <v>294.60648384205462</v>
      </c>
      <c r="E90" s="8">
        <v>0.13362801343637953</v>
      </c>
    </row>
    <row r="91" spans="1:5" x14ac:dyDescent="0.3">
      <c r="A91" s="5"/>
      <c r="B91" s="8">
        <v>2.2715927941454753E-3</v>
      </c>
      <c r="C91" s="8">
        <v>7.3951341859542792</v>
      </c>
      <c r="D91" s="8">
        <v>294.62402512512335</v>
      </c>
      <c r="E91" s="8">
        <v>0.13412627982981676</v>
      </c>
    </row>
    <row r="92" spans="1:5" x14ac:dyDescent="0.3">
      <c r="A92" s="5"/>
      <c r="B92" s="8">
        <v>2.2824351072025868E-3</v>
      </c>
      <c r="C92" s="8">
        <v>7.6741471540581596</v>
      </c>
      <c r="D92" s="8">
        <v>291.72098354408672</v>
      </c>
      <c r="E92" s="8">
        <v>0.13490576735688484</v>
      </c>
    </row>
    <row r="93" spans="1:5" x14ac:dyDescent="0.3">
      <c r="A93" s="5" t="s">
        <v>11</v>
      </c>
      <c r="B93" s="8">
        <v>2.2823842879299014E-3</v>
      </c>
      <c r="C93" s="8">
        <v>7.426433654166221</v>
      </c>
      <c r="D93" s="8">
        <v>294.70512376910534</v>
      </c>
      <c r="E93" s="8">
        <v>0.13494500683722557</v>
      </c>
    </row>
    <row r="94" spans="1:5" x14ac:dyDescent="0.3">
      <c r="A94" s="5"/>
      <c r="B94" s="8">
        <v>2.2860093302091824E-3</v>
      </c>
      <c r="C94" s="8">
        <v>7.7961266302782164</v>
      </c>
      <c r="D94" s="8">
        <v>290.40043205187862</v>
      </c>
      <c r="E94" s="8">
        <v>0.13525073274939389</v>
      </c>
    </row>
    <row r="95" spans="1:5" x14ac:dyDescent="0.3">
      <c r="A95" s="5"/>
      <c r="B95" s="8">
        <v>2.2919988771114082E-3</v>
      </c>
      <c r="C95" s="8">
        <v>7.7879647127120251</v>
      </c>
      <c r="D95" s="8">
        <v>290.76216854554798</v>
      </c>
      <c r="E95" s="8">
        <v>0.13571146971207249</v>
      </c>
    </row>
    <row r="96" spans="1:5" x14ac:dyDescent="0.3">
      <c r="A96" s="5"/>
      <c r="B96" s="8">
        <v>2.3011632480473736E-3</v>
      </c>
      <c r="C96" s="8">
        <v>7.7038900490757127</v>
      </c>
      <c r="D96" s="8">
        <v>292.17647944371078</v>
      </c>
      <c r="E96" s="8">
        <v>0.13641187161846557</v>
      </c>
    </row>
    <row r="97" spans="1:5" x14ac:dyDescent="0.3">
      <c r="A97" s="5"/>
      <c r="B97" s="8">
        <v>2.305510974211571E-3</v>
      </c>
      <c r="C97" s="8">
        <v>7.863596092431651</v>
      </c>
      <c r="D97" s="8">
        <v>290.4683391556656</v>
      </c>
      <c r="E97" s="8">
        <v>0.13676879387528526</v>
      </c>
    </row>
    <row r="98" spans="1:5" x14ac:dyDescent="0.3">
      <c r="A98" s="5"/>
      <c r="B98" s="8">
        <v>2.30926110603814E-3</v>
      </c>
      <c r="C98" s="8">
        <v>7.8058711656590711</v>
      </c>
      <c r="D98" s="8">
        <v>291.33305580149943</v>
      </c>
      <c r="E98" s="8">
        <v>0.13710051712092114</v>
      </c>
    </row>
    <row r="99" spans="1:5" x14ac:dyDescent="0.3">
      <c r="A99" s="5"/>
      <c r="B99" s="8">
        <v>2.3123524479049507E-3</v>
      </c>
      <c r="C99" s="8">
        <v>7.8042758755605615</v>
      </c>
      <c r="D99" s="8">
        <v>291.50147095003854</v>
      </c>
      <c r="E99" s="8">
        <v>0.13736300907684065</v>
      </c>
    </row>
    <row r="100" spans="1:5" x14ac:dyDescent="0.3">
      <c r="A100" s="5"/>
      <c r="B100" s="8">
        <v>2.318843480386976E-3</v>
      </c>
      <c r="C100" s="8">
        <v>8.2851428170942629</v>
      </c>
      <c r="D100" s="8">
        <v>286.11289134744823</v>
      </c>
      <c r="E100" s="8">
        <v>0.13787152949844542</v>
      </c>
    </row>
    <row r="101" spans="1:5" x14ac:dyDescent="0.3">
      <c r="A101" s="5"/>
      <c r="B101" s="8">
        <v>2.3237667329642645E-3</v>
      </c>
      <c r="C101" s="8">
        <v>8.1224539895403094</v>
      </c>
      <c r="D101" s="8">
        <v>288.28123633520079</v>
      </c>
      <c r="E101" s="8">
        <v>0.13826846935957765</v>
      </c>
    </row>
    <row r="102" spans="1:5" x14ac:dyDescent="0.3">
      <c r="A102" s="5"/>
      <c r="B102" s="8">
        <v>2.3312614231324612E-3</v>
      </c>
      <c r="C102" s="8">
        <v>7.9686907094452284</v>
      </c>
      <c r="D102" s="8">
        <v>290.45512126588909</v>
      </c>
      <c r="E102" s="8">
        <v>0.13884942317649596</v>
      </c>
    </row>
    <row r="103" spans="1:5" x14ac:dyDescent="0.3">
      <c r="A103" s="6"/>
      <c r="B103" s="8">
        <v>2.0809868797431936E-3</v>
      </c>
      <c r="C103" s="8">
        <v>4.5697763472540354</v>
      </c>
      <c r="D103" s="8">
        <v>324.35772920268266</v>
      </c>
      <c r="E103" s="8">
        <v>0.12056536501177073</v>
      </c>
    </row>
    <row r="104" spans="1:5" x14ac:dyDescent="0.3">
      <c r="A104" s="6"/>
      <c r="B104" s="8">
        <v>2.0841844585955472E-3</v>
      </c>
      <c r="C104" s="8">
        <v>4.8122870748101905</v>
      </c>
      <c r="D104" s="8">
        <v>321.19816701194475</v>
      </c>
      <c r="E104" s="8">
        <v>0.12084279974443343</v>
      </c>
    </row>
    <row r="105" spans="1:5" x14ac:dyDescent="0.3">
      <c r="A105" s="6"/>
      <c r="B105" s="8">
        <v>2.0876573439215741E-3</v>
      </c>
      <c r="C105" s="8">
        <v>4.9660202028237492</v>
      </c>
      <c r="D105" s="8">
        <v>319.25740280041589</v>
      </c>
      <c r="E105" s="8">
        <v>0.12114923239844065</v>
      </c>
    </row>
    <row r="106" spans="1:5" x14ac:dyDescent="0.3">
      <c r="A106" s="6"/>
      <c r="B106" s="8">
        <v>2.095100336591492E-3</v>
      </c>
      <c r="C106" s="8">
        <v>4.9359006156929723</v>
      </c>
      <c r="D106" s="8">
        <v>319.92942167945137</v>
      </c>
      <c r="E106" s="8">
        <v>0.12171693339790167</v>
      </c>
    </row>
    <row r="107" spans="1:5" x14ac:dyDescent="0.3">
      <c r="A107" s="6"/>
      <c r="B107" s="8">
        <v>2.0986095107669439E-3</v>
      </c>
      <c r="C107" s="8">
        <v>4.7378189320132389</v>
      </c>
      <c r="D107" s="8">
        <v>322.68527304876636</v>
      </c>
      <c r="E107" s="8">
        <v>0.12201382338369156</v>
      </c>
    </row>
    <row r="108" spans="1:5" x14ac:dyDescent="0.3">
      <c r="A108" s="6"/>
      <c r="B108" s="8">
        <v>2.1030029092479392E-3</v>
      </c>
      <c r="C108" s="8">
        <v>5.2225150213170171</v>
      </c>
      <c r="D108" s="8">
        <v>316.376416161262</v>
      </c>
      <c r="E108" s="8">
        <v>0.12236087275709691</v>
      </c>
    </row>
    <row r="109" spans="1:5" x14ac:dyDescent="0.3">
      <c r="A109" s="6"/>
      <c r="B109" s="8">
        <v>2.1115482868921988E-3</v>
      </c>
      <c r="C109" s="8">
        <v>5.1780660252185076</v>
      </c>
      <c r="D109" s="8">
        <v>317.26421265285649</v>
      </c>
      <c r="E109" s="8">
        <v>0.12296580562280789</v>
      </c>
    </row>
    <row r="110" spans="1:5" x14ac:dyDescent="0.3">
      <c r="A110" s="6"/>
      <c r="B110" s="8">
        <v>2.1152287254413314E-3</v>
      </c>
      <c r="C110" s="8">
        <v>5.2083556323675761</v>
      </c>
      <c r="D110" s="8">
        <v>316.9905290974927</v>
      </c>
      <c r="E110" s="8">
        <v>0.12325761469797956</v>
      </c>
    </row>
    <row r="111" spans="1:5" x14ac:dyDescent="0.3">
      <c r="A111" s="6"/>
      <c r="B111" s="8">
        <v>2.1191766904213719E-3</v>
      </c>
      <c r="C111" s="8">
        <v>5.3279260348201394</v>
      </c>
      <c r="D111" s="8">
        <v>315.55278635166025</v>
      </c>
      <c r="E111" s="8">
        <v>0.12356016123103955</v>
      </c>
    </row>
    <row r="112" spans="1:5" x14ac:dyDescent="0.3">
      <c r="A112" s="6"/>
      <c r="B112" s="8">
        <v>2.1253687626672235E-3</v>
      </c>
      <c r="C112" s="8">
        <v>5.3324778482253166</v>
      </c>
      <c r="D112" s="8">
        <v>315.70093836232513</v>
      </c>
      <c r="E112" s="8">
        <v>0.12401277755985157</v>
      </c>
    </row>
    <row r="113" spans="1:5" x14ac:dyDescent="0.3">
      <c r="A113" s="7" t="s">
        <v>12</v>
      </c>
      <c r="B113" s="8">
        <v>2.1307237893455388E-3</v>
      </c>
      <c r="C113" s="8">
        <v>5.179076758954305</v>
      </c>
      <c r="D113" s="8">
        <v>317.89601738904508</v>
      </c>
      <c r="E113" s="8">
        <v>0.12441786227554819</v>
      </c>
    </row>
    <row r="114" spans="1:5" x14ac:dyDescent="0.3">
      <c r="A114" s="6"/>
      <c r="B114" s="8">
        <v>2.1335664840659266E-3</v>
      </c>
      <c r="C114" s="8">
        <v>5.2551527767164128</v>
      </c>
      <c r="D114" s="8">
        <v>316.98644357918818</v>
      </c>
      <c r="E114" s="8">
        <v>0.12465987544614109</v>
      </c>
    </row>
    <row r="115" spans="1:5" x14ac:dyDescent="0.3">
      <c r="A115" s="6"/>
      <c r="B115" s="8">
        <v>2.1375228299247476E-3</v>
      </c>
      <c r="C115" s="8">
        <v>5.4785971872701307</v>
      </c>
      <c r="D115" s="8">
        <v>314.19419919531123</v>
      </c>
      <c r="E115" s="8">
        <v>0.12496330387384923</v>
      </c>
    </row>
    <row r="116" spans="1:5" x14ac:dyDescent="0.3">
      <c r="A116" s="6"/>
      <c r="B116" s="8">
        <v>2.1438331073069831E-3</v>
      </c>
      <c r="C116" s="8">
        <v>5.4986601676582785</v>
      </c>
      <c r="D116" s="8">
        <v>314.13588428973202</v>
      </c>
      <c r="E116" s="8">
        <v>0.12542693794947721</v>
      </c>
    </row>
    <row r="117" spans="1:5" x14ac:dyDescent="0.3">
      <c r="A117" s="6"/>
      <c r="B117" s="8">
        <v>2.1479437948772689E-3</v>
      </c>
      <c r="C117" s="8">
        <v>5.6198988192547681</v>
      </c>
      <c r="D117" s="8">
        <v>312.70770646334256</v>
      </c>
      <c r="E117" s="8">
        <v>0.12574583508142456</v>
      </c>
    </row>
    <row r="118" spans="1:5" x14ac:dyDescent="0.3">
      <c r="A118" s="6"/>
      <c r="B118" s="8">
        <v>2.1554625445186762E-3</v>
      </c>
      <c r="C118" s="8">
        <v>5.7485894421491119</v>
      </c>
      <c r="D118" s="8">
        <v>311.31219650798602</v>
      </c>
      <c r="E118" s="8">
        <v>0.12629383030929109</v>
      </c>
    </row>
    <row r="119" spans="1:5" x14ac:dyDescent="0.3">
      <c r="A119" s="6"/>
      <c r="B119" s="8">
        <v>2.1598735037478486E-3</v>
      </c>
      <c r="C119" s="8">
        <v>5.6859993042832579</v>
      </c>
      <c r="D119" s="8">
        <v>312.27221710475635</v>
      </c>
      <c r="E119" s="8">
        <v>0.12661984239073673</v>
      </c>
    </row>
    <row r="120" spans="1:5" x14ac:dyDescent="0.3">
      <c r="A120" s="6"/>
      <c r="B120" s="8">
        <v>2.1658872652735341E-3</v>
      </c>
      <c r="C120" s="8">
        <v>5.6280182964123755</v>
      </c>
      <c r="D120" s="8">
        <v>313.23238886908661</v>
      </c>
      <c r="E120" s="8">
        <v>0.1270562203467715</v>
      </c>
    </row>
    <row r="121" spans="1:5" x14ac:dyDescent="0.3">
      <c r="A121" s="6"/>
      <c r="B121" s="8">
        <v>2.1713266434351896E-3</v>
      </c>
      <c r="C121" s="8">
        <v>5.7569759920933512</v>
      </c>
      <c r="D121" s="8">
        <v>311.77078318643316</v>
      </c>
      <c r="E121" s="8">
        <v>0.12743690338277477</v>
      </c>
    </row>
    <row r="122" spans="1:5" x14ac:dyDescent="0.3">
      <c r="A122" s="6"/>
      <c r="B122" s="8">
        <v>2.1743367349874821E-3</v>
      </c>
      <c r="C122" s="8">
        <v>5.7451446111667703</v>
      </c>
      <c r="D122" s="8">
        <v>312.02040086180227</v>
      </c>
      <c r="E122" s="8">
        <v>0.12766054023649839</v>
      </c>
    </row>
    <row r="123" spans="1:5" x14ac:dyDescent="0.3">
      <c r="A123" s="5"/>
      <c r="B123" s="8">
        <v>2.2287869072282257E-3</v>
      </c>
      <c r="C123" s="8">
        <v>10.578228745227069</v>
      </c>
      <c r="D123" s="8">
        <v>254.50502704895666</v>
      </c>
      <c r="E123" s="8">
        <v>0.13409281212579513</v>
      </c>
    </row>
    <row r="124" spans="1:5" x14ac:dyDescent="0.3">
      <c r="A124" s="5"/>
      <c r="B124" s="8">
        <v>2.247103616566768E-3</v>
      </c>
      <c r="C124" s="8">
        <v>10.812202665031061</v>
      </c>
      <c r="D124" s="8">
        <v>253.08131591633432</v>
      </c>
      <c r="E124" s="8">
        <v>0.13564820231249067</v>
      </c>
    </row>
    <row r="125" spans="1:5" x14ac:dyDescent="0.3">
      <c r="A125" s="5"/>
      <c r="B125" s="8">
        <v>2.2647647033345918E-3</v>
      </c>
      <c r="C125" s="8">
        <v>10.501451350890596</v>
      </c>
      <c r="D125" s="8">
        <v>258.13111513301862</v>
      </c>
      <c r="E125" s="8">
        <v>0.13716670202090675</v>
      </c>
    </row>
    <row r="126" spans="1:5" x14ac:dyDescent="0.3">
      <c r="A126" s="5"/>
      <c r="B126" s="8">
        <v>2.2808392415334124E-3</v>
      </c>
      <c r="C126" s="8">
        <v>10.535098118199306</v>
      </c>
      <c r="D126" s="8">
        <v>258.93754784301927</v>
      </c>
      <c r="E126" s="8">
        <v>0.13858213351182408</v>
      </c>
    </row>
    <row r="127" spans="1:5" x14ac:dyDescent="0.3">
      <c r="A127" s="5"/>
      <c r="B127" s="8">
        <v>2.2932585803845558E-3</v>
      </c>
      <c r="C127" s="8">
        <v>10.730084120680509</v>
      </c>
      <c r="D127" s="8">
        <v>257.58247768119082</v>
      </c>
      <c r="E127" s="8">
        <v>0.13969919738662806</v>
      </c>
    </row>
    <row r="128" spans="1:5" x14ac:dyDescent="0.3">
      <c r="A128" s="5"/>
      <c r="B128" s="8">
        <v>2.3053053431811702E-3</v>
      </c>
      <c r="C128" s="8">
        <v>10.953524136758841</v>
      </c>
      <c r="D128" s="8">
        <v>255.89404668784238</v>
      </c>
      <c r="E128" s="8">
        <v>0.14078853596965282</v>
      </c>
    </row>
    <row r="129" spans="1:5" x14ac:dyDescent="0.3">
      <c r="A129" s="5"/>
      <c r="B129" s="8">
        <v>2.3191872103243672E-3</v>
      </c>
      <c r="C129" s="8">
        <v>10.889720563353798</v>
      </c>
      <c r="D129" s="8">
        <v>257.60360512510351</v>
      </c>
      <c r="E129" s="8">
        <v>0.14194360952257271</v>
      </c>
    </row>
    <row r="130" spans="1:5" x14ac:dyDescent="0.3">
      <c r="A130" s="5"/>
      <c r="B130" s="8">
        <v>2.3277066768350868E-3</v>
      </c>
      <c r="C130" s="8">
        <v>10.891704359414767</v>
      </c>
      <c r="D130" s="8">
        <v>258.21498883178128</v>
      </c>
      <c r="E130" s="8">
        <v>0.14273609239461979</v>
      </c>
    </row>
    <row r="131" spans="1:5" x14ac:dyDescent="0.3">
      <c r="A131" s="5"/>
      <c r="B131" s="8">
        <v>2.3358881350429368E-3</v>
      </c>
      <c r="C131" s="8">
        <v>10.935102186543523</v>
      </c>
      <c r="D131" s="8">
        <v>258.2974412833683</v>
      </c>
      <c r="E131" s="8">
        <v>0.14345435779317853</v>
      </c>
    </row>
    <row r="132" spans="1:5" x14ac:dyDescent="0.3">
      <c r="A132" s="5"/>
      <c r="B132" s="8">
        <v>2.3460464185576409E-3</v>
      </c>
      <c r="C132" s="8">
        <v>11.001033267684196</v>
      </c>
      <c r="D132" s="8">
        <v>258.24525996345392</v>
      </c>
      <c r="E132" s="8">
        <v>0.14432370823781676</v>
      </c>
    </row>
    <row r="133" spans="1:5" x14ac:dyDescent="0.3">
      <c r="A133" s="5" t="s">
        <v>13</v>
      </c>
      <c r="B133" s="8">
        <v>2.352478196130269E-3</v>
      </c>
      <c r="C133" s="8">
        <v>11.204409089015856</v>
      </c>
      <c r="D133" s="8">
        <v>256.39214305748879</v>
      </c>
      <c r="E133" s="8">
        <v>0.1448887471028277</v>
      </c>
    </row>
    <row r="134" spans="1:5" x14ac:dyDescent="0.3">
      <c r="A134" s="5"/>
      <c r="B134" s="8">
        <v>2.3603307814769594E-3</v>
      </c>
      <c r="C134" s="8">
        <v>10.987781614324966</v>
      </c>
      <c r="D134" s="8">
        <v>259.401764524962</v>
      </c>
      <c r="E134" s="8">
        <v>0.14560187171192482</v>
      </c>
    </row>
    <row r="135" spans="1:5" x14ac:dyDescent="0.3">
      <c r="A135" s="5"/>
      <c r="B135" s="8">
        <v>2.3708000224378638E-3</v>
      </c>
      <c r="C135" s="8">
        <v>11.632113574512845</v>
      </c>
      <c r="D135" s="8">
        <v>252.89626221441941</v>
      </c>
      <c r="E135" s="8">
        <v>0.14647991524666046</v>
      </c>
    </row>
    <row r="136" spans="1:5" x14ac:dyDescent="0.3">
      <c r="A136" s="5"/>
      <c r="B136" s="8">
        <v>2.3855071655465017E-3</v>
      </c>
      <c r="C136" s="8">
        <v>11.245583016345783</v>
      </c>
      <c r="D136" s="8">
        <v>258.16187053995145</v>
      </c>
      <c r="E136" s="8">
        <v>0.14768280442681991</v>
      </c>
    </row>
    <row r="137" spans="1:5" x14ac:dyDescent="0.3">
      <c r="A137" s="5"/>
      <c r="B137" s="8">
        <v>2.3890407971889883E-3</v>
      </c>
      <c r="C137" s="8">
        <v>11.39979594834641</v>
      </c>
      <c r="D137" s="8">
        <v>256.72423935011614</v>
      </c>
      <c r="E137" s="8">
        <v>0.14806506227271835</v>
      </c>
    </row>
    <row r="138" spans="1:5" x14ac:dyDescent="0.3">
      <c r="A138" s="5"/>
      <c r="B138" s="8">
        <v>2.4059344112492762E-3</v>
      </c>
      <c r="C138" s="8">
        <v>11.497955572309163</v>
      </c>
      <c r="D138" s="8">
        <v>256.72008503654735</v>
      </c>
      <c r="E138" s="8">
        <v>0.14943198590415527</v>
      </c>
    </row>
    <row r="139" spans="1:5" x14ac:dyDescent="0.3">
      <c r="A139" s="5"/>
      <c r="B139" s="8">
        <v>2.4151200863452129E-3</v>
      </c>
      <c r="C139" s="8">
        <v>11.456737319163539</v>
      </c>
      <c r="D139" s="8">
        <v>257.72696370224639</v>
      </c>
      <c r="E139" s="8">
        <v>0.15016405967772312</v>
      </c>
    </row>
    <row r="140" spans="1:5" x14ac:dyDescent="0.3">
      <c r="A140" s="5"/>
      <c r="B140" s="8">
        <v>2.4241601326563762E-3</v>
      </c>
      <c r="C140" s="8">
        <v>11.483025288411614</v>
      </c>
      <c r="D140" s="8">
        <v>257.9735137447957</v>
      </c>
      <c r="E140" s="8">
        <v>0.15087918245679863</v>
      </c>
    </row>
    <row r="141" spans="1:5" x14ac:dyDescent="0.3">
      <c r="A141" s="5"/>
      <c r="B141" s="8">
        <v>2.4353685477076269E-3</v>
      </c>
      <c r="C141" s="8">
        <v>11.554735052251504</v>
      </c>
      <c r="D141" s="8">
        <v>257.84404334736985</v>
      </c>
      <c r="E141" s="8">
        <v>0.15172045246367311</v>
      </c>
    </row>
    <row r="142" spans="1:5" x14ac:dyDescent="0.3">
      <c r="A142" s="5"/>
      <c r="B142" s="8">
        <v>2.4477280099245427E-3</v>
      </c>
      <c r="C142" s="8">
        <v>11.670728280958039</v>
      </c>
      <c r="D142" s="8">
        <v>257.29279114960656</v>
      </c>
      <c r="E142" s="8">
        <v>0.15264258250588808</v>
      </c>
    </row>
    <row r="143" spans="1:5" x14ac:dyDescent="0.3">
      <c r="A143" s="6"/>
      <c r="B143" s="8">
        <v>1.9104880829093895E-3</v>
      </c>
      <c r="C143" s="8">
        <v>7.644665251983537</v>
      </c>
      <c r="D143" s="8">
        <v>273.04807924394635</v>
      </c>
      <c r="E143" s="8">
        <v>0.11178091639888313</v>
      </c>
    </row>
    <row r="144" spans="1:5" x14ac:dyDescent="0.3">
      <c r="A144" s="6"/>
      <c r="B144" s="8">
        <v>1.9205064755320562E-3</v>
      </c>
      <c r="C144" s="8">
        <v>7.8282223844023946</v>
      </c>
      <c r="D144" s="8">
        <v>271.31186064837328</v>
      </c>
      <c r="E144" s="8">
        <v>0.11253006908112113</v>
      </c>
    </row>
    <row r="145" spans="1:5" x14ac:dyDescent="0.3">
      <c r="A145" s="6"/>
      <c r="B145" s="8">
        <v>1.940764314052965E-3</v>
      </c>
      <c r="C145" s="8">
        <v>8.1447834939884345</v>
      </c>
      <c r="D145" s="8">
        <v>268.28726365493043</v>
      </c>
      <c r="E145" s="8">
        <v>0.1139627979151763</v>
      </c>
    </row>
    <row r="146" spans="1:5" x14ac:dyDescent="0.3">
      <c r="A146" s="6"/>
      <c r="B146" s="8">
        <v>1.9563572660063382E-3</v>
      </c>
      <c r="C146" s="8">
        <v>8.4983109453653167</v>
      </c>
      <c r="D146" s="8">
        <v>264.28786383703016</v>
      </c>
      <c r="E146" s="8">
        <v>0.11509116170669541</v>
      </c>
    </row>
    <row r="147" spans="1:5" x14ac:dyDescent="0.3">
      <c r="A147" s="6"/>
      <c r="B147" s="8">
        <v>1.9687680361899383E-3</v>
      </c>
      <c r="C147" s="8">
        <v>8.5110797747279943</v>
      </c>
      <c r="D147" s="8">
        <v>264.94948932584032</v>
      </c>
      <c r="E147" s="8">
        <v>0.1160362321878692</v>
      </c>
    </row>
    <row r="148" spans="1:5" x14ac:dyDescent="0.3">
      <c r="A148" s="6"/>
      <c r="B148" s="8">
        <v>1.9841325988680454E-3</v>
      </c>
      <c r="C148" s="8">
        <v>8.5679021143824166</v>
      </c>
      <c r="D148" s="8">
        <v>265.31463545124546</v>
      </c>
      <c r="E148" s="8">
        <v>0.11718791962531688</v>
      </c>
    </row>
    <row r="149" spans="1:5" x14ac:dyDescent="0.3">
      <c r="A149" s="6"/>
      <c r="B149" s="8">
        <v>2.0025106779133482E-3</v>
      </c>
      <c r="C149" s="8">
        <v>8.7211596742597361</v>
      </c>
      <c r="D149" s="8">
        <v>264.43086409948575</v>
      </c>
      <c r="E149" s="8">
        <v>0.11851232202270298</v>
      </c>
    </row>
    <row r="150" spans="1:5" x14ac:dyDescent="0.3">
      <c r="A150" s="6"/>
      <c r="B150" s="8">
        <v>2.0236942800169158E-3</v>
      </c>
      <c r="C150" s="8">
        <v>8.7524121915038187</v>
      </c>
      <c r="D150" s="8">
        <v>265.17210574612699</v>
      </c>
      <c r="E150" s="8">
        <v>0.11994509611813067</v>
      </c>
    </row>
    <row r="151" spans="1:5" x14ac:dyDescent="0.3">
      <c r="A151" s="6"/>
      <c r="B151" s="8">
        <v>2.0444510671974395E-3</v>
      </c>
      <c r="C151" s="8">
        <v>8.7514477995663871</v>
      </c>
      <c r="D151" s="8">
        <v>266.49656659687258</v>
      </c>
      <c r="E151" s="8">
        <v>0.12142196119798519</v>
      </c>
    </row>
    <row r="152" spans="1:5" x14ac:dyDescent="0.3">
      <c r="A152" s="6"/>
      <c r="B152" s="8">
        <v>2.0531343376499669E-3</v>
      </c>
      <c r="C152" s="8">
        <v>8.90274957894826</v>
      </c>
      <c r="D152" s="8">
        <v>265.15652110495489</v>
      </c>
      <c r="E152" s="8">
        <v>0.12213678273627375</v>
      </c>
    </row>
    <row r="153" spans="1:5" x14ac:dyDescent="0.3">
      <c r="A153" s="7" t="s">
        <v>14</v>
      </c>
      <c r="B153" s="8">
        <v>2.0755517359900364E-3</v>
      </c>
      <c r="C153" s="8">
        <v>8.9392119668932875</v>
      </c>
      <c r="D153" s="8">
        <v>266.21537866170604</v>
      </c>
      <c r="E153" s="8">
        <v>0.12377182457638126</v>
      </c>
    </row>
    <row r="154" spans="1:5" x14ac:dyDescent="0.3">
      <c r="A154" s="6"/>
      <c r="B154" s="8">
        <v>2.089507961393516E-3</v>
      </c>
      <c r="C154" s="8">
        <v>9.0753522260296737</v>
      </c>
      <c r="D154" s="8">
        <v>265.34302534078881</v>
      </c>
      <c r="E154" s="8">
        <v>0.12479480913382618</v>
      </c>
    </row>
    <row r="155" spans="1:5" x14ac:dyDescent="0.3">
      <c r="A155" s="6"/>
      <c r="B155" s="8">
        <v>2.1113664601727839E-3</v>
      </c>
      <c r="C155" s="8">
        <v>9.42967689975249</v>
      </c>
      <c r="D155" s="8">
        <v>262.15678309516153</v>
      </c>
      <c r="E155" s="8">
        <v>0.12634622185853955</v>
      </c>
    </row>
    <row r="156" spans="1:5" x14ac:dyDescent="0.3">
      <c r="A156" s="6"/>
      <c r="B156" s="8">
        <v>2.1254115501783909E-3</v>
      </c>
      <c r="C156" s="8">
        <v>9.3161023991232561</v>
      </c>
      <c r="D156" s="8">
        <v>264.50850220169951</v>
      </c>
      <c r="E156" s="8">
        <v>0.12736873159277728</v>
      </c>
    </row>
    <row r="157" spans="1:5" x14ac:dyDescent="0.3">
      <c r="A157" s="6"/>
      <c r="B157" s="8">
        <v>2.145905109709024E-3</v>
      </c>
      <c r="C157" s="8">
        <v>9.3467376429971765</v>
      </c>
      <c r="D157" s="8">
        <v>265.37327658976477</v>
      </c>
      <c r="E157" s="8">
        <v>0.12880515716272034</v>
      </c>
    </row>
    <row r="158" spans="1:5" x14ac:dyDescent="0.3">
      <c r="A158" s="6"/>
      <c r="B158" s="8">
        <v>2.1651805593202998E-3</v>
      </c>
      <c r="C158" s="8">
        <v>9.3961667811999572</v>
      </c>
      <c r="D158" s="8">
        <v>265.91687631719088</v>
      </c>
      <c r="E158" s="8">
        <v>0.13017359081220758</v>
      </c>
    </row>
    <row r="159" spans="1:5" x14ac:dyDescent="0.3">
      <c r="A159" s="6"/>
      <c r="B159" s="8">
        <v>2.1862017668801809E-3</v>
      </c>
      <c r="C159" s="8">
        <v>9.5206562420597027</v>
      </c>
      <c r="D159" s="8">
        <v>265.65735661551207</v>
      </c>
      <c r="E159" s="8">
        <v>0.13170577848576975</v>
      </c>
    </row>
    <row r="160" spans="1:5" x14ac:dyDescent="0.3">
      <c r="A160" s="6"/>
      <c r="B160" s="8">
        <v>2.2010254198242957E-3</v>
      </c>
      <c r="C160" s="8">
        <v>9.7516446384455477</v>
      </c>
      <c r="D160" s="8">
        <v>263.72924949650593</v>
      </c>
      <c r="E160" s="8">
        <v>0.13281829111074597</v>
      </c>
    </row>
    <row r="161" spans="1:5" x14ac:dyDescent="0.3">
      <c r="A161" s="6"/>
      <c r="B161" s="8">
        <v>2.2159191012516683E-3</v>
      </c>
      <c r="C161" s="8">
        <v>9.6838241869187662</v>
      </c>
      <c r="D161" s="8">
        <v>265.47779292024438</v>
      </c>
      <c r="E161" s="8">
        <v>0.13393289410341144</v>
      </c>
    </row>
    <row r="162" spans="1:5" x14ac:dyDescent="0.3">
      <c r="A162" s="6"/>
      <c r="B162" s="8">
        <v>2.2341461460364713E-3</v>
      </c>
      <c r="C162" s="8">
        <v>9.8115932936512724</v>
      </c>
      <c r="D162" s="8">
        <v>265.0046543685263</v>
      </c>
      <c r="E162" s="8">
        <v>0.13524562962184683</v>
      </c>
    </row>
    <row r="163" spans="1:5" x14ac:dyDescent="0.3">
      <c r="A163" s="5"/>
      <c r="B163" s="8">
        <v>1.9927552474390147E-3</v>
      </c>
      <c r="C163" s="8">
        <v>7.3114989149981557</v>
      </c>
      <c r="D163" s="8">
        <v>284.02999142962085</v>
      </c>
      <c r="E163" s="8">
        <v>0.11792473689818284</v>
      </c>
    </row>
    <row r="164" spans="1:5" x14ac:dyDescent="0.3">
      <c r="A164" s="5"/>
      <c r="B164" s="8">
        <v>2.0027101937649255E-3</v>
      </c>
      <c r="C164" s="8">
        <v>7.7590280932796771</v>
      </c>
      <c r="D164" s="8">
        <v>278.41944215932483</v>
      </c>
      <c r="E164" s="8">
        <v>0.11865690255384677</v>
      </c>
    </row>
    <row r="165" spans="1:5" x14ac:dyDescent="0.3">
      <c r="A165" s="5"/>
      <c r="B165" s="8">
        <v>2.0149163020707953E-3</v>
      </c>
      <c r="C165" s="8">
        <v>7.9820529384137373</v>
      </c>
      <c r="D165" s="8">
        <v>276.07616373590702</v>
      </c>
      <c r="E165" s="8">
        <v>0.11953528113077275</v>
      </c>
    </row>
    <row r="166" spans="1:5" x14ac:dyDescent="0.3">
      <c r="A166" s="5"/>
      <c r="B166" s="8">
        <v>2.0267932719224705E-3</v>
      </c>
      <c r="C166" s="8">
        <v>7.9598221945924221</v>
      </c>
      <c r="D166" s="8">
        <v>277.0706521852108</v>
      </c>
      <c r="E166" s="8">
        <v>0.12039515957078252</v>
      </c>
    </row>
    <row r="167" spans="1:5" x14ac:dyDescent="0.3">
      <c r="A167" s="5"/>
      <c r="B167" s="8">
        <v>2.0338990341503644E-3</v>
      </c>
      <c r="C167" s="8">
        <v>7.7862969450163417</v>
      </c>
      <c r="D167" s="8">
        <v>279.80586216806608</v>
      </c>
      <c r="E167" s="8">
        <v>0.12092295124145871</v>
      </c>
    </row>
    <row r="168" spans="1:5" x14ac:dyDescent="0.3">
      <c r="A168" s="5"/>
      <c r="B168" s="8">
        <v>2.042561846682027E-3</v>
      </c>
      <c r="C168" s="8">
        <v>8.1109921966727452</v>
      </c>
      <c r="D168" s="8">
        <v>275.94791001774672</v>
      </c>
      <c r="E168" s="8">
        <v>0.12156507784109442</v>
      </c>
    </row>
    <row r="169" spans="1:5" x14ac:dyDescent="0.3">
      <c r="A169" s="5"/>
      <c r="B169" s="8">
        <v>2.0508826481157733E-3</v>
      </c>
      <c r="C169" s="8">
        <v>8.140797644067888</v>
      </c>
      <c r="D169" s="8">
        <v>276.07619646640381</v>
      </c>
      <c r="E169" s="8">
        <v>0.12220300833627525</v>
      </c>
    </row>
    <row r="170" spans="1:5" x14ac:dyDescent="0.3">
      <c r="A170" s="5"/>
      <c r="B170" s="8">
        <v>2.0578623637421368E-3</v>
      </c>
      <c r="C170" s="8">
        <v>8.4154730994101659</v>
      </c>
      <c r="D170" s="8">
        <v>272.91161228709018</v>
      </c>
      <c r="E170" s="8">
        <v>0.1227947711363528</v>
      </c>
    </row>
    <row r="171" spans="1:5" x14ac:dyDescent="0.3">
      <c r="A171" s="5"/>
      <c r="B171" s="8">
        <v>2.0724479578729579E-3</v>
      </c>
      <c r="C171" s="8">
        <v>8.6732879844971915</v>
      </c>
      <c r="D171" s="8">
        <v>270.4444128536785</v>
      </c>
      <c r="E171" s="8">
        <v>0.12389373244409041</v>
      </c>
    </row>
    <row r="172" spans="1:5" x14ac:dyDescent="0.3">
      <c r="A172" s="5"/>
      <c r="B172" s="8">
        <v>2.0870411579675513E-3</v>
      </c>
      <c r="C172" s="8">
        <v>8.4804544061853964</v>
      </c>
      <c r="D172" s="8">
        <v>273.89174507001974</v>
      </c>
      <c r="E172" s="8">
        <v>0.12502134347337049</v>
      </c>
    </row>
    <row r="173" spans="1:5" x14ac:dyDescent="0.3">
      <c r="A173" s="5" t="s">
        <v>15</v>
      </c>
      <c r="B173" s="8">
        <v>2.096534732076675E-3</v>
      </c>
      <c r="C173" s="8">
        <v>8.341322625787889</v>
      </c>
      <c r="D173" s="8">
        <v>276.26577982407696</v>
      </c>
      <c r="E173" s="8">
        <v>0.12575980782358331</v>
      </c>
    </row>
    <row r="174" spans="1:5" x14ac:dyDescent="0.3">
      <c r="A174" s="5"/>
      <c r="B174" s="8">
        <v>2.1054412361548609E-3</v>
      </c>
      <c r="C174" s="8">
        <v>8.7535436453323587</v>
      </c>
      <c r="D174" s="8">
        <v>271.44798413442419</v>
      </c>
      <c r="E174" s="8">
        <v>0.12645224725091941</v>
      </c>
    </row>
    <row r="175" spans="1:5" x14ac:dyDescent="0.3">
      <c r="A175" s="5"/>
      <c r="B175" s="8">
        <v>2.1200066825629955E-3</v>
      </c>
      <c r="C175" s="8">
        <v>8.8317409653386072</v>
      </c>
      <c r="D175" s="8">
        <v>271.28616615157307</v>
      </c>
      <c r="E175" s="8">
        <v>0.1275010740560806</v>
      </c>
    </row>
    <row r="176" spans="1:5" x14ac:dyDescent="0.3">
      <c r="A176" s="5"/>
      <c r="B176" s="8">
        <v>2.1365337743847225E-3</v>
      </c>
      <c r="C176" s="8">
        <v>8.7309030515798902</v>
      </c>
      <c r="D176" s="8">
        <v>273.53473014577571</v>
      </c>
      <c r="E176" s="8">
        <v>0.12870142273865848</v>
      </c>
    </row>
    <row r="177" spans="1:5" x14ac:dyDescent="0.3">
      <c r="A177" s="5"/>
      <c r="B177" s="8">
        <v>2.1427678111995262E-3</v>
      </c>
      <c r="C177" s="8">
        <v>8.8916106254565861</v>
      </c>
      <c r="D177" s="8">
        <v>271.87776603056153</v>
      </c>
      <c r="E177" s="8">
        <v>0.1291835636004848</v>
      </c>
    </row>
    <row r="178" spans="1:5" x14ac:dyDescent="0.3">
      <c r="A178" s="5"/>
      <c r="B178" s="8">
        <v>2.1570697474871834E-3</v>
      </c>
      <c r="C178" s="8">
        <v>9.0670749091504206</v>
      </c>
      <c r="D178" s="8">
        <v>270.50059878657709</v>
      </c>
      <c r="E178" s="8">
        <v>0.13021629502510879</v>
      </c>
    </row>
    <row r="179" spans="1:5" x14ac:dyDescent="0.3">
      <c r="A179" s="5"/>
      <c r="B179" s="8">
        <v>2.1719229797087492E-3</v>
      </c>
      <c r="C179" s="8">
        <v>9.2789128716618894</v>
      </c>
      <c r="D179" s="8">
        <v>268.71146653420857</v>
      </c>
      <c r="E179" s="8">
        <v>0.13126651830727976</v>
      </c>
    </row>
    <row r="180" spans="1:5" x14ac:dyDescent="0.3">
      <c r="A180" s="5"/>
      <c r="B180" s="8">
        <v>2.1794844332896036E-3</v>
      </c>
      <c r="C180" s="8">
        <v>8.9146376965235792</v>
      </c>
      <c r="D180" s="8">
        <v>273.64693716474289</v>
      </c>
      <c r="E180" s="8">
        <v>0.13183322688214771</v>
      </c>
    </row>
    <row r="181" spans="1:5" x14ac:dyDescent="0.3">
      <c r="A181" s="5"/>
      <c r="B181" s="8">
        <v>2.1891606101989087E-3</v>
      </c>
      <c r="C181" s="8">
        <v>8.9842668815533155</v>
      </c>
      <c r="D181" s="8">
        <v>273.33095499609317</v>
      </c>
      <c r="E181" s="8">
        <v>0.13255379785013363</v>
      </c>
    </row>
    <row r="182" spans="1:5" x14ac:dyDescent="0.3">
      <c r="A182" s="5"/>
      <c r="B182" s="8">
        <v>2.1995870499184667E-3</v>
      </c>
      <c r="C182" s="8">
        <v>9.5648967194753816</v>
      </c>
      <c r="D182" s="8">
        <v>266.7977972121937</v>
      </c>
      <c r="E182" s="8">
        <v>0.13333316978147</v>
      </c>
    </row>
    <row r="183" spans="1:5" x14ac:dyDescent="0.3">
      <c r="A183" s="6"/>
      <c r="B183" s="8">
        <v>1.797056111257274E-3</v>
      </c>
      <c r="C183" s="8">
        <v>7.8975274847590535</v>
      </c>
      <c r="D183" s="8">
        <v>262.66539351206603</v>
      </c>
      <c r="E183" s="8">
        <v>0.10492275542506499</v>
      </c>
    </row>
    <row r="184" spans="1:5" x14ac:dyDescent="0.3">
      <c r="A184" s="6"/>
      <c r="B184" s="8">
        <v>1.8064533130628694E-3</v>
      </c>
      <c r="C184" s="8">
        <v>7.7714060841111543</v>
      </c>
      <c r="D184" s="8">
        <v>265.30801406780989</v>
      </c>
      <c r="E184" s="8">
        <v>0.10556175699661528</v>
      </c>
    </row>
    <row r="185" spans="1:5" x14ac:dyDescent="0.3">
      <c r="A185" s="6"/>
      <c r="B185" s="8">
        <v>1.8145326535078062E-3</v>
      </c>
      <c r="C185" s="8">
        <v>7.8864733746407945</v>
      </c>
      <c r="D185" s="8">
        <v>264.10696935445799</v>
      </c>
      <c r="E185" s="8">
        <v>0.10611121503879826</v>
      </c>
    </row>
    <row r="186" spans="1:5" x14ac:dyDescent="0.3">
      <c r="A186" s="6"/>
      <c r="B186" s="8">
        <v>1.817287606822712E-3</v>
      </c>
      <c r="C186" s="8">
        <v>7.7433292637349238</v>
      </c>
      <c r="D186" s="8">
        <v>266.44119664611355</v>
      </c>
      <c r="E186" s="8">
        <v>0.10633270200336054</v>
      </c>
    </row>
    <row r="187" spans="1:5" x14ac:dyDescent="0.3">
      <c r="A187" s="6"/>
      <c r="B187" s="8">
        <v>1.8257172926642383E-3</v>
      </c>
      <c r="C187" s="8">
        <v>7.8830398545545046</v>
      </c>
      <c r="D187" s="8">
        <v>264.84961891183968</v>
      </c>
      <c r="E187" s="8">
        <v>0.10692719229300882</v>
      </c>
    </row>
    <row r="188" spans="1:5" x14ac:dyDescent="0.3">
      <c r="A188" s="6"/>
      <c r="B188" s="8">
        <v>1.8282112362718926E-3</v>
      </c>
      <c r="C188" s="8">
        <v>8.0510817961161756</v>
      </c>
      <c r="D188" s="8">
        <v>262.3952094511958</v>
      </c>
      <c r="E188" s="8">
        <v>0.10709390603887832</v>
      </c>
    </row>
    <row r="189" spans="1:5" x14ac:dyDescent="0.3">
      <c r="A189" s="6"/>
      <c r="B189" s="8">
        <v>1.834978140515492E-3</v>
      </c>
      <c r="C189" s="8">
        <v>7.9993962267682859</v>
      </c>
      <c r="D189" s="8">
        <v>263.62208075519203</v>
      </c>
      <c r="E189" s="8">
        <v>0.10753057811830596</v>
      </c>
    </row>
    <row r="190" spans="1:5" x14ac:dyDescent="0.3">
      <c r="A190" s="6"/>
      <c r="B190" s="8">
        <v>1.8374016805203937E-3</v>
      </c>
      <c r="C190" s="8">
        <v>8.0419876441646387</v>
      </c>
      <c r="D190" s="8">
        <v>263.15498536124835</v>
      </c>
      <c r="E190" s="8">
        <v>0.10770818216227626</v>
      </c>
    </row>
    <row r="191" spans="1:5" x14ac:dyDescent="0.3">
      <c r="A191" s="6"/>
      <c r="B191" s="8">
        <v>1.8465584556891265E-3</v>
      </c>
      <c r="C191" s="8">
        <v>7.9930749094686355</v>
      </c>
      <c r="D191" s="8">
        <v>264.55167219889029</v>
      </c>
      <c r="E191" s="8">
        <v>0.10832731509909331</v>
      </c>
    </row>
    <row r="192" spans="1:5" x14ac:dyDescent="0.3">
      <c r="A192" s="6"/>
      <c r="B192" s="8">
        <v>1.8533141831678279E-3</v>
      </c>
      <c r="C192" s="8">
        <v>7.9879843511771575</v>
      </c>
      <c r="D192" s="8">
        <v>265.12312485914737</v>
      </c>
      <c r="E192" s="8">
        <v>0.10879799149655109</v>
      </c>
    </row>
    <row r="193" spans="1:5" x14ac:dyDescent="0.3">
      <c r="A193" s="7" t="s">
        <v>16</v>
      </c>
      <c r="B193" s="8">
        <v>1.8609576121745772E-3</v>
      </c>
      <c r="C193" s="8">
        <v>8.0921222871410858</v>
      </c>
      <c r="D193" s="8">
        <v>264.14941378753753</v>
      </c>
      <c r="E193" s="8">
        <v>0.10933223996984581</v>
      </c>
    </row>
    <row r="194" spans="1:5" x14ac:dyDescent="0.3">
      <c r="A194" s="6"/>
      <c r="B194" s="8">
        <v>1.8663861157423025E-3</v>
      </c>
      <c r="C194" s="8">
        <v>8.0513292599197239</v>
      </c>
      <c r="D194" s="8">
        <v>265.16222007827071</v>
      </c>
      <c r="E194" s="8">
        <v>0.10971498171590614</v>
      </c>
    </row>
    <row r="195" spans="1:5" x14ac:dyDescent="0.3">
      <c r="A195" s="6"/>
      <c r="B195" s="8">
        <v>1.8730066498100421E-3</v>
      </c>
      <c r="C195" s="8">
        <v>8.0918947582340746</v>
      </c>
      <c r="D195" s="8">
        <v>264.99912840829535</v>
      </c>
      <c r="E195" s="8">
        <v>0.11013610404087303</v>
      </c>
    </row>
    <row r="196" spans="1:5" x14ac:dyDescent="0.3">
      <c r="A196" s="6"/>
      <c r="B196" s="8">
        <v>1.8798794924966649E-3</v>
      </c>
      <c r="C196" s="8">
        <v>8.1543069631284091</v>
      </c>
      <c r="D196" s="8">
        <v>264.5183055930479</v>
      </c>
      <c r="E196" s="8">
        <v>0.11056662272944431</v>
      </c>
    </row>
    <row r="197" spans="1:5" x14ac:dyDescent="0.3">
      <c r="A197" s="6"/>
      <c r="B197" s="8">
        <v>1.8866007508398241E-3</v>
      </c>
      <c r="C197" s="8">
        <v>8.2029047799778017</v>
      </c>
      <c r="D197" s="8">
        <v>264.25716948276073</v>
      </c>
      <c r="E197" s="8">
        <v>0.1110082245891012</v>
      </c>
    </row>
    <row r="198" spans="1:5" x14ac:dyDescent="0.3">
      <c r="A198" s="6"/>
      <c r="B198" s="8">
        <v>1.8901872416867223E-3</v>
      </c>
      <c r="C198" s="8">
        <v>8.2608155731949324</v>
      </c>
      <c r="D198" s="8">
        <v>263.67258175546226</v>
      </c>
      <c r="E198" s="8">
        <v>0.11127477052147988</v>
      </c>
    </row>
    <row r="199" spans="1:5" x14ac:dyDescent="0.3">
      <c r="A199" s="6"/>
      <c r="B199" s="8">
        <v>1.8992261193018531E-3</v>
      </c>
      <c r="C199" s="8">
        <v>8.2617414656247092</v>
      </c>
      <c r="D199" s="8">
        <v>264.33099854614295</v>
      </c>
      <c r="E199" s="8">
        <v>0.11192985522831281</v>
      </c>
    </row>
    <row r="200" spans="1:5" x14ac:dyDescent="0.3">
      <c r="A200" s="6"/>
      <c r="B200" s="8">
        <v>1.9087160199385471E-3</v>
      </c>
      <c r="C200" s="8">
        <v>8.247012978467378</v>
      </c>
      <c r="D200" s="8">
        <v>265.26942311128721</v>
      </c>
      <c r="E200" s="8">
        <v>0.11264528770964971</v>
      </c>
    </row>
    <row r="201" spans="1:5" x14ac:dyDescent="0.3">
      <c r="A201" s="6"/>
      <c r="B201" s="8">
        <v>1.9146382250408885E-3</v>
      </c>
      <c r="C201" s="8">
        <v>8.3726933830194081</v>
      </c>
      <c r="D201" s="8">
        <v>263.91825345106417</v>
      </c>
      <c r="E201" s="8">
        <v>0.11309669435270291</v>
      </c>
    </row>
    <row r="202" spans="1:5" x14ac:dyDescent="0.3">
      <c r="A202" s="6"/>
      <c r="B202" s="8">
        <v>1.924409508643298E-3</v>
      </c>
      <c r="C202" s="8">
        <v>8.6310203347671841</v>
      </c>
      <c r="D202" s="8">
        <v>260.95310668494307</v>
      </c>
      <c r="E202" s="8">
        <v>0.11381426941189654</v>
      </c>
    </row>
    <row r="203" spans="1:5" x14ac:dyDescent="0.3">
      <c r="A203" s="5"/>
      <c r="B203" s="8">
        <v>2.0037393819913956E-3</v>
      </c>
      <c r="C203" s="8">
        <v>8.7482138449778954</v>
      </c>
      <c r="D203" s="8">
        <v>263.68628104415524</v>
      </c>
      <c r="E203" s="8">
        <v>0.11800428244502648</v>
      </c>
    </row>
    <row r="204" spans="1:5" x14ac:dyDescent="0.3">
      <c r="A204" s="5"/>
      <c r="B204" s="8">
        <v>2.0074692043193535E-3</v>
      </c>
      <c r="C204" s="8">
        <v>8.6444305670808479</v>
      </c>
      <c r="D204" s="8">
        <v>265.37527978330417</v>
      </c>
      <c r="E204" s="8">
        <v>0.1182424180079566</v>
      </c>
    </row>
    <row r="205" spans="1:5" x14ac:dyDescent="0.3">
      <c r="A205" s="5"/>
      <c r="B205" s="8">
        <v>2.0168785050434044E-3</v>
      </c>
      <c r="C205" s="8">
        <v>8.7664436239047543</v>
      </c>
      <c r="D205" s="8">
        <v>264.31252519028834</v>
      </c>
      <c r="E205" s="8">
        <v>0.11889246370147685</v>
      </c>
    </row>
    <row r="206" spans="1:5" x14ac:dyDescent="0.3">
      <c r="A206" s="5"/>
      <c r="B206" s="8">
        <v>2.022942014712203E-3</v>
      </c>
      <c r="C206" s="8">
        <v>9.0025863400507564</v>
      </c>
      <c r="D206" s="8">
        <v>261.44737790452183</v>
      </c>
      <c r="E206" s="8">
        <v>0.11932025060721542</v>
      </c>
    </row>
    <row r="207" spans="1:5" x14ac:dyDescent="0.3">
      <c r="A207" s="5"/>
      <c r="B207" s="8">
        <v>2.0277896991157144E-3</v>
      </c>
      <c r="C207" s="8">
        <v>8.9033699418256695</v>
      </c>
      <c r="D207" s="8">
        <v>263.01324387624828</v>
      </c>
      <c r="E207" s="8">
        <v>0.11968416274062312</v>
      </c>
    </row>
    <row r="208" spans="1:5" x14ac:dyDescent="0.3">
      <c r="A208" s="5"/>
      <c r="B208" s="8">
        <v>2.0313024697707735E-3</v>
      </c>
      <c r="C208" s="8">
        <v>9.0307786800535741</v>
      </c>
      <c r="D208" s="8">
        <v>261.34049490914168</v>
      </c>
      <c r="E208" s="8">
        <v>0.11997145210168256</v>
      </c>
    </row>
    <row r="209" spans="1:5" x14ac:dyDescent="0.3">
      <c r="A209" s="5"/>
      <c r="B209" s="8">
        <v>2.0355140193288801E-3</v>
      </c>
      <c r="C209" s="8">
        <v>8.9941980688215217</v>
      </c>
      <c r="D209" s="8">
        <v>262.03545001686479</v>
      </c>
      <c r="E209" s="8">
        <v>0.12031711942052067</v>
      </c>
    </row>
    <row r="210" spans="1:5" x14ac:dyDescent="0.3">
      <c r="A210" s="5"/>
      <c r="B210" s="8">
        <v>2.0419409290529452E-3</v>
      </c>
      <c r="C210" s="8">
        <v>8.820374848330939</v>
      </c>
      <c r="D210" s="8">
        <v>264.77558529876876</v>
      </c>
      <c r="E210" s="8">
        <v>0.12081182923852907</v>
      </c>
    </row>
    <row r="211" spans="1:5" x14ac:dyDescent="0.3">
      <c r="A211" s="5"/>
      <c r="B211" s="8">
        <v>2.0428433934955841E-3</v>
      </c>
      <c r="C211" s="8">
        <v>8.9794629051067147</v>
      </c>
      <c r="D211" s="8">
        <v>262.77694204138294</v>
      </c>
      <c r="E211" s="8">
        <v>0.12091971648209765</v>
      </c>
    </row>
    <row r="212" spans="1:5" x14ac:dyDescent="0.3">
      <c r="A212" s="5"/>
      <c r="B212" s="8">
        <v>2.0518608384871681E-3</v>
      </c>
      <c r="C212" s="8">
        <v>9.0370220649325006</v>
      </c>
      <c r="D212" s="8">
        <v>262.73917987858169</v>
      </c>
      <c r="E212" s="8">
        <v>0.12160412914374251</v>
      </c>
    </row>
    <row r="213" spans="1:5" x14ac:dyDescent="0.3">
      <c r="A213" s="5" t="s">
        <v>17</v>
      </c>
      <c r="B213" s="8">
        <v>2.0611808002775284E-3</v>
      </c>
      <c r="C213" s="8">
        <v>8.8444546776379767</v>
      </c>
      <c r="D213" s="8">
        <v>266.00166370924666</v>
      </c>
      <c r="E213" s="8">
        <v>0.12229265352000977</v>
      </c>
    </row>
    <row r="214" spans="1:5" x14ac:dyDescent="0.3">
      <c r="A214" s="5"/>
      <c r="B214" s="8">
        <v>2.0653729692997136E-3</v>
      </c>
      <c r="C214" s="8">
        <v>9.2592291110983922</v>
      </c>
      <c r="D214" s="8">
        <v>260.87045592392849</v>
      </c>
      <c r="E214" s="8">
        <v>0.12265003116717536</v>
      </c>
    </row>
    <row r="215" spans="1:5" x14ac:dyDescent="0.3">
      <c r="A215" s="5"/>
      <c r="B215" s="8">
        <v>2.0730351404313809E-3</v>
      </c>
      <c r="C215" s="8">
        <v>9.0846359395873453</v>
      </c>
      <c r="D215" s="8">
        <v>263.69980345889155</v>
      </c>
      <c r="E215" s="8">
        <v>0.12320283363601275</v>
      </c>
    </row>
    <row r="216" spans="1:5" x14ac:dyDescent="0.3">
      <c r="A216" s="5"/>
      <c r="B216" s="8">
        <v>2.0780034014862242E-3</v>
      </c>
      <c r="C216" s="8">
        <v>9.1557105917776553</v>
      </c>
      <c r="D216" s="8">
        <v>263.06756893949535</v>
      </c>
      <c r="E216" s="8">
        <v>0.12357964646189323</v>
      </c>
    </row>
    <row r="217" spans="1:5" x14ac:dyDescent="0.3">
      <c r="A217" s="5"/>
      <c r="B217" s="8">
        <v>2.0839671779139925E-3</v>
      </c>
      <c r="C217" s="8">
        <v>8.993699650787347</v>
      </c>
      <c r="D217" s="8">
        <v>265.52465071949047</v>
      </c>
      <c r="E217" s="8">
        <v>0.12398541248859372</v>
      </c>
    </row>
    <row r="218" spans="1:5" x14ac:dyDescent="0.3">
      <c r="A218" s="5"/>
      <c r="B218" s="8">
        <v>2.0913955572356021E-3</v>
      </c>
      <c r="C218" s="8">
        <v>9.0574275237071955</v>
      </c>
      <c r="D218" s="8">
        <v>265.10848136081444</v>
      </c>
      <c r="E218" s="8">
        <v>0.12448168262693197</v>
      </c>
    </row>
    <row r="219" spans="1:5" x14ac:dyDescent="0.3">
      <c r="A219" s="5"/>
      <c r="B219" s="8">
        <v>2.0960498420163555E-3</v>
      </c>
      <c r="C219" s="8">
        <v>9.1753680658030472</v>
      </c>
      <c r="D219" s="8">
        <v>263.83017703655759</v>
      </c>
      <c r="E219" s="8">
        <v>0.12477392501228003</v>
      </c>
    </row>
    <row r="220" spans="1:5" x14ac:dyDescent="0.3">
      <c r="A220" s="5"/>
      <c r="B220" s="8">
        <v>2.1017074071713699E-3</v>
      </c>
      <c r="C220" s="8">
        <v>9.428004956953929</v>
      </c>
      <c r="D220" s="8">
        <v>260.88110927006892</v>
      </c>
      <c r="E220" s="8">
        <v>0.12514942280334748</v>
      </c>
    </row>
    <row r="221" spans="1:5" x14ac:dyDescent="0.3">
      <c r="A221" s="5"/>
      <c r="B221" s="8">
        <v>2.1123403586307669E-3</v>
      </c>
      <c r="C221" s="8">
        <v>9.1486178568588752</v>
      </c>
      <c r="D221" s="8">
        <v>265.15894893347746</v>
      </c>
      <c r="E221" s="8">
        <v>0.12586134470721097</v>
      </c>
    </row>
    <row r="222" spans="1:5" x14ac:dyDescent="0.3">
      <c r="A222" s="5"/>
      <c r="B222" s="8">
        <v>2.1142212607518172E-3</v>
      </c>
      <c r="C222" s="8">
        <v>8.9874208795102604</v>
      </c>
      <c r="D222" s="8">
        <v>267.36137833342013</v>
      </c>
      <c r="E222" s="8">
        <v>0.12598910146246256</v>
      </c>
    </row>
    <row r="223" spans="1:5" x14ac:dyDescent="0.3">
      <c r="A223" s="6"/>
      <c r="B223" s="8">
        <v>1.8035141815669876E-3</v>
      </c>
      <c r="C223" s="8">
        <v>7.259795139627446</v>
      </c>
      <c r="D223" s="8">
        <v>269.85438564953051</v>
      </c>
      <c r="E223" s="8">
        <v>0.10308573808272099</v>
      </c>
    </row>
    <row r="224" spans="1:5" x14ac:dyDescent="0.3">
      <c r="A224" s="6"/>
      <c r="B224" s="8">
        <v>1.8061612628694494E-3</v>
      </c>
      <c r="C224" s="8">
        <v>6.9631377882342358</v>
      </c>
      <c r="D224" s="8">
        <v>274.62299100164392</v>
      </c>
      <c r="E224" s="8">
        <v>0.10327120491634201</v>
      </c>
    </row>
    <row r="225" spans="1:5" x14ac:dyDescent="0.3">
      <c r="A225" s="6"/>
      <c r="B225" s="8">
        <v>1.809551646887955E-3</v>
      </c>
      <c r="C225" s="8">
        <v>7.3424511642674881</v>
      </c>
      <c r="D225" s="8">
        <v>268.97558405381147</v>
      </c>
      <c r="E225" s="8">
        <v>0.10352395163993341</v>
      </c>
    </row>
    <row r="226" spans="1:5" x14ac:dyDescent="0.3">
      <c r="A226" s="6"/>
      <c r="B226" s="8">
        <v>1.8117871209501688E-3</v>
      </c>
      <c r="C226" s="8">
        <v>7.2285226240279856</v>
      </c>
      <c r="D226" s="8">
        <v>271.03734117558184</v>
      </c>
      <c r="E226" s="8">
        <v>0.10371029337375717</v>
      </c>
    </row>
    <row r="227" spans="1:5" x14ac:dyDescent="0.3">
      <c r="A227" s="6"/>
      <c r="B227" s="8">
        <v>1.817185926354829E-3</v>
      </c>
      <c r="C227" s="8">
        <v>7.309781154122402</v>
      </c>
      <c r="D227" s="8">
        <v>270.29946833770248</v>
      </c>
      <c r="E227" s="8">
        <v>0.10409180816012635</v>
      </c>
    </row>
    <row r="228" spans="1:5" x14ac:dyDescent="0.3">
      <c r="A228" s="6"/>
      <c r="B228" s="8">
        <v>1.8234677368467195E-3</v>
      </c>
      <c r="C228" s="8">
        <v>7.4579878191765276</v>
      </c>
      <c r="D228" s="8">
        <v>268.66093916433539</v>
      </c>
      <c r="E228" s="8">
        <v>0.1045248822916096</v>
      </c>
    </row>
    <row r="229" spans="1:5" x14ac:dyDescent="0.3">
      <c r="A229" s="6"/>
      <c r="B229" s="8">
        <v>1.8274047293656425E-3</v>
      </c>
      <c r="C229" s="8">
        <v>7.1861310943777452</v>
      </c>
      <c r="D229" s="8">
        <v>273.39195640020199</v>
      </c>
      <c r="E229" s="8">
        <v>0.10481222783662336</v>
      </c>
    </row>
    <row r="230" spans="1:5" x14ac:dyDescent="0.3">
      <c r="A230" s="6"/>
      <c r="B230" s="8">
        <v>1.8305156575992544E-3</v>
      </c>
      <c r="C230" s="8">
        <v>7.2177443676866453</v>
      </c>
      <c r="D230" s="8">
        <v>273.34996088767559</v>
      </c>
      <c r="E230" s="8">
        <v>0.10506400497032814</v>
      </c>
    </row>
    <row r="231" spans="1:5" x14ac:dyDescent="0.3">
      <c r="A231" s="6"/>
      <c r="B231" s="8">
        <v>1.838953135806164E-3</v>
      </c>
      <c r="C231" s="8">
        <v>7.8418308700734709</v>
      </c>
      <c r="D231" s="8">
        <v>264.3887971988554</v>
      </c>
      <c r="E231" s="8">
        <v>0.10563888608868546</v>
      </c>
    </row>
    <row r="232" spans="1:5" x14ac:dyDescent="0.3">
      <c r="A232" s="6"/>
      <c r="B232" s="8">
        <v>1.845363453914351E-3</v>
      </c>
      <c r="C232" s="8">
        <v>7.8370773225909698</v>
      </c>
      <c r="D232" s="8">
        <v>264.86148678703887</v>
      </c>
      <c r="E232" s="8">
        <v>0.10605610104063586</v>
      </c>
    </row>
    <row r="233" spans="1:5" x14ac:dyDescent="0.3">
      <c r="A233" s="7" t="s">
        <v>18</v>
      </c>
      <c r="B233" s="8">
        <v>1.8491189501136515E-3</v>
      </c>
      <c r="C233" s="8">
        <v>7.8201012883450023</v>
      </c>
      <c r="D233" s="8">
        <v>265.22334724395301</v>
      </c>
      <c r="E233" s="8">
        <v>0.10630234311230122</v>
      </c>
    </row>
    <row r="234" spans="1:5" x14ac:dyDescent="0.3">
      <c r="A234" s="6"/>
      <c r="B234" s="8">
        <v>1.8511324041335564E-3</v>
      </c>
      <c r="C234" s="8">
        <v>7.5265938220975217</v>
      </c>
      <c r="D234" s="8">
        <v>269.54387234592633</v>
      </c>
      <c r="E234" s="8">
        <v>0.10643368481579993</v>
      </c>
    </row>
    <row r="235" spans="1:5" x14ac:dyDescent="0.3">
      <c r="A235" s="6"/>
      <c r="B235" s="8">
        <v>1.8554015280507542E-3</v>
      </c>
      <c r="C235" s="8">
        <v>7.4657527866773989</v>
      </c>
      <c r="D235" s="8">
        <v>270.58762180309725</v>
      </c>
      <c r="E235" s="8">
        <v>0.10670680612339303</v>
      </c>
    </row>
    <row r="236" spans="1:5" x14ac:dyDescent="0.3">
      <c r="A236" s="6"/>
      <c r="B236" s="8">
        <v>1.8598655619028886E-3</v>
      </c>
      <c r="C236" s="8">
        <v>7.6077476087334039</v>
      </c>
      <c r="D236" s="8">
        <v>268.646762251707</v>
      </c>
      <c r="E236" s="8">
        <v>0.10699387322568754</v>
      </c>
    </row>
    <row r="237" spans="1:5" x14ac:dyDescent="0.3">
      <c r="A237" s="6"/>
      <c r="B237" s="8">
        <v>1.8660577922021897E-3</v>
      </c>
      <c r="C237" s="8">
        <v>7.843843221432512</v>
      </c>
      <c r="D237" s="8">
        <v>265.54348836446945</v>
      </c>
      <c r="E237" s="8">
        <v>0.107417755322767</v>
      </c>
    </row>
    <row r="238" spans="1:5" x14ac:dyDescent="0.3">
      <c r="A238" s="6"/>
      <c r="B238" s="8">
        <v>1.871364541510672E-3</v>
      </c>
      <c r="C238" s="8">
        <v>7.8133217642405119</v>
      </c>
      <c r="D238" s="8">
        <v>266.44395290094059</v>
      </c>
      <c r="E238" s="8">
        <v>0.10778848008176004</v>
      </c>
    </row>
    <row r="239" spans="1:5" x14ac:dyDescent="0.3">
      <c r="A239" s="6"/>
      <c r="B239" s="8">
        <v>1.8772188749566466E-3</v>
      </c>
      <c r="C239" s="8">
        <v>7.740707641412035</v>
      </c>
      <c r="D239" s="8">
        <v>268.00167069455102</v>
      </c>
      <c r="E239" s="8">
        <v>0.10819656830491745</v>
      </c>
    </row>
    <row r="240" spans="1:5" x14ac:dyDescent="0.3">
      <c r="A240" s="6"/>
      <c r="B240" s="8">
        <v>1.8844905835899936E-3</v>
      </c>
      <c r="C240" s="8">
        <v>7.9713861145779408</v>
      </c>
      <c r="D240" s="8">
        <v>265.11941738880529</v>
      </c>
      <c r="E240" s="8">
        <v>0.10869615618707795</v>
      </c>
    </row>
    <row r="241" spans="1:5" x14ac:dyDescent="0.3">
      <c r="A241" s="6"/>
      <c r="B241" s="8">
        <v>1.8886067493826041E-3</v>
      </c>
      <c r="C241" s="8">
        <v>7.8757503251658223</v>
      </c>
      <c r="D241" s="8">
        <v>266.82605672389258</v>
      </c>
      <c r="E241" s="8">
        <v>0.10895598045818115</v>
      </c>
    </row>
    <row r="242" spans="1:5" x14ac:dyDescent="0.3">
      <c r="A242" s="6"/>
      <c r="B242" s="8">
        <v>1.8916133736022458E-3</v>
      </c>
      <c r="C242" s="8">
        <v>7.8248155790392175</v>
      </c>
      <c r="D242" s="8">
        <v>267.76615154179609</v>
      </c>
      <c r="E242" s="8">
        <v>0.1091291015201613</v>
      </c>
    </row>
    <row r="243" spans="1:5" x14ac:dyDescent="0.3">
      <c r="A243" s="5"/>
      <c r="B243" s="8">
        <v>1.3550000000000001E-3</v>
      </c>
      <c r="C243" s="9">
        <v>2.0499999999999998</v>
      </c>
      <c r="D243" s="8">
        <v>333.4</v>
      </c>
      <c r="E243" s="8">
        <v>6.5530000000000005E-2</v>
      </c>
    </row>
    <row r="244" spans="1:5" x14ac:dyDescent="0.3">
      <c r="A244" s="5"/>
      <c r="B244" s="8">
        <v>1.359E-3</v>
      </c>
      <c r="C244" s="10">
        <v>2.1259999999999999</v>
      </c>
      <c r="D244" s="8">
        <v>333.1</v>
      </c>
      <c r="E244" s="8">
        <v>6.5699999999999995E-2</v>
      </c>
    </row>
    <row r="245" spans="1:5" x14ac:dyDescent="0.3">
      <c r="A245" s="5"/>
      <c r="B245" s="8">
        <v>1.361E-3</v>
      </c>
      <c r="C245" s="11">
        <v>2.1459999999999999</v>
      </c>
      <c r="D245" s="8">
        <v>334.7</v>
      </c>
      <c r="E245" s="8">
        <v>6.5629999999999994E-2</v>
      </c>
    </row>
    <row r="246" spans="1:5" x14ac:dyDescent="0.3">
      <c r="A246" s="5"/>
      <c r="B246" s="8">
        <v>1.3600000000000001E-3</v>
      </c>
      <c r="C246" s="11">
        <v>2.0579999999999998</v>
      </c>
      <c r="D246" s="8">
        <v>335.3</v>
      </c>
      <c r="E246" s="8">
        <v>6.5699999999999995E-2</v>
      </c>
    </row>
    <row r="247" spans="1:5" x14ac:dyDescent="0.3">
      <c r="A247" s="5"/>
      <c r="B247" s="8">
        <v>1.361E-3</v>
      </c>
      <c r="C247" s="11">
        <v>1.9910000000000001</v>
      </c>
      <c r="D247" s="8">
        <v>332.7</v>
      </c>
      <c r="E247" s="8">
        <v>6.5640000000000004E-2</v>
      </c>
    </row>
    <row r="248" spans="1:5" x14ac:dyDescent="0.3">
      <c r="A248" s="5"/>
      <c r="B248" s="8">
        <v>1.3600000000000001E-3</v>
      </c>
      <c r="C248" s="11">
        <v>2.02</v>
      </c>
      <c r="D248" s="8">
        <v>333.1</v>
      </c>
      <c r="E248" s="8">
        <v>6.5689999999999998E-2</v>
      </c>
    </row>
    <row r="249" spans="1:5" x14ac:dyDescent="0.3">
      <c r="A249" s="5"/>
      <c r="B249" s="8">
        <v>1.361E-3</v>
      </c>
      <c r="C249" s="11">
        <v>2.16</v>
      </c>
      <c r="D249" s="8">
        <v>334.2</v>
      </c>
      <c r="E249" s="8">
        <v>6.5449999999999994E-2</v>
      </c>
    </row>
    <row r="250" spans="1:5" x14ac:dyDescent="0.3">
      <c r="A250" s="5"/>
      <c r="B250" s="8">
        <v>1.359E-3</v>
      </c>
      <c r="C250" s="11">
        <v>2.1160000000000001</v>
      </c>
      <c r="D250" s="8">
        <v>332.4</v>
      </c>
      <c r="E250" s="8">
        <v>6.5479999999999997E-2</v>
      </c>
    </row>
    <row r="251" spans="1:5" x14ac:dyDescent="0.3">
      <c r="A251" s="5"/>
      <c r="B251" s="8">
        <v>1.356E-3</v>
      </c>
      <c r="C251" s="11">
        <v>2.0920000000000001</v>
      </c>
      <c r="D251" s="8">
        <v>331.8</v>
      </c>
      <c r="E251" s="8">
        <v>6.5589999999999996E-2</v>
      </c>
    </row>
    <row r="252" spans="1:5" x14ac:dyDescent="0.3">
      <c r="A252" s="5"/>
      <c r="B252" s="8">
        <v>1.358E-3</v>
      </c>
      <c r="C252" s="11">
        <v>2.1419999999999999</v>
      </c>
      <c r="D252" s="8">
        <v>334.4</v>
      </c>
      <c r="E252" s="8">
        <v>6.5600000000000006E-2</v>
      </c>
    </row>
    <row r="253" spans="1:5" x14ac:dyDescent="0.3">
      <c r="A253" s="5" t="s">
        <v>19</v>
      </c>
      <c r="B253" s="8">
        <v>1.3600000000000001E-3</v>
      </c>
      <c r="C253" s="11">
        <v>2.12</v>
      </c>
      <c r="D253" s="8">
        <v>334.6</v>
      </c>
      <c r="E253" s="8">
        <v>6.5640000000000004E-2</v>
      </c>
    </row>
    <row r="254" spans="1:5" x14ac:dyDescent="0.3">
      <c r="A254" s="5"/>
      <c r="B254" s="8">
        <v>1.3619999999999999E-3</v>
      </c>
      <c r="C254" s="11">
        <v>2.1019999999999999</v>
      </c>
      <c r="D254" s="8">
        <v>333.3</v>
      </c>
      <c r="E254" s="8">
        <v>6.5420000000000006E-2</v>
      </c>
    </row>
    <row r="255" spans="1:5" x14ac:dyDescent="0.3">
      <c r="A255" s="5"/>
      <c r="B255" s="8">
        <v>1.3619999999999999E-3</v>
      </c>
      <c r="C255" s="11">
        <v>2.0720000000000001</v>
      </c>
      <c r="D255" s="8">
        <v>334.5</v>
      </c>
      <c r="E255" s="8">
        <v>6.5519999999999995E-2</v>
      </c>
    </row>
    <row r="256" spans="1:5" x14ac:dyDescent="0.3">
      <c r="A256" s="5"/>
      <c r="B256" s="8">
        <v>1.358E-3</v>
      </c>
      <c r="C256" s="11">
        <v>2.1059999999999999</v>
      </c>
      <c r="D256" s="8">
        <v>334</v>
      </c>
      <c r="E256" s="8">
        <v>6.5750000000000003E-2</v>
      </c>
    </row>
    <row r="257" spans="1:5" x14ac:dyDescent="0.3">
      <c r="A257" s="5"/>
      <c r="B257" s="8">
        <v>1.359E-3</v>
      </c>
      <c r="C257" s="11">
        <v>2.0819999999999999</v>
      </c>
      <c r="D257" s="8">
        <v>334.3</v>
      </c>
      <c r="E257" s="8">
        <v>6.5519999999999995E-2</v>
      </c>
    </row>
    <row r="258" spans="1:5" x14ac:dyDescent="0.3">
      <c r="A258" s="5"/>
      <c r="B258" s="8">
        <v>1.3619999999999999E-3</v>
      </c>
      <c r="C258" s="11">
        <v>2.0950000000000002</v>
      </c>
      <c r="D258" s="8">
        <v>332.2</v>
      </c>
      <c r="E258" s="8">
        <v>6.5540000000000001E-2</v>
      </c>
    </row>
    <row r="259" spans="1:5" x14ac:dyDescent="0.3">
      <c r="A259" s="5"/>
      <c r="B259" s="8">
        <v>1.356E-3</v>
      </c>
      <c r="C259" s="11">
        <v>2.0739999999999998</v>
      </c>
      <c r="D259" s="8">
        <v>334.2</v>
      </c>
      <c r="E259" s="8">
        <v>6.5570000000000003E-2</v>
      </c>
    </row>
    <row r="260" spans="1:5" x14ac:dyDescent="0.3">
      <c r="A260" s="5"/>
      <c r="B260" s="8">
        <v>1.3569999999999999E-3</v>
      </c>
      <c r="C260" s="11">
        <v>2.1509999999999998</v>
      </c>
      <c r="D260" s="8">
        <v>330.5</v>
      </c>
      <c r="E260" s="8">
        <v>6.5449999999999994E-2</v>
      </c>
    </row>
    <row r="261" spans="1:5" x14ac:dyDescent="0.3">
      <c r="A261" s="5"/>
      <c r="B261" s="8">
        <v>1.358E-3</v>
      </c>
      <c r="C261" s="11">
        <v>2.1360000000000001</v>
      </c>
      <c r="D261" s="8">
        <v>331.3</v>
      </c>
      <c r="E261" s="8">
        <v>6.5479999999999997E-2</v>
      </c>
    </row>
    <row r="262" spans="1:5" x14ac:dyDescent="0.3">
      <c r="A262" s="5"/>
      <c r="B262" s="8">
        <v>1.356E-3</v>
      </c>
      <c r="C262" s="11">
        <v>2.2519999999999998</v>
      </c>
      <c r="D262" s="8">
        <v>330.4</v>
      </c>
      <c r="E262" s="8">
        <v>6.5589999999999996E-2</v>
      </c>
    </row>
    <row r="263" spans="1:5" x14ac:dyDescent="0.3">
      <c r="A263" s="7"/>
      <c r="B263" s="8">
        <v>6.3529999999999999E-4</v>
      </c>
      <c r="C263" s="8">
        <v>2.3519999999999999</v>
      </c>
      <c r="D263" s="8">
        <v>256.2</v>
      </c>
      <c r="E263" s="8">
        <v>2.8989999999999998E-2</v>
      </c>
    </row>
    <row r="264" spans="1:5" x14ac:dyDescent="0.3">
      <c r="A264" s="7"/>
      <c r="B264" s="8">
        <v>6.3889999999999997E-4</v>
      </c>
      <c r="C264" s="8">
        <v>2.3159999999999998</v>
      </c>
      <c r="D264" s="8">
        <v>259</v>
      </c>
      <c r="E264" s="8">
        <v>2.9159999999999998E-2</v>
      </c>
    </row>
    <row r="265" spans="1:5" x14ac:dyDescent="0.3">
      <c r="A265" s="7"/>
      <c r="B265" s="8">
        <v>6.3900000000000003E-4</v>
      </c>
      <c r="C265" s="8">
        <v>2.4489999999999998</v>
      </c>
      <c r="D265" s="8">
        <v>251.9</v>
      </c>
      <c r="E265" s="8">
        <v>2.9159999999999998E-2</v>
      </c>
    </row>
    <row r="266" spans="1:5" x14ac:dyDescent="0.3">
      <c r="A266" s="7"/>
      <c r="B266" s="8">
        <v>6.4300000000000002E-4</v>
      </c>
      <c r="C266" s="8">
        <v>2.448</v>
      </c>
      <c r="D266" s="8">
        <v>252.9</v>
      </c>
      <c r="E266" s="8">
        <v>2.9340000000000001E-2</v>
      </c>
    </row>
    <row r="267" spans="1:5" x14ac:dyDescent="0.3">
      <c r="A267" s="7"/>
      <c r="B267" s="8">
        <v>6.4380000000000004E-4</v>
      </c>
      <c r="C267" s="8">
        <v>2.33</v>
      </c>
      <c r="D267" s="8">
        <v>259.3</v>
      </c>
      <c r="E267" s="8">
        <v>2.9329999999999998E-2</v>
      </c>
    </row>
    <row r="268" spans="1:5" x14ac:dyDescent="0.3">
      <c r="A268" s="7"/>
      <c r="B268" s="8">
        <v>6.5010000000000003E-4</v>
      </c>
      <c r="C268" s="8">
        <v>2.3940000000000001</v>
      </c>
      <c r="D268" s="8">
        <v>257</v>
      </c>
      <c r="E268" s="8">
        <v>2.963E-2</v>
      </c>
    </row>
    <row r="269" spans="1:5" x14ac:dyDescent="0.3">
      <c r="A269" s="7"/>
      <c r="B269" s="8">
        <v>6.4869999999999999E-4</v>
      </c>
      <c r="C269" s="8">
        <v>2.44</v>
      </c>
      <c r="D269" s="8">
        <v>254.1</v>
      </c>
      <c r="E269" s="8">
        <v>2.9579999999999999E-2</v>
      </c>
    </row>
    <row r="270" spans="1:5" x14ac:dyDescent="0.3">
      <c r="A270" s="7"/>
      <c r="B270" s="8">
        <v>6.489E-4</v>
      </c>
      <c r="C270" s="8">
        <v>2.7170000000000001</v>
      </c>
      <c r="D270" s="8">
        <v>239.3</v>
      </c>
      <c r="E270" s="8">
        <v>2.963E-2</v>
      </c>
    </row>
    <row r="271" spans="1:5" x14ac:dyDescent="0.3">
      <c r="A271" s="7"/>
      <c r="B271" s="8">
        <v>6.5220000000000002E-4</v>
      </c>
      <c r="C271" s="8">
        <v>2.496</v>
      </c>
      <c r="D271" s="8">
        <v>251.7</v>
      </c>
      <c r="E271" s="8">
        <v>2.9770000000000001E-2</v>
      </c>
    </row>
    <row r="272" spans="1:5" x14ac:dyDescent="0.3">
      <c r="A272" s="7"/>
      <c r="B272" s="8">
        <v>6.4869999999999999E-4</v>
      </c>
      <c r="C272" s="8">
        <v>2.4169999999999998</v>
      </c>
      <c r="D272" s="8">
        <v>255.2</v>
      </c>
      <c r="E272" s="8">
        <v>2.962E-2</v>
      </c>
    </row>
    <row r="273" spans="1:5" x14ac:dyDescent="0.3">
      <c r="A273" s="7" t="s">
        <v>20</v>
      </c>
      <c r="B273" s="8">
        <v>6.535E-4</v>
      </c>
      <c r="C273" s="8">
        <v>2.4249999999999998</v>
      </c>
      <c r="D273" s="8">
        <v>255.8</v>
      </c>
      <c r="E273" s="8">
        <v>2.9839999999999998E-2</v>
      </c>
    </row>
    <row r="274" spans="1:5" x14ac:dyDescent="0.3">
      <c r="A274" s="7"/>
      <c r="B274" s="8">
        <v>6.5499999999999998E-4</v>
      </c>
      <c r="C274" s="8">
        <v>2.4950000000000001</v>
      </c>
      <c r="D274" s="8">
        <v>252.4</v>
      </c>
      <c r="E274" s="8">
        <v>2.9929999999999998E-2</v>
      </c>
    </row>
    <row r="275" spans="1:5" x14ac:dyDescent="0.3">
      <c r="A275" s="7"/>
      <c r="B275" s="8">
        <v>6.512E-4</v>
      </c>
      <c r="C275" s="8">
        <v>2.5750000000000002</v>
      </c>
      <c r="D275" s="8">
        <v>247.4</v>
      </c>
      <c r="E275" s="8">
        <v>2.9749999999999999E-2</v>
      </c>
    </row>
    <row r="276" spans="1:5" x14ac:dyDescent="0.3">
      <c r="A276" s="7"/>
      <c r="B276" s="8">
        <v>6.5740000000000004E-4</v>
      </c>
      <c r="C276" s="8">
        <v>2.4889999999999999</v>
      </c>
      <c r="D276" s="8">
        <v>253.3</v>
      </c>
      <c r="E276" s="8">
        <v>3.0030000000000001E-2</v>
      </c>
    </row>
    <row r="277" spans="1:5" x14ac:dyDescent="0.3">
      <c r="A277" s="7"/>
      <c r="B277" s="8">
        <v>6.5990000000000005E-4</v>
      </c>
      <c r="C277" s="8">
        <v>2.5270000000000001</v>
      </c>
      <c r="D277" s="8">
        <v>251.8</v>
      </c>
      <c r="E277" s="8">
        <v>3.0159999999999999E-2</v>
      </c>
    </row>
    <row r="278" spans="1:5" x14ac:dyDescent="0.3">
      <c r="A278" s="7"/>
      <c r="B278" s="8">
        <v>6.6180000000000004E-4</v>
      </c>
      <c r="C278" s="8">
        <v>2.5910000000000002</v>
      </c>
      <c r="D278" s="8">
        <v>248.7</v>
      </c>
      <c r="E278" s="8">
        <v>3.0022E-2</v>
      </c>
    </row>
    <row r="279" spans="1:5" x14ac:dyDescent="0.3">
      <c r="A279" s="7"/>
      <c r="B279" s="8">
        <v>6.6710000000000001E-4</v>
      </c>
      <c r="C279" s="8">
        <v>2.657</v>
      </c>
      <c r="D279" s="8">
        <v>246.3</v>
      </c>
      <c r="E279" s="8">
        <v>3.0450000000000001E-2</v>
      </c>
    </row>
    <row r="280" spans="1:5" x14ac:dyDescent="0.3">
      <c r="A280" s="7"/>
      <c r="B280" s="8">
        <v>6.7089999999999999E-4</v>
      </c>
      <c r="C280" s="8">
        <v>2.5870000000000002</v>
      </c>
      <c r="D280" s="8">
        <v>249</v>
      </c>
      <c r="E280" s="8">
        <v>3.0630000000000001E-2</v>
      </c>
    </row>
    <row r="281" spans="1:5" x14ac:dyDescent="0.3">
      <c r="A281" s="7"/>
      <c r="B281" s="8">
        <v>6.7069999999999999E-4</v>
      </c>
      <c r="C281" s="8">
        <v>2.63</v>
      </c>
      <c r="D281" s="8">
        <v>250.7</v>
      </c>
      <c r="E281" s="8">
        <v>3.0620000000000001E-2</v>
      </c>
    </row>
    <row r="282" spans="1:5" x14ac:dyDescent="0.3">
      <c r="A282" s="7"/>
      <c r="B282" s="8">
        <v>6.7009999999999997E-4</v>
      </c>
      <c r="C282" s="8">
        <v>2.6819999999999999</v>
      </c>
      <c r="D282" s="8">
        <v>248.2</v>
      </c>
      <c r="E282" s="8">
        <v>3.057E-2</v>
      </c>
    </row>
    <row r="283" spans="1:5" x14ac:dyDescent="0.3">
      <c r="A283" s="5"/>
      <c r="B283" s="8">
        <v>4.7899999999999999E-4</v>
      </c>
      <c r="C283" s="8">
        <v>1.601</v>
      </c>
      <c r="D283" s="8">
        <v>268.39999999999998</v>
      </c>
      <c r="E283" s="8">
        <v>2.1610000000000001E-2</v>
      </c>
    </row>
    <row r="284" spans="1:5" x14ac:dyDescent="0.3">
      <c r="A284" s="5"/>
      <c r="B284" s="8">
        <v>4.8089999999999998E-4</v>
      </c>
      <c r="C284" s="8">
        <v>1.6519999999999999</v>
      </c>
      <c r="D284" s="8">
        <v>264.89999999999998</v>
      </c>
      <c r="E284" s="8">
        <v>2.1729999999999999E-2</v>
      </c>
    </row>
    <row r="285" spans="1:5" x14ac:dyDescent="0.3">
      <c r="A285" s="5"/>
      <c r="B285" s="8">
        <v>4.8079999999999998E-4</v>
      </c>
      <c r="C285" s="8">
        <v>1.5669999999999999</v>
      </c>
      <c r="D285" s="8">
        <v>271.10000000000002</v>
      </c>
      <c r="E285" s="8">
        <v>2.1729999999999999E-2</v>
      </c>
    </row>
    <row r="286" spans="1:5" x14ac:dyDescent="0.3">
      <c r="A286" s="5"/>
      <c r="B286" s="8">
        <v>4.8139999999999999E-4</v>
      </c>
      <c r="C286" s="8">
        <v>1.522</v>
      </c>
      <c r="D286" s="8">
        <v>274.39999999999998</v>
      </c>
      <c r="E286" s="8">
        <v>2.1760000000000002E-2</v>
      </c>
    </row>
    <row r="287" spans="1:5" x14ac:dyDescent="0.3">
      <c r="A287" s="5"/>
      <c r="B287" s="8">
        <v>4.8109999999999998E-4</v>
      </c>
      <c r="C287" s="8">
        <v>1.641</v>
      </c>
      <c r="D287" s="8">
        <v>265.8</v>
      </c>
      <c r="E287" s="8">
        <v>2.1749999999999999E-2</v>
      </c>
    </row>
    <row r="288" spans="1:5" x14ac:dyDescent="0.3">
      <c r="A288" s="5"/>
      <c r="B288" s="8">
        <v>4.8149999999999999E-4</v>
      </c>
      <c r="C288" s="8">
        <v>1.7370000000000001</v>
      </c>
      <c r="D288" s="8">
        <v>259.10000000000002</v>
      </c>
      <c r="E288" s="8">
        <v>2.179E-2</v>
      </c>
    </row>
    <row r="289" spans="1:5" x14ac:dyDescent="0.3">
      <c r="A289" s="5"/>
      <c r="B289" s="8">
        <v>4.819E-4</v>
      </c>
      <c r="C289" s="8">
        <v>1.4059999999999999</v>
      </c>
      <c r="D289" s="8">
        <v>283.2</v>
      </c>
      <c r="E289" s="8">
        <v>2.1829999999999999E-2</v>
      </c>
    </row>
    <row r="290" spans="1:5" x14ac:dyDescent="0.3">
      <c r="A290" s="5"/>
      <c r="B290" s="8">
        <v>4.8309999999999998E-4</v>
      </c>
      <c r="C290" s="8">
        <v>1.593</v>
      </c>
      <c r="D290" s="8">
        <v>269.8</v>
      </c>
      <c r="E290" s="8">
        <v>2.1850000000000001E-2</v>
      </c>
    </row>
    <row r="291" spans="1:5" x14ac:dyDescent="0.3">
      <c r="A291" s="5"/>
      <c r="B291" s="8">
        <v>4.817E-4</v>
      </c>
      <c r="C291" s="8">
        <v>1.6359999999999999</v>
      </c>
      <c r="D291" s="8">
        <v>266.2</v>
      </c>
      <c r="E291" s="8">
        <v>2.1770000000000001E-2</v>
      </c>
    </row>
    <row r="292" spans="1:5" x14ac:dyDescent="0.3">
      <c r="A292" s="5"/>
      <c r="B292" s="8">
        <v>4.8129999999999999E-4</v>
      </c>
      <c r="C292" s="8">
        <v>1.6259999999999999</v>
      </c>
      <c r="D292" s="8">
        <v>266.89999999999998</v>
      </c>
      <c r="E292" s="8">
        <v>2.1760000000000002E-2</v>
      </c>
    </row>
    <row r="293" spans="1:5" x14ac:dyDescent="0.3">
      <c r="A293" s="5" t="s">
        <v>21</v>
      </c>
      <c r="B293" s="8">
        <v>4.8420000000000001E-4</v>
      </c>
      <c r="C293" s="8">
        <v>1.5349999999999999</v>
      </c>
      <c r="D293" s="8">
        <v>274.2</v>
      </c>
      <c r="E293" s="8">
        <v>2.189E-2</v>
      </c>
    </row>
    <row r="294" spans="1:5" x14ac:dyDescent="0.3">
      <c r="A294" s="5"/>
      <c r="B294" s="8">
        <v>4.8230000000000001E-4</v>
      </c>
      <c r="C294" s="8">
        <v>1.5389999999999999</v>
      </c>
      <c r="D294" s="8">
        <v>273.39999999999998</v>
      </c>
      <c r="E294" s="8">
        <v>2.181E-2</v>
      </c>
    </row>
    <row r="295" spans="1:5" x14ac:dyDescent="0.3">
      <c r="A295" s="5"/>
      <c r="B295" s="8">
        <v>4.8079999999999998E-4</v>
      </c>
      <c r="C295" s="8">
        <v>1.663</v>
      </c>
      <c r="D295" s="8">
        <v>264</v>
      </c>
      <c r="E295" s="8">
        <v>2.1729999999999999E-2</v>
      </c>
    </row>
    <row r="296" spans="1:5" x14ac:dyDescent="0.3">
      <c r="A296" s="5"/>
      <c r="B296" s="8">
        <v>4.8720000000000002E-4</v>
      </c>
      <c r="C296" s="8">
        <v>1.3380000000000001</v>
      </c>
      <c r="D296" s="8">
        <v>289.10000000000002</v>
      </c>
      <c r="E296" s="8">
        <v>2.2040000000000001E-2</v>
      </c>
    </row>
    <row r="297" spans="1:5" x14ac:dyDescent="0.3">
      <c r="A297" s="5"/>
      <c r="B297" s="8">
        <v>4.8529999999999998E-4</v>
      </c>
      <c r="C297" s="8">
        <v>1.571</v>
      </c>
      <c r="D297" s="8">
        <v>272.10000000000002</v>
      </c>
      <c r="E297" s="8">
        <v>2.196E-2</v>
      </c>
    </row>
    <row r="298" spans="1:5" x14ac:dyDescent="0.3">
      <c r="A298" s="5"/>
      <c r="B298" s="8">
        <v>4.8420000000000001E-4</v>
      </c>
      <c r="C298" s="8">
        <v>1.6279999999999999</v>
      </c>
      <c r="D298" s="8">
        <v>267.60000000000002</v>
      </c>
      <c r="E298" s="8">
        <v>2.1909999999999999E-2</v>
      </c>
    </row>
    <row r="299" spans="1:5" x14ac:dyDescent="0.3">
      <c r="A299" s="5"/>
      <c r="B299" s="8">
        <v>4.8260000000000002E-4</v>
      </c>
      <c r="C299" s="8">
        <v>1.673</v>
      </c>
      <c r="D299" s="8">
        <v>263.89999999999998</v>
      </c>
      <c r="E299" s="8">
        <v>2.1839999999999998E-2</v>
      </c>
    </row>
    <row r="300" spans="1:5" x14ac:dyDescent="0.3">
      <c r="A300" s="5"/>
      <c r="B300" s="8">
        <v>4.8129999999999999E-4</v>
      </c>
      <c r="C300" s="8">
        <v>1.649</v>
      </c>
      <c r="D300" s="8">
        <v>265.39999999999998</v>
      </c>
      <c r="E300" s="8">
        <v>2.1780000000000001E-2</v>
      </c>
    </row>
    <row r="301" spans="1:5" x14ac:dyDescent="0.3">
      <c r="A301" s="5"/>
      <c r="B301" s="8">
        <v>4.8210000000000001E-4</v>
      </c>
      <c r="C301" s="8">
        <v>1.6379999999999999</v>
      </c>
      <c r="D301" s="8">
        <v>266.39999999999998</v>
      </c>
      <c r="E301" s="8">
        <v>2.1819999999999999E-2</v>
      </c>
    </row>
    <row r="302" spans="1:5" x14ac:dyDescent="0.3">
      <c r="A302" s="5"/>
      <c r="B302" s="8">
        <v>4.8339999999999999E-4</v>
      </c>
      <c r="C302" s="8">
        <v>1.6479999999999999</v>
      </c>
      <c r="D302" s="8">
        <v>266.2</v>
      </c>
      <c r="E302" s="8">
        <v>2.1919999999999999E-2</v>
      </c>
    </row>
    <row r="303" spans="1:5" x14ac:dyDescent="0.3">
      <c r="A303" s="7"/>
      <c r="B303" s="8">
        <v>2.8019999999999998E-4</v>
      </c>
      <c r="C303" s="8">
        <v>0.69889999999999997</v>
      </c>
      <c r="D303" s="8">
        <v>298</v>
      </c>
      <c r="E303" s="8">
        <v>1.26E-2</v>
      </c>
    </row>
    <row r="304" spans="1:5" x14ac:dyDescent="0.3">
      <c r="A304" s="7"/>
      <c r="B304" s="8">
        <v>2.7809999999999998E-4</v>
      </c>
      <c r="C304" s="8">
        <v>0.79730000000000001</v>
      </c>
      <c r="D304" s="8">
        <v>284.89999999999998</v>
      </c>
      <c r="E304" s="8">
        <v>1.251E-2</v>
      </c>
    </row>
    <row r="305" spans="1:5" x14ac:dyDescent="0.3">
      <c r="A305" s="7"/>
      <c r="B305" s="8">
        <v>2.7940000000000002E-4</v>
      </c>
      <c r="C305" s="8">
        <v>0.81189999999999996</v>
      </c>
      <c r="D305" s="8">
        <v>283.5</v>
      </c>
      <c r="E305" s="8">
        <v>1.255E-2</v>
      </c>
    </row>
    <row r="306" spans="1:5" x14ac:dyDescent="0.3">
      <c r="A306" s="7"/>
      <c r="B306" s="8">
        <v>2.786E-4</v>
      </c>
      <c r="C306" s="8">
        <v>0.88129999999999997</v>
      </c>
      <c r="D306" s="8">
        <v>274.39999999999998</v>
      </c>
      <c r="E306" s="8">
        <v>1.252E-2</v>
      </c>
    </row>
    <row r="307" spans="1:5" x14ac:dyDescent="0.3">
      <c r="A307" s="7"/>
      <c r="B307" s="8">
        <v>2.7989999999999997E-4</v>
      </c>
      <c r="C307" s="8">
        <v>0.91579999999999995</v>
      </c>
      <c r="D307" s="8">
        <v>270.7</v>
      </c>
      <c r="E307" s="8">
        <v>1.259E-2</v>
      </c>
    </row>
    <row r="308" spans="1:5" x14ac:dyDescent="0.3">
      <c r="A308" s="7"/>
      <c r="B308" s="8">
        <v>2.7960000000000002E-4</v>
      </c>
      <c r="C308" s="8">
        <v>0.9012</v>
      </c>
      <c r="D308" s="8">
        <v>272.39999999999998</v>
      </c>
      <c r="E308" s="8">
        <v>1.2579999999999999E-2</v>
      </c>
    </row>
    <row r="309" spans="1:5" x14ac:dyDescent="0.3">
      <c r="A309" s="7"/>
      <c r="B309" s="8">
        <v>2.7480000000000001E-4</v>
      </c>
      <c r="C309" s="8">
        <v>1.0609999999999999</v>
      </c>
      <c r="D309" s="8">
        <v>250</v>
      </c>
      <c r="E309" s="8">
        <v>1.235E-2</v>
      </c>
    </row>
    <row r="310" spans="1:5" x14ac:dyDescent="0.3">
      <c r="A310" s="7"/>
      <c r="B310" s="8">
        <v>2.7629999999999999E-4</v>
      </c>
      <c r="C310" s="8">
        <v>0.88129999999999997</v>
      </c>
      <c r="D310" s="8">
        <v>273.60000000000002</v>
      </c>
      <c r="E310" s="8">
        <v>1.243E-2</v>
      </c>
    </row>
    <row r="311" spans="1:5" x14ac:dyDescent="0.3">
      <c r="A311" s="7"/>
      <c r="B311" s="8">
        <v>2.766E-4</v>
      </c>
      <c r="C311" s="8">
        <v>0.94040000000000001</v>
      </c>
      <c r="D311" s="8">
        <v>266.2</v>
      </c>
      <c r="E311" s="8">
        <v>1.244E-2</v>
      </c>
    </row>
    <row r="312" spans="1:5" x14ac:dyDescent="0.3">
      <c r="A312" s="7"/>
      <c r="B312" s="8">
        <v>2.7569999999999998E-4</v>
      </c>
      <c r="C312" s="8">
        <v>1.0429999999999999</v>
      </c>
      <c r="D312" s="8">
        <v>252.7</v>
      </c>
      <c r="E312" s="8">
        <v>1.24E-2</v>
      </c>
    </row>
    <row r="313" spans="1:5" x14ac:dyDescent="0.3">
      <c r="A313" s="7" t="s">
        <v>22</v>
      </c>
      <c r="B313" s="8">
        <v>2.7589999999999998E-4</v>
      </c>
      <c r="C313" s="8">
        <v>0.86109999999999998</v>
      </c>
      <c r="D313" s="8">
        <v>276</v>
      </c>
      <c r="E313" s="8">
        <v>1.2409999999999999E-2</v>
      </c>
    </row>
    <row r="314" spans="1:5" x14ac:dyDescent="0.3">
      <c r="A314" s="7"/>
      <c r="B314" s="8">
        <v>2.7530000000000002E-4</v>
      </c>
      <c r="C314" s="8">
        <v>0.99780000000000002</v>
      </c>
      <c r="D314" s="8">
        <v>258.3</v>
      </c>
      <c r="E314" s="8">
        <v>1.2370000000000001E-2</v>
      </c>
    </row>
    <row r="315" spans="1:5" x14ac:dyDescent="0.3">
      <c r="A315" s="7"/>
      <c r="B315" s="8">
        <v>2.765E-4</v>
      </c>
      <c r="C315" s="8">
        <v>0.9234</v>
      </c>
      <c r="D315" s="8">
        <v>268.3</v>
      </c>
      <c r="E315" s="8">
        <v>1.243E-2</v>
      </c>
    </row>
    <row r="316" spans="1:5" x14ac:dyDescent="0.3">
      <c r="A316" s="7"/>
      <c r="B316" s="8">
        <v>2.7320000000000003E-4</v>
      </c>
      <c r="C316" s="8">
        <v>1.133</v>
      </c>
      <c r="D316" s="8">
        <v>239.9</v>
      </c>
      <c r="E316" s="8">
        <v>1.2279999999999999E-2</v>
      </c>
    </row>
    <row r="317" spans="1:5" x14ac:dyDescent="0.3">
      <c r="A317" s="7"/>
      <c r="B317" s="8">
        <v>2.7300000000000002E-4</v>
      </c>
      <c r="C317" s="8">
        <v>0.89570000000000005</v>
      </c>
      <c r="D317" s="8">
        <v>270.2</v>
      </c>
      <c r="E317" s="8">
        <v>1.226E-2</v>
      </c>
    </row>
    <row r="318" spans="1:5" x14ac:dyDescent="0.3">
      <c r="A318" s="7"/>
      <c r="B318" s="8">
        <v>2.7270000000000001E-4</v>
      </c>
      <c r="C318" s="8">
        <v>0.91300000000000003</v>
      </c>
      <c r="D318" s="8">
        <v>267.89999999999998</v>
      </c>
      <c r="E318" s="8">
        <v>1.2659999999999999E-2</v>
      </c>
    </row>
    <row r="319" spans="1:5" x14ac:dyDescent="0.3">
      <c r="A319" s="7"/>
      <c r="B319" s="8">
        <v>2.7139999999999998E-4</v>
      </c>
      <c r="C319" s="8">
        <v>1.1339999999999999</v>
      </c>
      <c r="D319" s="8">
        <v>238.8</v>
      </c>
      <c r="E319" s="8">
        <v>1.2200000000000001E-2</v>
      </c>
    </row>
    <row r="320" spans="1:5" x14ac:dyDescent="0.3">
      <c r="A320" s="7"/>
      <c r="B320" s="8">
        <v>2.7169999999999999E-4</v>
      </c>
      <c r="C320" s="8">
        <v>1.0469999999999999</v>
      </c>
      <c r="D320" s="8">
        <v>250.2</v>
      </c>
      <c r="E320" s="8">
        <v>1.221E-2</v>
      </c>
    </row>
    <row r="321" spans="1:5" x14ac:dyDescent="0.3">
      <c r="A321" s="7"/>
      <c r="B321" s="8">
        <v>2.7240000000000001E-4</v>
      </c>
      <c r="C321" s="8">
        <v>1.1990000000000001</v>
      </c>
      <c r="D321" s="8">
        <v>230.8</v>
      </c>
      <c r="E321" s="8">
        <v>1.223E-2</v>
      </c>
    </row>
    <row r="322" spans="1:5" x14ac:dyDescent="0.3">
      <c r="A322" s="7"/>
      <c r="B322" s="8">
        <v>2.7359999999999998E-4</v>
      </c>
      <c r="C322" s="8">
        <v>1.2190000000000001</v>
      </c>
      <c r="D322" s="8">
        <v>229</v>
      </c>
      <c r="E322" s="8">
        <v>1.2290000000000001E-2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4A7582385A4D44B0C481EF71E1882F" ma:contentTypeVersion="6" ma:contentTypeDescription="Crear nuevo documento." ma:contentTypeScope="" ma:versionID="104a177420f04e8fce84f6ba62726168">
  <xsd:schema xmlns:xsd="http://www.w3.org/2001/XMLSchema" xmlns:xs="http://www.w3.org/2001/XMLSchema" xmlns:p="http://schemas.microsoft.com/office/2006/metadata/properties" xmlns:ns3="7caaa361-1381-4f16-a556-6e3a2303a446" targetNamespace="http://schemas.microsoft.com/office/2006/metadata/properties" ma:root="true" ma:fieldsID="688d8831f71d236a81ff6771ef9d5f11" ns3:_="">
    <xsd:import namespace="7caaa361-1381-4f16-a556-6e3a2303a4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aa361-1381-4f16-a556-6e3a2303a4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aaa361-1381-4f16-a556-6e3a2303a446" xsi:nil="true"/>
  </documentManagement>
</p:properties>
</file>

<file path=customXml/itemProps1.xml><?xml version="1.0" encoding="utf-8"?>
<ds:datastoreItem xmlns:ds="http://schemas.openxmlformats.org/officeDocument/2006/customXml" ds:itemID="{947CF592-54A0-4950-BCF4-487017734D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FDB954-1F3C-4CD4-BF2B-C4B923110A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aaa361-1381-4f16-a556-6e3a2303a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D437AD-DFBD-46CB-B11D-246B27C9FBBB}">
  <ds:schemaRefs>
    <ds:schemaRef ds:uri="http://www.w3.org/XML/1998/namespace"/>
    <ds:schemaRef ds:uri="7caaa361-1381-4f16-a556-6e3a2303a446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Correlación de los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ARIADNA HERRUZO ESTRADA</dc:creator>
  <cp:lastModifiedBy>ARIADNA HERRUZO ESTRADA</cp:lastModifiedBy>
  <dcterms:created xsi:type="dcterms:W3CDTF">2025-05-28T17:15:57Z</dcterms:created>
  <dcterms:modified xsi:type="dcterms:W3CDTF">2026-02-17T12:28:42Z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0x010100134A7582385A4D44B0C481EF71E1882F</vt:lpwstr>
  </property>
</Properties>
</file>