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KoinWorks\Upload di uploader\"/>
    </mc:Choice>
  </mc:AlternateContent>
  <xr:revisionPtr revIDLastSave="0" documentId="8_{35F1AC52-C440-45AD-B647-57D5EBA81BFF}" xr6:coauthVersionLast="36" xr6:coauthVersionMax="36" xr10:uidLastSave="{00000000-0000-0000-0000-000000000000}"/>
  <bookViews>
    <workbookView xWindow="-120" yWindow="-120" windowWidth="20730" windowHeight="11160" activeTab="1" xr2:uid="{F2052CA4-1D9A-48AD-81B7-E82AB810E317}"/>
  </bookViews>
  <sheets>
    <sheet name="Sheet1" sheetId="1" r:id="rId1"/>
    <sheet name="Sheet2" sheetId="2" r:id="rId2"/>
  </sheets>
  <definedNames>
    <definedName name="_xlnm._FilterDatabase" localSheetId="1" hidden="1">Sheet2!$A$1:$U$2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<sst xmlns="http://schemas.openxmlformats.org/spreadsheetml/2006/main" count="70" uniqueCount="35">
  <si>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212020d548</t>
  </si>
  <si>
    <t>PT Lunaria Annua Teknologi</t>
  </si>
  <si>
    <t>Gedung Cyber 2, Lantai 35 Unit C-F, Jl. HR Rasuna Said Blok X5 No. 13, Kuningan, Setiabudi, Jakarta Selatan</t>
  </si>
  <si>
    <t>Jakarta Selatan</t>
  </si>
  <si>
    <t>62-2129323996</t>
  </si>
  <si>
    <t>support@koinworks.com</t>
  </si>
  <si>
    <t>PT Sriwijaya Putera Perkasa</t>
  </si>
  <si>
    <t>Tomang II Blok 15/8 RT. 005/10, Meruya Utara</t>
  </si>
  <si>
    <t>Jakarta Barat</t>
  </si>
  <si>
    <t>62-818121201</t>
  </si>
  <si>
    <t>sandra@sriwijayaputeraperkasa.com</t>
  </si>
  <si>
    <t>TransactionID</t>
  </si>
  <si>
    <t>Creditor Name</t>
  </si>
  <si>
    <t>Creditor DOB
yyyy-mm-dd</t>
  </si>
  <si>
    <t>Creditor ID</t>
  </si>
  <si>
    <t>Creditor Address</t>
  </si>
  <si>
    <t>Creditor City</t>
  </si>
  <si>
    <t>Creditor Pos code</t>
  </si>
  <si>
    <t>Creditor Ph Number</t>
  </si>
  <si>
    <t>Creditor Email</t>
  </si>
  <si>
    <t xml:space="preserve">Debtor ID </t>
  </si>
  <si>
    <t>Debtor Name</t>
  </si>
  <si>
    <t>Debtor DOB
yyyy-mm-dd</t>
  </si>
  <si>
    <t>Debtor ID</t>
  </si>
  <si>
    <t>Debtor Address</t>
  </si>
  <si>
    <t>Debtor City</t>
  </si>
  <si>
    <t>Debtor Pos Code</t>
  </si>
  <si>
    <t>Debtor Ph Number</t>
  </si>
  <si>
    <t>Debtor Email</t>
  </si>
  <si>
    <t xml:space="preserve">Loan Amount </t>
  </si>
  <si>
    <t>Inception Date/Disburse Date
yyyy-mm-dd</t>
  </si>
  <si>
    <t>Loan Tenure
(Months)</t>
  </si>
  <si>
    <t>3173081201740002</t>
  </si>
  <si>
    <t>12950</t>
  </si>
  <si>
    <t>11620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</si>
</sst>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yyyy\-mm\-dd;@"/>
    <numFmt numFmtId="165" formatCode="0;;;@"/>
    <numFmt numFmtId="166" formatCode="yyyy\-mm\-dd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  <xf numFmtId="0" fontId="1" fillId="0" borderId="0" xfId="0" applyFont="1" applyFill="1"/>
    <xf numFmtId="164" fontId="0" fillId="0" borderId="0" xfId="0" applyNumberFormat="1" applyFill="1" applyAlignment="1">
      <alignment horizontal="right"/>
    </xf>
    <xf numFmtId="165" fontId="1" fillId="2" borderId="1" xfId="0" applyNumberFormat="1" applyFont="1" applyFill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2" applyNumberFormat="1" applyFont="1" applyBorder="1" applyAlignment="1">
      <alignment vertical="center"/>
    </xf>
    <xf numFmtId="165" fontId="5" fillId="0" borderId="1" xfId="3" applyNumberForma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3" applyFont="1" applyFill="1" applyBorder="1" applyAlignment="1">
      <alignment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 vertical="center"/>
    </xf>
    <xf numFmtId="1" fontId="0" fillId="0" borderId="0" xfId="0" applyNumberFormat="1"/>
    <xf numFmtId="164" fontId="3" fillId="0" borderId="1" xfId="0" applyNumberFormat="1" applyFont="1" applyBorder="1" applyAlignment="1">
      <alignment horizontal="center" vertical="center"/>
    </xf>
    <xf numFmtId="1" fontId="0" fillId="0" borderId="1" xfId="1" applyNumberFormat="1" applyFont="1" applyBorder="1" applyAlignment="1">
      <alignment vertical="center"/>
    </xf>
  </cellXfs>
  <cellStyles count="4">
    <cellStyle name="Comma [0]" xfId="1" builtinId="6"/>
    <cellStyle name="Hyperlink" xfId="3" builtinId="8"/>
    <cellStyle name="Normal" xfId="0" builtinId="0"/>
    <cellStyle name="Normal 2" xfId="2" xr:uid="{8DFEF48A-3A71-4623-887D-A81BDB7AD6A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ra@sriwijayaputeraperkasa.com" TargetMode="External"/><Relationship Id="rId1" Type="http://schemas.openxmlformats.org/officeDocument/2006/relationships/hyperlink" Target="mailto:support@koin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918B-B8AF-4CCB-B8C6-D29EFFDF8913}">
  <dimension ref="A1:U2"/>
  <sheetViews>
    <sheetView workbookViewId="0">
      <selection activeCell="A2" sqref="A2"/>
    </sheetView>
  </sheetViews>
  <sheetFormatPr defaultRowHeight="14.5" x14ac:dyDescent="0.35"/>
  <cols>
    <col min="2" max="2" width="24.1796875" bestFit="1" customWidth="1"/>
    <col min="3" max="3" width="10.1796875" bestFit="1" customWidth="1"/>
    <col min="4" max="4" width="17" bestFit="1" customWidth="1"/>
    <col min="10" max="10" width="11.1796875" bestFit="1" customWidth="1"/>
    <col min="12" max="12" width="10.453125" bestFit="1" customWidth="1"/>
    <col min="13" max="13" width="17" bestFit="1" customWidth="1"/>
    <col min="18" max="18" width="32.26953125" bestFit="1" customWidth="1"/>
    <col min="19" max="19" width="10" bestFit="1" customWidth="1"/>
    <col min="20" max="20" width="10.1796875" bestFit="1" customWidth="1"/>
  </cols>
  <sheetData>
    <row r="1" spans="1:21" ht="72.5" x14ac:dyDescent="0.35">
      <c r="A1" s="6" t="s">
        <v>11</v>
      </c>
      <c r="B1" s="7" t="s">
        <v>12</v>
      </c>
      <c r="C1" s="8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9" t="s">
        <v>29</v>
      </c>
      <c r="T1" s="10" t="s">
        <v>30</v>
      </c>
      <c r="U1" s="9" t="s">
        <v>31</v>
      </c>
    </row>
    <row r="2" spans="1:21" x14ac:dyDescent="0.35">
      <c r="A2" s="1" t="s">
        <v>0</v>
      </c>
      <c r="B2" s="1" t="s">
        <v>1</v>
      </c>
      <c r="C2" s="2">
        <v>30227</v>
      </c>
      <c r="D2" s="3">
        <v>7432980930470000</v>
      </c>
      <c r="E2" s="1" t="s">
        <v>2</v>
      </c>
      <c r="F2" s="1" t="s">
        <v>3</v>
      </c>
      <c r="G2" s="1">
        <v>12950</v>
      </c>
      <c r="H2" s="4" t="s">
        <v>4</v>
      </c>
      <c r="I2" s="1" t="s">
        <v>5</v>
      </c>
      <c r="J2" s="1" t="s">
        <v>0</v>
      </c>
      <c r="K2" s="1" t="s">
        <v>6</v>
      </c>
      <c r="L2" s="2">
        <v>27041</v>
      </c>
      <c r="M2" s="11" t="s">
        <v>32</v>
      </c>
      <c r="N2" s="1" t="s">
        <v>7</v>
      </c>
      <c r="O2" s="1" t="s">
        <v>8</v>
      </c>
      <c r="P2" s="1">
        <v>11620</v>
      </c>
      <c r="Q2" s="1" t="s">
        <v>9</v>
      </c>
      <c r="R2" s="1" t="s">
        <v>10</v>
      </c>
      <c r="S2" s="1">
        <v>710000000</v>
      </c>
      <c r="T2" s="5">
        <v>43929</v>
      </c>
      <c r="U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DE56-923E-4523-94D4-292A834CC931}">
  <dimension ref="A1:U2"/>
  <sheetViews>
    <sheetView tabSelected="1" workbookViewId="0">
      <selection activeCell="D2" sqref="D2"/>
    </sheetView>
  </sheetViews>
  <sheetFormatPr defaultRowHeight="14.5" x14ac:dyDescent="0.35"/>
  <cols>
    <col min="1" max="1" width="12.90625" bestFit="1" customWidth="1"/>
    <col min="2" max="2" width="24.08984375" bestFit="1" customWidth="1"/>
    <col min="3" max="3" width="16.36328125" bestFit="1" customWidth="1"/>
    <col min="4" max="4" width="17" bestFit="1" customWidth="1"/>
    <col min="5" max="5" width="89.81640625" bestFit="1" customWidth="1"/>
    <col min="10" max="10" width="11.1796875" bestFit="1" customWidth="1"/>
    <col min="11" max="11" width="23.7265625" bestFit="1" customWidth="1"/>
    <col min="12" max="12" width="15.7265625" bestFit="1" customWidth="1"/>
    <col min="13" max="13" width="17" bestFit="1" customWidth="1"/>
    <col min="14" max="14" width="39.81640625" bestFit="1" customWidth="1"/>
    <col min="19" max="19" width="12.1796875" bestFit="1" customWidth="1"/>
    <col min="20" max="20" width="13.1796875" bestFit="1" customWidth="1"/>
    <col min="21" max="21" width="13.08984375" bestFit="1" customWidth="1"/>
  </cols>
  <sheetData>
    <row r="1" spans="1:21" ht="58" x14ac:dyDescent="0.35">
      <c r="A1" s="6" t="s">
        <v>11</v>
      </c>
      <c r="B1" s="7" t="s">
        <v>12</v>
      </c>
      <c r="C1" s="8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9" t="s">
        <v>29</v>
      </c>
      <c r="T1" s="10" t="s">
        <v>30</v>
      </c>
      <c r="U1" s="9" t="s">
        <v>31</v>
      </c>
    </row>
    <row r="2" spans="1:21" x14ac:dyDescent="0.35">
      <c r="A2" s="12" t="s">
        <v>0</v>
      </c>
      <c r="B2" s="13" t="s">
        <v>1</v>
      </c>
      <c r="C2" s="21">
        <v>30020</v>
      </c>
      <c r="D2" s="22">
        <v>7432980930470000</v>
      </c>
      <c r="E2" s="13" t="s">
        <v>2</v>
      </c>
      <c r="F2" s="13" t="s">
        <v>3</v>
      </c>
      <c r="G2" s="13" t="s">
        <v>33</v>
      </c>
      <c r="H2" s="13" t="s">
        <v>4</v>
      </c>
      <c r="I2" s="14" t="s">
        <v>5</v>
      </c>
      <c r="J2" s="15" t="s">
        <v>0</v>
      </c>
      <c r="K2" s="16" t="s">
        <v>6</v>
      </c>
      <c r="L2" s="23">
        <v>27041</v>
      </c>
      <c r="M2" s="11" t="s">
        <v>32</v>
      </c>
      <c r="N2" s="17" t="s">
        <v>7</v>
      </c>
      <c r="O2" s="17" t="s">
        <v>8</v>
      </c>
      <c r="P2" s="15" t="s">
        <v>34</v>
      </c>
      <c r="Q2" s="17" t="s">
        <v>9</v>
      </c>
      <c r="R2" s="18" t="s">
        <v>10</v>
      </c>
      <c r="S2" s="24">
        <v>710000000</v>
      </c>
      <c r="T2" s="19">
        <v>43929</v>
      </c>
      <c r="U2" s="20">
        <v>4</v>
      </c>
    </row>
  </sheetData>
  <autoFilter ref="A1:U2" xr:uid="{D4D27264-78C5-4605-8BE4-597EAD1DDBB3}"/>
  <conditionalFormatting sqref="A1">
    <cfRule type="duplicateValues" dxfId="0" priority="1"/>
  </conditionalFormatting>
  <hyperlinks>
    <hyperlink ref="I2" r:id="rId1" xr:uid="{11743FDA-E8E6-4DCA-BBF6-F48A500C282B}"/>
    <hyperlink ref="R2" r:id="rId2" xr:uid="{1094342E-B1F3-430B-8CCD-EAAEF5D6704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2020-07-29T16:42:30Z</dcterms:created>
  <dcterms:modified xsi:type="dcterms:W3CDTF">2020-08-03T06:09:39Z</dcterms:modified>
</cp:coreProperties>
</file>