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7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oinWorks-Staff\Documents\Asuransi 2020\PENDAFTARAN\RM\File\NEW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<sst xmlns="http://schemas.openxmlformats.org/spreadsheetml/2006/main" count="137" uniqueCount="74">
  <si>
    <t>No Ref/ TransactionID</t>
  </si>
  <si>
    <t>Creditor Name</t>
  </si>
  <si>
    <t>Creditor Date of Birth (yyyy-mm-dd)</t>
  </si>
  <si>
    <t>Creditor Number ID</t>
  </si>
  <si>
    <t>Address Creditor</t>
  </si>
  <si>
    <t>City Creditor</t>
  </si>
  <si>
    <t>Postal Code Creditor</t>
  </si>
  <si>
    <t>Creditor Phone Number (62xxxxxxxxx)</t>
  </si>
  <si>
    <t>Creditor Email</t>
  </si>
  <si>
    <t>Debtor ID</t>
  </si>
  <si>
    <t>Debtor Name</t>
  </si>
  <si>
    <t>Debtor Date of Birth (yyyy-mm-dd)</t>
  </si>
  <si>
    <t>Debtor Number ID</t>
  </si>
  <si>
    <t>Debtor Address</t>
  </si>
  <si>
    <t>City Debtor</t>
  </si>
  <si>
    <t>Postal Code Debtor</t>
  </si>
  <si>
    <t>Debtor Phone Number</t>
  </si>
  <si>
    <t>Email Debtor</t>
  </si>
  <si>
    <t>Loan</t>
  </si>
  <si>
    <t>InceptionDate (yyyy-mm-dd)</t>
  </si>
  <si>
    <t>Loan Period (in monts)</t>
  </si>
  <si>
    <t>PT Lunaria Annua Teknologi</t>
  </si>
  <si>
    <t>7432980930470000</t>
  </si>
  <si>
    <t>Jakarta Selatan</t>
  </si>
  <si>
    <t>12950</t>
  </si>
  <si>
    <t>622129323996</t>
  </si>
  <si>
    <t>PT Kharisma Pariwara</t>
  </si>
  <si>
    <t>support@koinworks.com</t>
  </si>
  <si>
    <t>Gedung Cyber 2 Lantai 35 Unit C-F Jl HR Rasuna Said Blok X5 No 13 Kuningan Setiabudi Jakarta Selatan</t>
  </si>
  <si>
    <t>3174021310620001</t>
  </si>
  <si>
    <t>Jl. Arjuna Utara No. 50, Gedung Guna Elektro, Duri Kepa, Kebon Jeruk, Jakarta Barat</t>
  </si>
  <si>
    <t>Jakarta Barat</t>
  </si>
  <si>
    <t>11510</t>
  </si>
  <si>
    <t>sdjuadi@gmail.com</t>
  </si>
  <si>
    <t>622156958166</t>
  </si>
  <si>
    <t>3671011809640004</t>
  </si>
  <si>
    <t>Tangerang</t>
  </si>
  <si>
    <t>bowo.mrfgroup@gmail.com</t>
  </si>
  <si>
    <t>2120201b98</t>
  </si>
  <si>
    <t>212020e7ca</t>
  </si>
  <si>
    <t>21202052b8</t>
  </si>
  <si>
    <t>212020dc4f</t>
  </si>
  <si>
    <t>212020333c</t>
  </si>
  <si>
    <t>2120202869</t>
  </si>
  <si>
    <t>PT Mulia Rana Frozindo</t>
  </si>
  <si>
    <t>M Alessandro Afani</t>
  </si>
  <si>
    <t>PT Puri Sejahtera Utama</t>
  </si>
  <si>
    <t>PT Djoyokusumo Margo Utomo</t>
  </si>
  <si>
    <t>Beny Hardja</t>
  </si>
  <si>
    <t>alesafani@gmail.com</t>
  </si>
  <si>
    <t>m.a.wahid@puriutama.com</t>
  </si>
  <si>
    <t>suci.tmja@yahoo.com</t>
  </si>
  <si>
    <t>bennyhardja18@gmail.com</t>
  </si>
  <si>
    <t>Shelin Khairunisa</t>
  </si>
  <si>
    <t>3173056701950001</t>
  </si>
  <si>
    <t>Jl. Musa Ujung No. 46 RT/RW 007/008 Kelurahan Sukabumi Utara, Kecamatan Kebon Jeruk, Jakarta Barat</t>
  </si>
  <si>
    <t>DKI Jakarta</t>
  </si>
  <si>
    <t>Shelinkhairunisa@gmail.com</t>
  </si>
  <si>
    <t>3171071306940003</t>
  </si>
  <si>
    <t>Jl. Danau Medara Blok B1/61 RT/RW 005/004 Kelurahan Bendungan Hilir, Kecamatan Tanah Abang, Jakarta Pusat</t>
  </si>
  <si>
    <t>3616091710690004</t>
  </si>
  <si>
    <t>Jatireja Building Lt. 2, Jl. Raya Tegal Danas Kp. Rukem No. 62 RT. 01/05 Jatireja, Cikarang Timur, Bekasi</t>
  </si>
  <si>
    <t>Jawa Barat</t>
  </si>
  <si>
    <t>17533</t>
  </si>
  <si>
    <t>6281280250643</t>
  </si>
  <si>
    <t>085946466228</t>
  </si>
  <si>
    <t>Jl. Kisamaun no 135 Rt 002 Rw 006 Kel Sukasari Kec Tangerang</t>
  </si>
  <si>
    <t>3275045102770016</t>
  </si>
  <si>
    <t>Kawasan Industri Greenland Cluster Batavia Jl Greenland Blok AB no 51 Kel Sukamahi Kec Cikarang Pusat</t>
  </si>
  <si>
    <t>Bekasi</t>
  </si>
  <si>
    <t>0811822068</t>
  </si>
  <si>
    <t>3172021501820006</t>
  </si>
  <si>
    <t>Green Sedayu Biz park, daan mogot 1 no 052 Kel Kalideres Kec Kalideres</t>
  </si>
  <si>
    <t>085219533341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</si>
</sst>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64" formatCode="yyyy\-mm\-dd;@"/>
    <numFmt numFmtId="165" formatCode="0;;;@"/>
  </numFmts>
  <fonts count="9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 applyNumberFormat="0" applyFont="0" applyFill="0" applyBorder="0" applyAlignment="0" applyProtection="0"/>
    <xf numFmtId="0" fontId="3" fillId="0" borderId="0"/>
    <xf numFmtId="41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2" borderId="0" xfId="0" applyFill="1"/>
    <xf numFmtId="0" fontId="0" fillId="0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165" fontId="4" fillId="0" borderId="1" xfId="1" applyNumberFormat="1" applyFont="1" applyFill="1" applyBorder="1" applyAlignment="1">
      <alignment vertical="center"/>
    </xf>
    <xf numFmtId="165" fontId="4" fillId="0" borderId="1" xfId="1" quotePrefix="1" applyNumberFormat="1" applyFont="1" applyFill="1" applyBorder="1" applyAlignment="1">
      <alignment vertical="center"/>
    </xf>
    <xf numFmtId="164" fontId="4" fillId="0" borderId="1" xfId="1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right"/>
    </xf>
    <xf numFmtId="1" fontId="3" fillId="0" borderId="1" xfId="0" applyNumberFormat="1" applyFont="1" applyBorder="1" applyAlignment="1">
      <alignment horizontal="right"/>
    </xf>
    <xf numFmtId="1" fontId="3" fillId="2" borderId="1" xfId="0" applyNumberFormat="1" applyFont="1" applyFill="1" applyBorder="1" applyAlignment="1">
      <alignment horizontal="right"/>
    </xf>
    <xf numFmtId="165" fontId="4" fillId="2" borderId="1" xfId="1" applyNumberFormat="1" applyFont="1" applyFill="1" applyBorder="1" applyAlignment="1">
      <alignment vertical="center"/>
    </xf>
    <xf numFmtId="164" fontId="4" fillId="2" borderId="1" xfId="1" applyNumberFormat="1" applyFont="1" applyFill="1" applyBorder="1" applyAlignment="1">
      <alignment horizontal="center" vertical="center"/>
    </xf>
    <xf numFmtId="165" fontId="4" fillId="2" borderId="1" xfId="1" quotePrefix="1" applyNumberFormat="1" applyFont="1" applyFill="1" applyBorder="1" applyAlignment="1">
      <alignment vertical="center"/>
    </xf>
    <xf numFmtId="0" fontId="0" fillId="0" borderId="0" xfId="0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0" fontId="3" fillId="0" borderId="1" xfId="0" applyFont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0" borderId="1" xfId="0" quotePrefix="1" applyFont="1" applyFill="1" applyBorder="1" applyAlignment="1">
      <alignment horizontal="center"/>
    </xf>
    <xf numFmtId="0" fontId="6" fillId="0" borderId="1" xfId="4" applyFont="1" applyFill="1" applyBorder="1" applyAlignment="1">
      <alignment horizontal="left"/>
    </xf>
    <xf numFmtId="0" fontId="4" fillId="0" borderId="1" xfId="0" applyFont="1" applyFill="1" applyBorder="1" applyAlignment="1"/>
    <xf numFmtId="0" fontId="4" fillId="0" borderId="1" xfId="0" applyFont="1" applyFill="1" applyBorder="1" applyAlignment="1">
      <alignment horizontal="center"/>
    </xf>
    <xf numFmtId="0" fontId="0" fillId="0" borderId="1" xfId="0" applyFont="1" applyBorder="1"/>
    <xf numFmtId="164" fontId="4" fillId="0" borderId="1" xfId="0" applyNumberFormat="1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4" fontId="0" fillId="0" borderId="1" xfId="0" applyNumberFormat="1" applyFill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5" fillId="0" borderId="1" xfId="4" applyFill="1" applyBorder="1" applyAlignment="1"/>
    <xf numFmtId="165" fontId="5" fillId="0" borderId="1" xfId="4" applyNumberFormat="1" applyFill="1" applyBorder="1" applyAlignment="1">
      <alignment vertical="center"/>
    </xf>
    <xf numFmtId="1" fontId="1" fillId="0" borderId="1" xfId="0" applyNumberFormat="1" applyFont="1" applyBorder="1" applyAlignment="1">
      <alignment horizontal="center" vertical="center"/>
    </xf>
    <xf numFmtId="1" fontId="0" fillId="0" borderId="0" xfId="0" applyNumberFormat="1"/>
    <xf numFmtId="49" fontId="4" fillId="0" borderId="1" xfId="0" quotePrefix="1" applyNumberFormat="1" applyFont="1" applyFill="1" applyBorder="1" applyAlignment="1">
      <alignment horizontal="center"/>
    </xf>
    <xf numFmtId="0" fontId="0" fillId="2" borderId="1" xfId="0" quotePrefix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2" borderId="1" xfId="0" quotePrefix="1" applyFont="1" applyFill="1" applyBorder="1" applyAlignment="1">
      <alignment horizontal="center"/>
    </xf>
    <xf numFmtId="165" fontId="5" fillId="2" borderId="1" xfId="4" applyNumberFormat="1" applyFill="1" applyBorder="1" applyAlignment="1">
      <alignment vertical="center"/>
    </xf>
    <xf numFmtId="0" fontId="3" fillId="2" borderId="1" xfId="0" quotePrefix="1" applyFont="1" applyFill="1" applyBorder="1" applyAlignment="1">
      <alignment horizontal="center" vertical="center"/>
    </xf>
    <xf numFmtId="0" fontId="3" fillId="2" borderId="1" xfId="0" applyFont="1" applyFill="1" applyBorder="1"/>
    <xf numFmtId="164" fontId="7" fillId="2" borderId="1" xfId="0" applyNumberFormat="1" applyFont="1" applyFill="1" applyBorder="1" applyAlignment="1">
      <alignment horizontal="right"/>
    </xf>
    <xf numFmtId="0" fontId="7" fillId="2" borderId="1" xfId="0" applyFont="1" applyFill="1" applyBorder="1" applyAlignment="1">
      <alignment horizontal="right" wrapText="1"/>
    </xf>
    <xf numFmtId="0" fontId="5" fillId="2" borderId="1" xfId="4" applyFill="1" applyBorder="1"/>
    <xf numFmtId="11" fontId="3" fillId="2" borderId="1" xfId="0" applyNumberFormat="1" applyFont="1" applyFill="1" applyBorder="1" applyAlignment="1">
      <alignment horizontal="left"/>
    </xf>
    <xf numFmtId="0" fontId="7" fillId="2" borderId="2" xfId="0" applyFont="1" applyFill="1" applyBorder="1" applyAlignment="1">
      <alignment horizontal="right" wrapText="1"/>
    </xf>
    <xf numFmtId="0" fontId="0" fillId="2" borderId="0" xfId="0" applyFill="1" applyAlignment="1"/>
    <xf numFmtId="0" fontId="8" fillId="2" borderId="1" xfId="0" applyFont="1" applyFill="1" applyBorder="1" applyAlignment="1">
      <alignment horizontal="left"/>
    </xf>
    <xf numFmtId="1" fontId="8" fillId="2" borderId="1" xfId="0" applyNumberFormat="1" applyFont="1" applyFill="1" applyBorder="1" applyAlignment="1">
      <alignment horizontal="right"/>
    </xf>
    <xf numFmtId="164" fontId="8" fillId="2" borderId="1" xfId="0" applyNumberFormat="1" applyFont="1" applyFill="1" applyBorder="1" applyAlignment="1">
      <alignment horizontal="right"/>
    </xf>
    <xf numFmtId="0" fontId="8" fillId="2" borderId="1" xfId="0" applyFont="1" applyFill="1" applyBorder="1" applyAlignment="1">
      <alignment horizontal="right"/>
    </xf>
    <xf numFmtId="0" fontId="8" fillId="2" borderId="0" xfId="0" applyFont="1" applyFill="1"/>
    <xf numFmtId="11" fontId="3" fillId="0" borderId="1" xfId="0" quotePrefix="1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/>
    <xf numFmtId="0" fontId="6" fillId="2" borderId="1" xfId="4" applyFont="1" applyFill="1" applyBorder="1"/>
    <xf numFmtId="1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2" borderId="1" xfId="0" quotePrefix="1" applyFont="1" applyFill="1" applyBorder="1" applyAlignment="1">
      <alignment horizontal="center"/>
    </xf>
    <xf numFmtId="1" fontId="4" fillId="2" borderId="1" xfId="0" quotePrefix="1" applyNumberFormat="1" applyFont="1" applyFill="1" applyBorder="1" applyAlignment="1">
      <alignment horizontal="center"/>
    </xf>
    <xf numFmtId="1" fontId="4" fillId="0" borderId="1" xfId="0" quotePrefix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</cellXfs>
  <cellStyles count="5">
    <cellStyle name="Comma [0] 2" xfId="3"/>
    <cellStyle name="Hyperlink" xfId="4" builtinId="8"/>
    <cellStyle name="Normal" xfId="0" builtinId="0"/>
    <cellStyle name="Normal 2" xfId="1"/>
    <cellStyle name="Normal 3" xfId="2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tabSelected="1" topLeftCell="T1" zoomScale="80" zoomScaleNormal="80" workbookViewId="0">
      <selection activeCell="AA17" sqref="AA17"/>
    </sheetView>
  </sheetViews>
  <sheetFormatPr defaultRowHeight="15" x14ac:dyDescent="0.25"/>
  <cols>
    <col min="1" max="1" width="20.5703125" bestFit="1" customWidth="1"/>
    <col min="2" max="2" width="25.85546875" bestFit="1" customWidth="1"/>
    <col min="3" max="3" width="33.5703125" bestFit="1" customWidth="1"/>
    <col min="4" max="4" width="18.5703125" bestFit="1" customWidth="1"/>
    <col min="6" max="6" width="14.28515625" bestFit="1" customWidth="1"/>
    <col min="7" max="7" width="19.42578125" bestFit="1" customWidth="1"/>
    <col min="8" max="8" width="35.85546875" bestFit="1" customWidth="1"/>
    <col min="9" max="9" width="27.5703125" customWidth="1"/>
    <col min="10" max="10" width="14.5703125" customWidth="1"/>
    <col min="11" max="11" width="47.5703125" customWidth="1"/>
    <col min="12" max="12" width="23" style="14" customWidth="1"/>
    <col min="13" max="13" width="24.28515625" style="36" customWidth="1"/>
    <col min="14" max="14" width="84.7109375" customWidth="1"/>
    <col min="15" max="15" width="18.42578125" bestFit="1" customWidth="1"/>
    <col min="16" max="16" width="18.7109375" style="14" customWidth="1"/>
    <col min="17" max="17" width="21.42578125" style="14" bestFit="1" customWidth="1"/>
    <col min="18" max="18" width="37.7109375" customWidth="1"/>
    <col min="19" max="19" width="25.7109375" style="33" customWidth="1"/>
    <col min="20" max="20" width="27.140625" style="16" bestFit="1" customWidth="1"/>
    <col min="21" max="21" width="22.5703125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2" t="s">
        <v>18</v>
      </c>
      <c r="T1" s="15" t="s">
        <v>19</v>
      </c>
      <c r="U1" s="1" t="s">
        <v>20</v>
      </c>
    </row>
    <row r="2" spans="1:21" s="2" customFormat="1" x14ac:dyDescent="0.25">
      <c r="A2" s="28">
        <v>2120204271</v>
      </c>
      <c r="B2" s="11" t="s">
        <v>21</v>
      </c>
      <c r="C2" s="12">
        <v>30020</v>
      </c>
      <c r="D2" s="13" t="s">
        <v>22</v>
      </c>
      <c r="E2" s="11" t="s">
        <v>28</v>
      </c>
      <c r="F2" s="11" t="s">
        <v>23</v>
      </c>
      <c r="G2" s="11" t="s">
        <v>24</v>
      </c>
      <c r="H2" s="13" t="s">
        <v>25</v>
      </c>
      <c r="I2" s="39" t="s">
        <v>27</v>
      </c>
      <c r="J2" s="28">
        <v>2120204271</v>
      </c>
      <c r="K2" s="28" t="s">
        <v>44</v>
      </c>
      <c r="L2" s="24">
        <v>29966</v>
      </c>
      <c r="M2" s="40" t="s">
        <v>71</v>
      </c>
      <c r="N2" s="41" t="s">
        <v>72</v>
      </c>
      <c r="O2" s="41" t="s">
        <v>31</v>
      </c>
      <c r="P2" s="35">
        <v>11840</v>
      </c>
      <c r="Q2" s="60" t="s">
        <v>73</v>
      </c>
      <c r="R2" s="44" t="s">
        <v>37</v>
      </c>
      <c r="S2" s="10">
        <v>500000000</v>
      </c>
      <c r="T2" s="42">
        <v>44175</v>
      </c>
      <c r="U2" s="43">
        <v>1</v>
      </c>
    </row>
    <row r="3" spans="1:21" s="2" customFormat="1" x14ac:dyDescent="0.25">
      <c r="A3" s="45" t="s">
        <v>38</v>
      </c>
      <c r="B3" s="11" t="s">
        <v>21</v>
      </c>
      <c r="C3" s="12">
        <v>30020</v>
      </c>
      <c r="D3" s="13" t="s">
        <v>22</v>
      </c>
      <c r="E3" s="11" t="s">
        <v>28</v>
      </c>
      <c r="F3" s="11" t="s">
        <v>23</v>
      </c>
      <c r="G3" s="11" t="s">
        <v>24</v>
      </c>
      <c r="H3" s="13" t="s">
        <v>25</v>
      </c>
      <c r="I3" s="39" t="s">
        <v>27</v>
      </c>
      <c r="J3" s="45" t="s">
        <v>38</v>
      </c>
      <c r="K3" s="28" t="s">
        <v>45</v>
      </c>
      <c r="L3" s="24">
        <v>34498</v>
      </c>
      <c r="M3" s="34" t="s">
        <v>58</v>
      </c>
      <c r="N3" s="18" t="s">
        <v>59</v>
      </c>
      <c r="O3" s="18" t="s">
        <v>56</v>
      </c>
      <c r="P3" s="19">
        <v>10210</v>
      </c>
      <c r="Q3" s="19">
        <v>87775160088</v>
      </c>
      <c r="R3" s="20" t="s">
        <v>49</v>
      </c>
      <c r="S3" s="10">
        <v>2000000000</v>
      </c>
      <c r="T3" s="42">
        <v>44176</v>
      </c>
      <c r="U3" s="43">
        <v>4</v>
      </c>
    </row>
    <row r="4" spans="1:21" s="2" customFormat="1" x14ac:dyDescent="0.25">
      <c r="A4" s="28">
        <v>2120202804</v>
      </c>
      <c r="B4" s="11" t="s">
        <v>21</v>
      </c>
      <c r="C4" s="12">
        <v>30020</v>
      </c>
      <c r="D4" s="13" t="s">
        <v>22</v>
      </c>
      <c r="E4" s="11" t="s">
        <v>28</v>
      </c>
      <c r="F4" s="11" t="s">
        <v>23</v>
      </c>
      <c r="G4" s="11" t="s">
        <v>24</v>
      </c>
      <c r="H4" s="13" t="s">
        <v>25</v>
      </c>
      <c r="I4" s="39" t="s">
        <v>27</v>
      </c>
      <c r="J4" s="28">
        <v>2120202804</v>
      </c>
      <c r="K4" s="28" t="s">
        <v>44</v>
      </c>
      <c r="L4" s="24">
        <v>29966</v>
      </c>
      <c r="M4" s="40" t="s">
        <v>71</v>
      </c>
      <c r="N4" s="41" t="s">
        <v>72</v>
      </c>
      <c r="O4" s="41" t="s">
        <v>31</v>
      </c>
      <c r="P4" s="35">
        <v>11840</v>
      </c>
      <c r="Q4" s="60" t="s">
        <v>73</v>
      </c>
      <c r="R4" s="20" t="s">
        <v>37</v>
      </c>
      <c r="S4" s="10">
        <v>500000000</v>
      </c>
      <c r="T4" s="42">
        <v>44180</v>
      </c>
      <c r="U4" s="43">
        <v>1</v>
      </c>
    </row>
    <row r="5" spans="1:21" s="47" customFormat="1" x14ac:dyDescent="0.25">
      <c r="A5" s="45" t="s">
        <v>39</v>
      </c>
      <c r="B5" s="11" t="s">
        <v>21</v>
      </c>
      <c r="C5" s="12">
        <v>30020</v>
      </c>
      <c r="D5" s="13" t="s">
        <v>22</v>
      </c>
      <c r="E5" s="11" t="s">
        <v>28</v>
      </c>
      <c r="F5" s="11" t="s">
        <v>23</v>
      </c>
      <c r="G5" s="11" t="s">
        <v>24</v>
      </c>
      <c r="H5" s="13" t="s">
        <v>25</v>
      </c>
      <c r="I5" s="39" t="s">
        <v>27</v>
      </c>
      <c r="J5" s="45" t="s">
        <v>39</v>
      </c>
      <c r="K5" s="28" t="s">
        <v>26</v>
      </c>
      <c r="L5" s="54">
        <v>22932</v>
      </c>
      <c r="M5" s="38" t="s">
        <v>29</v>
      </c>
      <c r="N5" s="55" t="s">
        <v>30</v>
      </c>
      <c r="O5" s="55" t="s">
        <v>31</v>
      </c>
      <c r="P5" s="38" t="s">
        <v>32</v>
      </c>
      <c r="Q5" s="61" t="s">
        <v>34</v>
      </c>
      <c r="R5" s="56" t="s">
        <v>33</v>
      </c>
      <c r="S5" s="10">
        <v>100000000</v>
      </c>
      <c r="T5" s="42">
        <v>44180</v>
      </c>
      <c r="U5" s="46">
        <v>3</v>
      </c>
    </row>
    <row r="6" spans="1:21" x14ac:dyDescent="0.25">
      <c r="A6" s="53" t="s">
        <v>43</v>
      </c>
      <c r="B6" s="5" t="s">
        <v>21</v>
      </c>
      <c r="C6" s="7">
        <v>30020</v>
      </c>
      <c r="D6" s="6" t="s">
        <v>22</v>
      </c>
      <c r="E6" s="5" t="s">
        <v>28</v>
      </c>
      <c r="F6" s="5" t="s">
        <v>23</v>
      </c>
      <c r="G6" s="5" t="s">
        <v>24</v>
      </c>
      <c r="H6" s="6" t="s">
        <v>25</v>
      </c>
      <c r="I6" s="31" t="s">
        <v>27</v>
      </c>
      <c r="J6" s="53" t="s">
        <v>43</v>
      </c>
      <c r="K6" s="29" t="s">
        <v>46</v>
      </c>
      <c r="L6" s="54">
        <v>28167</v>
      </c>
      <c r="M6" s="62" t="s">
        <v>67</v>
      </c>
      <c r="N6" s="37" t="s">
        <v>68</v>
      </c>
      <c r="O6" s="59" t="s">
        <v>69</v>
      </c>
      <c r="P6" s="63">
        <v>17530</v>
      </c>
      <c r="Q6" s="19" t="s">
        <v>70</v>
      </c>
      <c r="R6" s="37" t="s">
        <v>50</v>
      </c>
      <c r="S6" s="8">
        <v>240000000</v>
      </c>
      <c r="T6" s="26">
        <v>44179</v>
      </c>
      <c r="U6" s="3">
        <v>3</v>
      </c>
    </row>
    <row r="7" spans="1:21" x14ac:dyDescent="0.25">
      <c r="A7" s="17" t="s">
        <v>40</v>
      </c>
      <c r="B7" s="5" t="s">
        <v>21</v>
      </c>
      <c r="C7" s="7">
        <v>30020</v>
      </c>
      <c r="D7" s="6" t="s">
        <v>22</v>
      </c>
      <c r="E7" s="5" t="s">
        <v>28</v>
      </c>
      <c r="F7" s="5" t="s">
        <v>23</v>
      </c>
      <c r="G7" s="5" t="s">
        <v>24</v>
      </c>
      <c r="H7" s="6" t="s">
        <v>25</v>
      </c>
      <c r="I7" s="31" t="s">
        <v>27</v>
      </c>
      <c r="J7" s="17" t="s">
        <v>40</v>
      </c>
      <c r="K7" s="17" t="s">
        <v>47</v>
      </c>
      <c r="L7" s="25">
        <v>25493</v>
      </c>
      <c r="M7" s="57" t="s">
        <v>60</v>
      </c>
      <c r="N7" s="37" t="s">
        <v>61</v>
      </c>
      <c r="O7" s="23" t="s">
        <v>62</v>
      </c>
      <c r="P7" s="58" t="s">
        <v>63</v>
      </c>
      <c r="Q7" s="19" t="s">
        <v>64</v>
      </c>
      <c r="R7" s="37" t="s">
        <v>51</v>
      </c>
      <c r="S7" s="9">
        <v>1466600000</v>
      </c>
      <c r="T7" s="26">
        <v>44175</v>
      </c>
      <c r="U7" s="3">
        <v>3</v>
      </c>
    </row>
    <row r="8" spans="1:21" s="52" customFormat="1" x14ac:dyDescent="0.25">
      <c r="A8" s="48" t="s">
        <v>41</v>
      </c>
      <c r="B8" s="11" t="s">
        <v>21</v>
      </c>
      <c r="C8" s="12">
        <v>30020</v>
      </c>
      <c r="D8" s="13" t="s">
        <v>22</v>
      </c>
      <c r="E8" s="11" t="s">
        <v>28</v>
      </c>
      <c r="F8" s="11" t="s">
        <v>23</v>
      </c>
      <c r="G8" s="11" t="s">
        <v>24</v>
      </c>
      <c r="H8" s="13" t="s">
        <v>25</v>
      </c>
      <c r="I8" s="39" t="s">
        <v>27</v>
      </c>
      <c r="J8" s="48" t="s">
        <v>41</v>
      </c>
      <c r="K8" s="48" t="s">
        <v>48</v>
      </c>
      <c r="L8" s="25">
        <v>23638</v>
      </c>
      <c r="M8" s="40" t="s">
        <v>35</v>
      </c>
      <c r="N8" s="41" t="s">
        <v>66</v>
      </c>
      <c r="O8" s="21" t="s">
        <v>36</v>
      </c>
      <c r="P8" s="22">
        <v>15118</v>
      </c>
      <c r="Q8" s="19" t="s">
        <v>65</v>
      </c>
      <c r="R8" s="30" t="s">
        <v>52</v>
      </c>
      <c r="S8" s="49">
        <v>500000000</v>
      </c>
      <c r="T8" s="50">
        <v>44175</v>
      </c>
      <c r="U8" s="51">
        <v>3</v>
      </c>
    </row>
    <row r="9" spans="1:21" x14ac:dyDescent="0.25">
      <c r="A9" s="17" t="s">
        <v>42</v>
      </c>
      <c r="B9" s="5" t="s">
        <v>21</v>
      </c>
      <c r="C9" s="7">
        <v>30020</v>
      </c>
      <c r="D9" s="6" t="s">
        <v>22</v>
      </c>
      <c r="E9" s="5" t="s">
        <v>28</v>
      </c>
      <c r="F9" s="5" t="s">
        <v>23</v>
      </c>
      <c r="G9" s="5" t="s">
        <v>24</v>
      </c>
      <c r="H9" s="6" t="s">
        <v>25</v>
      </c>
      <c r="I9" s="31" t="s">
        <v>27</v>
      </c>
      <c r="J9" s="17" t="s">
        <v>42</v>
      </c>
      <c r="K9" s="17" t="s">
        <v>53</v>
      </c>
      <c r="L9" s="24">
        <v>34726</v>
      </c>
      <c r="M9" s="34" t="s">
        <v>54</v>
      </c>
      <c r="N9" s="18" t="s">
        <v>55</v>
      </c>
      <c r="O9" s="18" t="s">
        <v>56</v>
      </c>
      <c r="P9" s="19">
        <v>11530</v>
      </c>
      <c r="Q9" s="19">
        <v>81382828237</v>
      </c>
      <c r="R9" s="20" t="s">
        <v>57</v>
      </c>
      <c r="S9" s="9">
        <v>2000000000</v>
      </c>
      <c r="T9" s="27">
        <v>44176</v>
      </c>
      <c r="U9" s="4">
        <v>4</v>
      </c>
    </row>
  </sheetData>
  <sheetProtection formatCells="0" formatColumns="0" formatRows="0" insertColumns="0" insertRows="0" insertHyperlinks="0" deleteColumns="0" deleteRows="0" sort="0" autoFilter="0" pivotTables="0"/>
  <conditionalFormatting sqref="Q2">
    <cfRule type="duplicateValues" dxfId="8" priority="218"/>
  </conditionalFormatting>
  <conditionalFormatting sqref="Q8">
    <cfRule type="duplicateValues" dxfId="7" priority="39"/>
  </conditionalFormatting>
  <conditionalFormatting sqref="Q3">
    <cfRule type="duplicateValues" dxfId="6" priority="34"/>
  </conditionalFormatting>
  <conditionalFormatting sqref="Q5">
    <cfRule type="duplicateValues" dxfId="4" priority="25"/>
  </conditionalFormatting>
  <conditionalFormatting sqref="Q6">
    <cfRule type="duplicateValues" dxfId="3" priority="24"/>
  </conditionalFormatting>
  <conditionalFormatting sqref="Q7">
    <cfRule type="duplicateValues" dxfId="2" priority="17"/>
  </conditionalFormatting>
  <conditionalFormatting sqref="Q9">
    <cfRule type="duplicateValues" dxfId="1" priority="10"/>
  </conditionalFormatting>
  <conditionalFormatting sqref="Q4">
    <cfRule type="duplicateValues" dxfId="0" priority="1"/>
  </conditionalFormatting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KoinWorks-Staff</cp:lastModifiedBy>
  <dcterms:created xsi:type="dcterms:W3CDTF">2020-09-03T02:08:15Z</dcterms:created>
  <dcterms:modified xsi:type="dcterms:W3CDTF">2020-12-18T02:43:17Z</dcterms:modified>
  <cp:category/>
</cp:coreProperties>
</file>