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Februari 2021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<sst xmlns="http://schemas.openxmlformats.org/spreadsheetml/2006/main" count="28" uniqueCount="28">
  <si>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</si>
  <si>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</si>
  <si>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</si>
  <si>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</si>
  <si>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</si>
  <si>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</si>
  <si>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</si>
  <si>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</si>
  <si>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</si>
  <si>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</si>
  <si>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</si>
  <si>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</si>
  <si>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</si>
  <si>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</si>
  <si>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</si>
  <si>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</si>
  <si>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</si>
  <si>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</si>
  <si>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</si>
  <si>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</si>
  <si>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</si>
  <si>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21202128d1</t>
  </si>
  <si>
    <t>PT PROGARDA SEKURITI INDONESIA</t>
  </si>
  <si>
    <t>prapto.rahardjo@progardaservices.co.id</t>
  </si>
  <si>
    <t>3275064701620010</t>
  </si>
  <si>
    <t>628159334579</t>
  </si>
  <si>
    <t>Jl. Taman Adelwis 4 Blok S3 No 41 Rt 006 Rw 027 Kel Pejuang Kec Medan Satria</t>
  </si>
  <si>
    <t>Bekasi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</si>
</sst>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" fontId="1" fillId="0" borderId="1" xfId="0" applyNumberFormat="1" applyFont="1" applyBorder="1" applyAlignment="1">
      <alignment vertical="center"/>
    </xf>
    <xf numFmtId="0" fontId="0" fillId="0" borderId="0" xfId="0" applyAlignment="1"/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/>
    <xf numFmtId="164" fontId="0" fillId="3" borderId="1" xfId="0" applyNumberFormat="1" applyFont="1" applyFill="1" applyBorder="1" applyAlignment="1">
      <alignment horizontal="left"/>
    </xf>
    <xf numFmtId="1" fontId="0" fillId="3" borderId="1" xfId="0" applyNumberFormat="1" applyFont="1" applyFill="1" applyBorder="1" applyAlignment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/>
    <xf numFmtId="1" fontId="0" fillId="3" borderId="1" xfId="0" applyNumberFormat="1" applyFont="1" applyFill="1" applyBorder="1"/>
    <xf numFmtId="164" fontId="0" fillId="3" borderId="1" xfId="0" applyNumberFormat="1" applyFont="1" applyFill="1" applyBorder="1" applyAlignment="1"/>
    <xf numFmtId="0" fontId="0" fillId="3" borderId="0" xfId="0" applyFill="1"/>
    <xf numFmtId="0" fontId="0" fillId="3" borderId="1" xfId="0" quotePrefix="1" applyFont="1" applyFill="1" applyBorder="1" applyAlignment="1">
      <alignment horizontal="right"/>
    </xf>
    <xf numFmtId="0" fontId="0" fillId="3" borderId="1" xfId="0" quotePrefix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topLeftCell="C1" workbookViewId="0">
      <selection activeCell="K2" sqref="K2"/>
    </sheetView>
  </sheetViews>
  <sheetFormatPr defaultRowHeight="15" x14ac:dyDescent="0.25"/>
  <cols>
    <col min="10" max="10" width="19.42578125" customWidth="1"/>
    <col min="11" max="11" width="26.140625" customWidth="1"/>
    <col min="12" max="12" width="30.5703125" customWidth="1"/>
    <col min="13" max="13" width="18" customWidth="1"/>
    <col min="14" max="14" width="29.140625" customWidth="1"/>
    <col min="15" max="15" width="33.140625" customWidth="1"/>
    <col min="16" max="16" width="21.7109375" customWidth="1"/>
    <col min="17" max="17" width="19.140625" customWidth="1"/>
    <col min="18" max="18" width="22.85546875" customWidth="1"/>
    <col min="19" max="19" width="17.28515625" customWidth="1"/>
    <col min="20" max="20" width="14.5703125" customWidth="1"/>
  </cols>
  <sheetData>
    <row r="1" spans="1:21" s="8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S1" s="7" t="s">
        <v>18</v>
      </c>
      <c r="T1" s="5" t="s">
        <v>19</v>
      </c>
      <c r="U1" s="4" t="s">
        <v>20</v>
      </c>
    </row>
    <row r="2" spans="1:21" s="18" customFormat="1" x14ac:dyDescent="0.25">
      <c r="A2" s="9" t="s">
        <v>21</v>
      </c>
      <c r="B2" s="10" t="str">
        <f t="shared" ref="B2:I2" si="0">B1</f>
        <v>Creditor Name</v>
      </c>
      <c r="C2" s="11" t="str">
        <f t="shared" si="0"/>
        <v>Creditor Date of Birth (yyyy-mm-dd)</v>
      </c>
      <c r="D2" s="10" t="str">
        <f t="shared" si="0"/>
        <v>Creditor Number ID</v>
      </c>
      <c r="E2" s="10" t="str">
        <f t="shared" si="0"/>
        <v>Address Creditor</v>
      </c>
      <c r="F2" s="10" t="str">
        <f t="shared" si="0"/>
        <v>City Creditor</v>
      </c>
      <c r="G2" s="10" t="str">
        <f t="shared" si="0"/>
        <v>Postal Code Creditor</v>
      </c>
      <c r="H2" s="12" t="str">
        <f t="shared" si="0"/>
        <v>Creditor Phone Number (62xxxxxxxxx)</v>
      </c>
      <c r="I2" s="10" t="str">
        <f t="shared" si="0"/>
        <v>Creditor Email</v>
      </c>
      <c r="J2" s="13" t="str">
        <f t="shared" ref="J2" si="1">A2</f>
        <v>21202128d1</v>
      </c>
      <c r="K2" s="14" t="s">
        <v>22</v>
      </c>
      <c r="L2" s="17">
        <v>22653</v>
      </c>
      <c r="M2" s="19" t="s">
        <v>24</v>
      </c>
      <c r="N2" s="14" t="s">
        <v>26</v>
      </c>
      <c r="O2" s="9" t="s">
        <v>27</v>
      </c>
      <c r="P2" s="9">
        <v>17131</v>
      </c>
      <c r="Q2" s="20" t="s">
        <v>25</v>
      </c>
      <c r="R2" s="15" t="s">
        <v>23</v>
      </c>
      <c r="S2" s="16">
        <v>497000000</v>
      </c>
      <c r="T2" s="17">
        <v>44226</v>
      </c>
      <c r="U2" s="14">
        <v>2</v>
      </c>
    </row>
  </sheetData>
  <conditionalFormatting sqref="A1">
    <cfRule type="duplicateValues" dxfId="3" priority="3"/>
  </conditionalFormatting>
  <conditionalFormatting sqref="J1">
    <cfRule type="duplicateValues" dxfId="2" priority="4"/>
  </conditionalFormatting>
  <conditionalFormatting sqref="A2">
    <cfRule type="duplicateValues" dxfId="1" priority="1"/>
  </conditionalFormatting>
  <conditionalFormatting sqref="J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2021-02-05T05:30:27Z</dcterms:created>
  <dcterms:modified xsi:type="dcterms:W3CDTF">2021-02-11T10:51:56Z</dcterms:modified>
</cp:coreProperties>
</file>