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riad\Desktop\Cataleg_Arxius_prova\"/>
    </mc:Choice>
  </mc:AlternateContent>
  <xr:revisionPtr revIDLastSave="0" documentId="13_ncr:1_{A21B2782-DC3A-4F93-8EB6-A4046C600C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<sst xmlns="http://schemas.openxmlformats.org/spreadsheetml/2006/main" count="2990" uniqueCount="2814">
  <si>
    <t>Codi_HSPAU</t>
  </si>
  <si>
    <t>Descripcio_HSPAU</t>
  </si>
  <si>
    <t>Codi_Classif</t>
  </si>
  <si>
    <t>ICS_Grup_article</t>
  </si>
  <si>
    <t>CAB.FEM.QUARTER 32 12/14 C/C E(A1509013E, MALUC PRIMARIA TOTAL NO CIMENTADA</t>
  </si>
  <si>
    <t>E20050004</t>
  </si>
  <si>
    <t>Pròtesi de maluc, Caps</t>
  </si>
  <si>
    <t>PLACA ALPS FUSION INLINE (824077023), PEU</t>
  </si>
  <si>
    <t>E20053001</t>
  </si>
  <si>
    <t>Pròtesi de peu, Pròtesi de peu</t>
  </si>
  <si>
    <t>NUCLEO TRIDENT 10º32E X 50-52(723-10-32E, MALUC RECANVI SOLUTION</t>
  </si>
  <si>
    <t>TORN.CORT.ORTHOLOC LP 3,5X20(58813520), PEU</t>
  </si>
  <si>
    <t>TOPES TORN.TRUELOK (54-1136), FIXADORS EXTERNS G.</t>
  </si>
  <si>
    <t>E20062010</t>
  </si>
  <si>
    <t>Fixadors externs, Sistema de fixació  externa tipus modular</t>
  </si>
  <si>
    <t>TORN.LOW PROFILE 4,5X40(AR-8545-40), TURMELL</t>
  </si>
  <si>
    <t>E20065070</t>
  </si>
  <si>
    <t>Pròtesis osteosíntesi general, Plaques i cargols de mini fragaments</t>
  </si>
  <si>
    <t>BARRA 9X150 FIJADOR GALAXY (939150), FIXADORS EXTERNS G.</t>
  </si>
  <si>
    <t>CAB.FEM.CERAM.DELTA 32 C/L E (A1507115E), MALUC PRIMARIA TOTAL NO CIMENTADA</t>
  </si>
  <si>
    <t>TAPA P/TORN.XCALIBER (10200), FIXADORS EXTERNS G.</t>
  </si>
  <si>
    <t>E20062999</t>
  </si>
  <si>
    <t>Fixadors externs, Altre material fixadors</t>
  </si>
  <si>
    <t>CEMENTO C/GENTAMICINA ORCEM 3G(170102), CIMENT I VARIS</t>
  </si>
  <si>
    <t>E20086010</t>
  </si>
  <si>
    <t>Ciments i substituts ossis, Ciments ossis amb antibiòtics</t>
  </si>
  <si>
    <t>TULIPA BAJA MOSS100 (107-017-0001), COLUMNA FIX VERT</t>
  </si>
  <si>
    <t>E20054020</t>
  </si>
  <si>
    <t>Pròtesi de columna, Columna toraco-lumbar-sacroil·líaca</t>
  </si>
  <si>
    <t>SUTURA FIBERWIRE #0 AG.CONICA(AR-7250-1), OSTEOSINTESI</t>
  </si>
  <si>
    <t>VAST.KAREY-C NITROG.STD.T9(F0420009E), MALUC PRIMARIA TOTAL CIMENT</t>
  </si>
  <si>
    <t>E20050001</t>
  </si>
  <si>
    <t>Pròtesi de maluc, Tiges primàries cimentades</t>
  </si>
  <si>
    <t>TORN.AUTOBLOQ.AEQUALIS 4,5X32 (VDV132), PROTESI EXTREMITAT SUPERIOR</t>
  </si>
  <si>
    <t>E20055999</t>
  </si>
  <si>
    <t>Pròtesi d'espatlla, Altre material de pròtesi d'espatlla</t>
  </si>
  <si>
    <t>CAJA INT.MODULUS ALIF 8X34X24(1921006P2), COLUMNA FIX VERT</t>
  </si>
  <si>
    <t>PLACA BLOQ."T" APTUS  (A-4655-12), PROTESI EXTREMITAT SUPERIOR</t>
  </si>
  <si>
    <t>E20050003</t>
  </si>
  <si>
    <t>Pròtesi de maluc, Tiges modulars i de revisió</t>
  </si>
  <si>
    <t>PLACA EVOS M-P TIB.D.8AG.117(72463808), OSTEOSINTESI</t>
  </si>
  <si>
    <t>E20065060</t>
  </si>
  <si>
    <t>Pròtesis osteosíntesi general, Plaques i cargols de petits fragments</t>
  </si>
  <si>
    <t>PLACA ADAPTIVE II APTUS D.(A-4750.102), PROTESI EXTREMITAT SUPERIOR</t>
  </si>
  <si>
    <t>COTILO TRIDENT AD HA 54MM.F (542-11-54F), MALUC PRIMARIA TOTAL NO CIMENTADA</t>
  </si>
  <si>
    <t>E20050007</t>
  </si>
  <si>
    <t>Pròtesi de maluc, Còtiles primàries sense cimentar</t>
  </si>
  <si>
    <t>VAST.MONOBLOC STD.12X250 IZQ.(117-12-25), MALUC RECANVI TOTAL N CIMENTADA</t>
  </si>
  <si>
    <t>E20050002</t>
  </si>
  <si>
    <t>Pròtesi de maluc, Tiges primàries no cimentades</t>
  </si>
  <si>
    <t>CAB.FEM.EXETER V40 ORTH.28 +4(63642228), MALUC RECANVI SOLUTION</t>
  </si>
  <si>
    <t>ARCO PIE TL-HEX 140(99-56-22020), FIXADORS EXTERNS G.</t>
  </si>
  <si>
    <t>E20062030</t>
  </si>
  <si>
    <t>Fixadors externs, sistema de fixació externa tipus circular</t>
  </si>
  <si>
    <t>COMP.INT.C/CEJA COPA CSF PLUS(151-48-32), MALUC PRIMARIA TOTAL NO CIMENTADA</t>
  </si>
  <si>
    <t>E20050010</t>
  </si>
  <si>
    <t>Pròtesi de maluc, Nucli/ Insert</t>
  </si>
  <si>
    <t>KIT VERTEBROPLAS.NOVA REINFORCE (NVPS02), COLUMNA FIX VERT</t>
  </si>
  <si>
    <t>MODULO EXTENS.REV.RTM TINB 40(60056040), MALUC RECANVI TOTAL N CIMENTADA</t>
  </si>
  <si>
    <t>PLACA TRILOCK 2.5 AG. D.(A-4750.146), PROTESI EXTREMITAT SUPERIOR</t>
  </si>
  <si>
    <t>E20060045</t>
  </si>
  <si>
    <t>Pròtesis cranimaxil·lofacial, Recontrucció mandibular</t>
  </si>
  <si>
    <t>PLACA EVOS L-P TIB.I.8AG.113(72463108), OSTEOSINTESI</t>
  </si>
  <si>
    <t>TUERCA BLOQ.PERLA (TLF-SC 02 00 S), COLUMNA FIX VERT</t>
  </si>
  <si>
    <t>VAST.FURLONG EVOLUT.T.14 STD(433-02-14), MALUC PRIMARIA TOTAL NO CIMENTADA</t>
  </si>
  <si>
    <t>VAST. 35,5 CDH T.0 (01.21.001), MALUC PRIMARIA TOTAL HIBRIDA</t>
  </si>
  <si>
    <t>TORN.N/BLOQUEO HEXALOBE 3,5X26 (30-0264), COLZE NO TUMORAL</t>
  </si>
  <si>
    <t>E20056999</t>
  </si>
  <si>
    <t>Pròtesi de colze, Altre material de pròtesi de colze</t>
  </si>
  <si>
    <t>TORN.PED.POLI.MOSS100 7X45(107-018-7045), COLUMNA FIX VERT</t>
  </si>
  <si>
    <t>TORN.POLIAX.SILVER 6,5X45 (AB-NSPA6545), COLUMNA FIX VERT</t>
  </si>
  <si>
    <t>E20065050</t>
  </si>
  <si>
    <t>Pròtesis osteosíntesi general, Plaques i cargols de format general</t>
  </si>
  <si>
    <t>PLACA HUM.PROX.BAJA I.3AG.73(110030100), PROTESI EXTREMITAT SUPERIOR</t>
  </si>
  <si>
    <t>TORN.XCALIBER AUTOPERF. 150/30 (911530), OSTEOSINTESI</t>
  </si>
  <si>
    <t>SIST.REPARACION ACROMIOCLAV.(AR-2371), PROTESI EXTREMITAT SUPERIOR</t>
  </si>
  <si>
    <t>TORN.BLOQUEO APTUS 2X11 (A-5450.11/1), OSTEOSINTESI</t>
  </si>
  <si>
    <t>CAB.FEM.CERAM.DELTA V40 36 (6570-0-436), MALUC RECANVI TOTAL N CIMENTADA</t>
  </si>
  <si>
    <t>TORN.ACUTRAK 2 MICRO 14MM.(AT2-C14S), OSTEOSINTESI</t>
  </si>
  <si>
    <t>PLACA EVOS 3,5M COMP 8AG.102MM(72441008), OSTEOSINTESI</t>
  </si>
  <si>
    <t>SIST.FIJACION FEM.XOBUTTON 15MM (T5015), LLIGAMENTS I TENDONS</t>
  </si>
  <si>
    <t>E20067040</t>
  </si>
  <si>
    <t>Pròtesis per artroscòpia, Sutures per a artroscòpia</t>
  </si>
  <si>
    <t>PLACA EVOS 3,5 MM PM-P10AG.137(72463310), OSTEOSINTESI</t>
  </si>
  <si>
    <t>CAB.FEM.EXETER V40 28MM +4 (62605228), MALUC RECANVI TOTAL N CIMENTADA</t>
  </si>
  <si>
    <t>TORN.DESLIZANTE 115MM (121112), OSTEOSINTESI</t>
  </si>
  <si>
    <t>E20065030</t>
  </si>
  <si>
    <t>Pròtesis osteosíntesi general, Claus intramedul·lars tibials</t>
  </si>
  <si>
    <t>PERNO TRUELOK ROSC.16 MM.(54-1010), FIXADORS EXTERNS G.</t>
  </si>
  <si>
    <t>TORN.CORTICAL AUTOR.MATTA 3,5X12(338612), OSTEOSINTESI</t>
  </si>
  <si>
    <t>TORN.EVOS OST SRC PT 4,7X36(72434736), OSTEOSINTESI</t>
  </si>
  <si>
    <t>CLAVO TEN 2X440 (475920S), OSTEOSINTESI</t>
  </si>
  <si>
    <t>TORN.MODULUS ALIF 5X22,5(1350225P2), MALUC RECANVI TOTAL N CIMENTADA</t>
  </si>
  <si>
    <t>E20050999</t>
  </si>
  <si>
    <t>Pròtesi de maluc, Altre material pròtesi maluc</t>
  </si>
  <si>
    <t>CONECTOR RELINE-O 5-6/5-6 O-O (11101255), COLUMNA FIX VERT</t>
  </si>
  <si>
    <t>TORN.ACUTRAK 2 MICRO 12MM.(AT2-C12S), OSTEOSINTESI</t>
  </si>
  <si>
    <t>CLAVO AFFIXUS HUM.D.7X260(47249626007), OSTEOSINTESI</t>
  </si>
  <si>
    <t>E20065040</t>
  </si>
  <si>
    <t>Pròtesis osteosíntesi general, Claus intramedul·lars humerals</t>
  </si>
  <si>
    <t>CAB.FEM.EXETER V40 36MM -5 (62609036), MALUC RECANVI TOTAL N CIMENTADA</t>
  </si>
  <si>
    <t>TORN.CORT.ALPS BAJOPERF.3,5X32(131218032, OSTEOSINTESI</t>
  </si>
  <si>
    <t>TORN.XCALIBER AUTOPERF. 150/40 (911540), OSTEOSINTESI</t>
  </si>
  <si>
    <t>CLAVO BLOQ.T2 TIB.STD.10X360(18221036S), OSTEOSINTESI</t>
  </si>
  <si>
    <t>TORN.AUTOTERR.DTS 4,5X70 (ST4.5L70D-ST), OSTEOSINTESI</t>
  </si>
  <si>
    <t>TORN.BLOQUEO APTUS 2,5X12 (A-5750.12/1), OSTEOSINTESI</t>
  </si>
  <si>
    <t>BARRA SILVER 6,0X300MM (AB-NSR1630), COLUMNA FIX VERT</t>
  </si>
  <si>
    <t>TORN.MULTID.C/BLOQ.3 3,5X36(110018036), PROTESI EXTREMITAT SUPERIOR</t>
  </si>
  <si>
    <t>COMP.FEM.LEGION CR T7 DCH.(71421227), GENOLL RECANVI G. INEST.CIMENT</t>
  </si>
  <si>
    <t>E20051003</t>
  </si>
  <si>
    <t>Pròtesi de genoll, Pròtesi modulars i de revisió</t>
  </si>
  <si>
    <t>TORN.GENESYS MATRYX 5,5X20(235520M5), OSTEOSINTESI</t>
  </si>
  <si>
    <t>E20067030</t>
  </si>
  <si>
    <t>Pròtesis per artroscòpia, Artroscòpia de petites articulacions</t>
  </si>
  <si>
    <t>VAST.HUM.SMR REV.N/CEM.18MM(1304.15.180), PROTESI EXTREMITAT SUPERIOR</t>
  </si>
  <si>
    <t>TORN.BLOQUEO DVR 2,7X8(131227108), OSTEOSINTESI</t>
  </si>
  <si>
    <t>TORN.EVOS OST SCR F-T 4,0X30(72424030), OSTEOSINTESI</t>
  </si>
  <si>
    <t>CLAVO BLOQ.T2 TIB.STD.10X315(18221031S), OSTEOSINTESI</t>
  </si>
  <si>
    <t>TORN.EVOS OST SCR F-T 4,7X22(72424722), OSTEOSINTESI</t>
  </si>
  <si>
    <t>TORN.POLIAX.PERLA 7,5X40(TLF-PS 75 40-S), COLUMNA FIX VERT</t>
  </si>
  <si>
    <t>TORN.EVOS OST SCR F-T 4,7X34(72424734), OSTEOSINTESI</t>
  </si>
  <si>
    <t>TORN.CANUL.TI COMPR.2,2X12 (A-5780.12/1), OSTEOSINTESI</t>
  </si>
  <si>
    <t>TORN.ALPS CORT.BLOQ.3,5X44 (816135044), OSTEOSINTESI</t>
  </si>
  <si>
    <t>TORN.CAN.TIMAX 6,5X100X16(110007761), OSTEOSINTESI</t>
  </si>
  <si>
    <t>INS.X3 TRIAT. CS TIB.T3 9MM(5531G309E), GENOLL PRIMARIA CIMENTADA</t>
  </si>
  <si>
    <t>E20051002</t>
  </si>
  <si>
    <t>Pròtesi de genoll, Pròtesi primàries</t>
  </si>
  <si>
    <t>TORN.ALPS CORT.BLOQ.3,5X12 (816135012), OSTEOSINTESI</t>
  </si>
  <si>
    <t>TORN.ALPS CORT.BLOQ.3,5X38 (816135038), OSTEOSINTESI</t>
  </si>
  <si>
    <t>CLAVO LARGO AFFIXUS 125º9 I.(814409400), OSTEOSINTESI</t>
  </si>
  <si>
    <t>E20065020</t>
  </si>
  <si>
    <t>Pròtesis osteosíntesi general, Claus intramedul·lars femorals</t>
  </si>
  <si>
    <t>TORN.EVOS OST SCR F-T 4,0X18(72424018), OSTEOSINTESI</t>
  </si>
  <si>
    <t>TORN.ALPS CAN.ESPONJ.TIB.4X40(1437640), OSTEOSINTESI</t>
  </si>
  <si>
    <t>COMP.FEM.CEM.STD 3 I.(02.07.2003L), GENOLL PRIMARIA CIMENTADA</t>
  </si>
  <si>
    <t>TORN.POLIAX.RELINE-O 2S 6,5X35(13016535), COLUMNA FIX VERT</t>
  </si>
  <si>
    <t>TORN.ALPS ESPONJ.R/COMPL.4X18(815341018), OSTEOSINTESI</t>
  </si>
  <si>
    <t>TORN.EVOS CTX SCR S-T 2,7 X13(72402713), OSTEOSINTESI</t>
  </si>
  <si>
    <t>INS.X3 TRIAT. CS TIB.T7 9MM(5531G709), GENOLL PRIMARIA CIMENTADA</t>
  </si>
  <si>
    <t>TORN.AFFIXUS 5X48 (814550048), OSTEOSINTESI</t>
  </si>
  <si>
    <t>E20065100</t>
  </si>
  <si>
    <t>Pròtesis osteosíntesi general, Cargols de bloqueig, taps i altres accessoris per a claus intramedul·lars</t>
  </si>
  <si>
    <t>TORN.ALPS CORTICAL 3,5X50 (815037050), OSTEOSINTESI</t>
  </si>
  <si>
    <t>TORN.CORTICAL APTUS 2,0X15 (A-5400.15/1), OSTEOSINTESI</t>
  </si>
  <si>
    <t>TORN.BLOQUEO 2,8X24 HD7 (A-5850.24/1), OSTEOSINTESI</t>
  </si>
  <si>
    <t>TORN.BLOQUEO APTUS 2,5X18 (A-5750.18/1), OSTEOSINTESI</t>
  </si>
  <si>
    <t>COMP.FEM.CEMEN.2 I.(02.12.0002L), GENOLL PRIMARIA CIMENTADA</t>
  </si>
  <si>
    <t>TORN.CANUL.RELINE MAS 5,5X40(16215540), COLUMNA FIX VERT</t>
  </si>
  <si>
    <t>COMP.FEM.PKR TRIATHLON T4(5610F402), GENOLL PRIMARIA CIMENTADA</t>
  </si>
  <si>
    <t>INSERTO TIBIAL  T2 10MM(02.07.0210SCF), GENOLL RECANVI G. INEST.CIMENT</t>
  </si>
  <si>
    <t>POSTE FEM.HEMICAP 8,5 x 5  (PX02-0855-J), GENOLL PRIMARIA CIMENTADA</t>
  </si>
  <si>
    <t>TORN.POLIAX.PLEXUS 6,0X50MM (NSPA6050), COLUMNA FIX VERT</t>
  </si>
  <si>
    <t>TORN.CORTICAL NCB 5X75 (02.03150.075), OSTEOSINTESI</t>
  </si>
  <si>
    <t>VAST.MOD.CEM.160 (15-2950/06), PROT.TUMORALS GENOLL</t>
  </si>
  <si>
    <t>E20051005</t>
  </si>
  <si>
    <t>Pròtesi de genoll, Tumorals genoll</t>
  </si>
  <si>
    <t>TORN.CORTICAL NCB S/R 4X50(02.03155.050), OSTEOSINTESI</t>
  </si>
  <si>
    <t>COMP.FEM.CEM.STD 5 I.(02.07.2005L), GENOLL PRIMARIA CIMENTADA</t>
  </si>
  <si>
    <t>CLAVO LARGO AFFIXUS 125º11 D.(814311380), OSTEOSINTESI</t>
  </si>
  <si>
    <t>TORN.CORT.CLAVO HUM.4X40(47248614040), OSTEOSINTESI</t>
  </si>
  <si>
    <t>SUTURA FIBERSTICK #2 (AR 7209-1), GENERIC PENDENT CLASSIFICAR</t>
  </si>
  <si>
    <t>CAP FEMORAL ACER INOXIDABLE C/C 28MM 12/14 (A1509-040E), MALUC PRIMARIA TOTAL CIMENTADES</t>
  </si>
  <si>
    <t>CAP FEMORAL ACER INOXIDABLE C/M 28MM 12/14 (A1509-041E), MALUC PRIMARIA TOTAL CIMENTADES</t>
  </si>
  <si>
    <t>CAP FEMORAL ACER INOXIDABLE C/L 28MM 12/14 (A1509-042E), MALUC PRIMARIA TOTAL CIMENTADES</t>
  </si>
  <si>
    <t>CAP FEMORAL ACER INOXIDABLE C/C 26MM (A1509-050E), MALUC PRIMARIA TOTAL CIMENTADES</t>
  </si>
  <si>
    <t>INSERIT POLIETILÈ.SHY 46X26 (A2400-746E), MALUC PRIMARIA TOTAL CIMENTADES</t>
  </si>
  <si>
    <t>CAP FEMORAL ACER INOXIDABLE C/L 26MM (A1509-052E), MALUC PRIMARIA TOTAL CIMENTADES</t>
  </si>
  <si>
    <t>TIJA FEMORAL HIDROXIAPATITA (F0005-010E), MALUC PRIMARIA TOTAL CIMENTADES</t>
  </si>
  <si>
    <t>TIJA FEMORAL HIDROXIAPATITA (F0005-012E), MALUC PRIMARIA TOTAL CIMENTADES</t>
  </si>
  <si>
    <t>TIJA FEMORAL HIDROXIAPATITA (F0005-014E), MALUC PRIMARIA TOTAL CIMENTADES</t>
  </si>
  <si>
    <t>TIJA FEMORAL HIDROXIAPATITA (F0005 009E), MALUC PRIMARIA TOTAL CIMENTADES</t>
  </si>
  <si>
    <t>CAP FEMORAL ACER INOXIDABLE C/M 26MM (A1509-051E), MALUC PRIMARIA TOTAL CIMENTADES</t>
  </si>
  <si>
    <t>TIJA FEMORAL HIDROXIAPATITA (F0005-011E), MALUC PRIMARIA TOTAL CIMENTADES</t>
  </si>
  <si>
    <t>CAP FEMORAL VERSYS (8018-32-02), MALUC PRIMARIA TOTAL CIMENTADES</t>
  </si>
  <si>
    <t>TIJA FEMORAL HIDROXIAPATITA (F0005 013E), MALUC PRIMARIA TOTAL CIMENTADES</t>
  </si>
  <si>
    <t>TIJA FEMORAL HIDROXIAPATITA (F0005-015E), MALUC PRIMARIA TOTAL CIMENTADES</t>
  </si>
  <si>
    <t>CÒTIL  FIXA TITANI  52 GRUPO B (0753352), MALUC PRIMARIA TOTAL CIMENTADES</t>
  </si>
  <si>
    <t>CÒTIL  FIXA TITANI  48 GRUPO A (0753148), MALUC PRIMARIA TOTAL CIMENTADES</t>
  </si>
  <si>
    <t>CÒTIL  FIXA TITANI  50 GRUPO B (0753350), MALUC PRIMARIA TOTAL CIMENTADES</t>
  </si>
  <si>
    <t>CÒTIL  FIXA TITANI  58 GRUPO D (0753558), MALUC PRIMARIA TOTAL CIMENTADES</t>
  </si>
  <si>
    <t>CÒTIL  FIXA TITANI  46 GRUPO A (0753146), MALUC PRIMARIA TOTAL CIMENTADES</t>
  </si>
  <si>
    <t>CÒTIL  FIXA TITANI  54 GRUPO C (0753454), MALUC PRIMARIA TOTAL CIMENTADES</t>
  </si>
  <si>
    <t>CAP FEMORAL CERAMICA DELTA 36 C/C 12/14(0514361, MALUC PRIMARIA TOTAL CIMENTADES</t>
  </si>
  <si>
    <t>CUPULA MOVIL 41 P/CABEZA 22 (H352241), MALUC PRIMARIA TOTAL CIMENTADES</t>
  </si>
  <si>
    <t>CUPULA MOVIL 43 P/CABEZA 28 (H352843), MALUC PRIMARIA TOTAL CIMENTADES</t>
  </si>
  <si>
    <t>CUPULA MOVIL 45 P/CABEZA 28 (H352845), MALUC PRIMARIA TOTAL CIMENTADES</t>
  </si>
  <si>
    <t>CUPULA MOVIL 47 P/CABEZA 28 (H352847), MALUC PRIMARIA TOTAL CIMENTADES</t>
  </si>
  <si>
    <t>CUPULA MOVIL 49 P/CABEZA 28 (H352849), MALUC PRIMARIA TOTAL CIMENTADES</t>
  </si>
  <si>
    <t>CUPULA MOVIL 51 P/CABEZA 28 (H352851), MALUC PRIMARIA TOTAL CIMENTADES</t>
  </si>
  <si>
    <t>CUPULA MOVIL 53 P/CABEZA 28 (H352853), MALUC PRIMARIA TOTAL CIMENTADES</t>
  </si>
  <si>
    <t>CUPULA MOVIL 55 P/CABEZA 28 (H352855), MALUC PRIMARIA TOTAL CIMENTADES</t>
  </si>
  <si>
    <t>TIJA FEMORAL HIDROXIAPATITA (F0005 008E), MALUC PRIMARIA TOTAL CIMENTADES</t>
  </si>
  <si>
    <t>TIJA KAREY CIMENTADA T9(F0005-159E), MALUC PRIMARIA TOTAL CIMENTADES</t>
  </si>
  <si>
    <t>TIJA KAREY CIMENTADA T10(F0005-160E), MALUC PRIMARIA TOTAL CIMENTADES</t>
  </si>
  <si>
    <t>TIJA KAREY CIMENTADA T11(F0005-161E), MALUC PRIMARIA TOTAL CIMENTADES</t>
  </si>
  <si>
    <t>TIJA KAREY CIMENTADA T12(F0005-162E), MALUC PRIMARIA TOTAL CIMENTADES</t>
  </si>
  <si>
    <t>TIJA KAREY CIMENTADA T13(F0005-163E), MALUC PRIMARIA TOTAL CIMENTADES</t>
  </si>
  <si>
    <t>TIJA KAREY CIMENTADA T14(F0005-164E), MALUC PRIMARIA TOTAL CIMENTADES</t>
  </si>
  <si>
    <t>TIJA KAREY CIMENTADA T15(F0005-165E), MALUC PRIMARIA TOTAL CIMENTADES</t>
  </si>
  <si>
    <t>CAP FEMORAL ACER INOXIDABLE C/C 22MM 12/14(A1509-160E), MALUC PRIMARIA TOTAL CIMENTADES</t>
  </si>
  <si>
    <t>INSERTS  ACET.D/MOVIL. G7 44 F(110024464), MALUC PRIMARIA TOTAL CIMENTADES</t>
  </si>
  <si>
    <t>CAP FEMORAL ACER INOXIDABLE C/M 22MM 12/14 (A1509-161E), MALUC PRIMARIA TOTAL CIMENTADES</t>
  </si>
  <si>
    <t>CÒTIL CONTEMPORARY RIMFIT50X32(6309-3-250), MALUC PRIMARIA TOTAL CIMENTADES</t>
  </si>
  <si>
    <t>CÒTIL CONTEMPORARY RIMFIT48X32(6309-3-248), MALUC PRIMARIA TOTAL CIMENTADES</t>
  </si>
  <si>
    <t>CÒTIL CONTEMPORARY RIMFIT36X56(7309-2-846), MALUC PRIMARIA TOTAL CIMENTADES</t>
  </si>
  <si>
    <t>INSERTS  PE RETI.15º 36 GRUP B (0843623), MALUC PRIMARIA TOTAL CIMENTADES</t>
  </si>
  <si>
    <t>CAP FEMORAL CROM-COBALT-MOLIBDE 36C/C (0524363), MALUC PRIMARIA TOTAL CIMENTADES</t>
  </si>
  <si>
    <t>INSERTS  TITANI  D/MOV 35MM (0895001), MALUC PRIMARIA TOTAL CIMENTADES</t>
  </si>
  <si>
    <t>CABEZA TITANI  D/MOV.22X35 CROSS(0871201), MALUC PRIMARIA TOTAL CIMENTADES</t>
  </si>
  <si>
    <t>ACETABUL FEMURAL AUMENTO 50X10 (00489405010), MALUC PRIMARIA TOTAL CIMENTADES</t>
  </si>
  <si>
    <t>CÒTIL CONTEMPORARY RIMFIT46X28(7309-2-846), MALUC PRIMARIA TOTAL CIMENTADES</t>
  </si>
  <si>
    <t>CÒTIL CONTEMPORARY RIMFIT48X32(7309-3-248), MALUC PRIMARIA TOTAL CIMENTADES</t>
  </si>
  <si>
    <t>CÒTIL CONTEMPORARY RIMFIT50X32(7309-3-250), MALUC PRIMARIA TOTAL CIMENTADES</t>
  </si>
  <si>
    <t>CÒTIL CONTEMPORARY RIMFIT52X32(7309-3-252), MALUC PRIMARIA TOTAL CIMENTADES</t>
  </si>
  <si>
    <t>CARGOL ACETABUL G7 6,5X30 (010000999), MALUC PRIMARIA TOTAL CIMENTADES</t>
  </si>
  <si>
    <t>INSER.VIVACIT-E G7 DM 28X44(110031012), MALUC PRIMARIA TOTAL CIMENTADES</t>
  </si>
  <si>
    <t>CAP FEMORAL VERSYS 28 +3,5(8018-028-03), MALUC PRIMARIA TOTAL CIMENTADES</t>
  </si>
  <si>
    <t>CÒTIL  OSSEOTI G7 56 T.F(110010266), MALUC PRIMARIA TOTAL CIMENTADES</t>
  </si>
  <si>
    <t>CARGOL ACETABUL G7 6,5X45 (010001002), MALUC PRIMARIA TOTAL CIMENTADES</t>
  </si>
  <si>
    <t>CÒTIL CONTEMPORARY RIMFIT48X28(6309-2-848), MALUC PRIMARIA TOTAL CIMENTADES</t>
  </si>
  <si>
    <t>INSERTS  PE RETI.15º 36 GRUP C (0943624), MALUC PRIMARIA TOTAL CIMENTADES</t>
  </si>
  <si>
    <t>CÒTIL CONTEMPORARY RIMFIT36X52(6309-3-652), MALUC PRIMARIA TOTAL CIMENTADES</t>
  </si>
  <si>
    <t>CAP FEMORAL CROM-COBALT-MOLIBDE 36 M.(0524362), MALUC PRIMARIA TOTAL CIMENTADES</t>
  </si>
  <si>
    <t>CAP CROM-COBALT 28MM 12/14 (128-828/01), MALUC PRIMARIA TOTAL CIMENTADES</t>
  </si>
  <si>
    <t>TIJA KAREY CIMENTADA T8(F0005-158E), MALUC PRIMARIA TOTAL CIMENTADES</t>
  </si>
  <si>
    <t>INSERTS  PE RETI.15º 36 GRUP D (0943625), MALUC PRIMARIA TOTAL CIMENTADES</t>
  </si>
  <si>
    <t>TIJA KAREY-C NITROG.STD.T9(F0420009E), MALUC PRIMARIA TOTAL CIMENTADES</t>
  </si>
  <si>
    <t>TIJA KAREY-C NITROG.STD.T10(F0420010E), MALUC PRIMARIA TOTAL CIMENTADES</t>
  </si>
  <si>
    <t>TIJA KAREY-C NITROG.STD.T11(F0420011E), MALUC PRIMARIA TOTAL CIMENTADES</t>
  </si>
  <si>
    <t>TIJA KAREY-C NITROG.STD.T12(F0420012E), MALUC PRIMARIA TOTAL CIMENTADES</t>
  </si>
  <si>
    <t>TIJA KAREY-C NITROG.STD.T14(F0420014E), MALUC PRIMARIA TOTAL CIMENTADES</t>
  </si>
  <si>
    <t>TIJA KAREY-C NITROG.STD.T15(F0420015E), MALUC PRIMARIA TOTAL CIMENTADES</t>
  </si>
  <si>
    <t>CÒTIL CONTEMPORARY RIMFIT36X54(6309-3-654), MALUC PRIMARIA TOTAL CIMENTADES</t>
  </si>
  <si>
    <t>CÒTIL CONTEMPORARY RIMFIT48X28(7309-2-848), MALUC PRIMARIA TOTAL CIMENTADES</t>
  </si>
  <si>
    <t>CAP CERAMICA BIOLOX C/COR(192-32-10-C), MALUC PRIMARIA TOTAL NO-CIMENTADA</t>
  </si>
  <si>
    <t>CAP CERAMICA BIOLOX C/LAR(192-32-30-C), MALUC PRIMARIA TOTAL NO-CIMENTADA</t>
  </si>
  <si>
    <t>CAP CERAMICA BIOLOX C/COR(192-28-10-C), MALUC PRIMARIA TOTAL NO-CIMENTADA</t>
  </si>
  <si>
    <t>CAP CERAMICA BIOLOX C/LAR(192-28-30-C), MALUC PRIMARIA TOTAL NO-CIMENTADA</t>
  </si>
  <si>
    <t>TIJA FURLONG H-AC 9MM (81.09.08), MALUC PRIMARIA TOTAL NO-CIMENTADA</t>
  </si>
  <si>
    <t>CAP CERAMICA BIOLOX C/MED(192-28-20-C), MALUC PRIMARIA TOTAL NO-CIMENTADA</t>
  </si>
  <si>
    <t>TIJA FURLONG H-AC (81.14.12) 14MM, MALUC PRIMARIA TOTAL NO-CIMENTADA</t>
  </si>
  <si>
    <t>TIJA FURLONG H-AC (83.16.20) 16X200, MALUC PRIMARIA TOTAL NO-CIMENTADA</t>
  </si>
  <si>
    <t>TIJA FURLONG H-AC (83.14.20) 14X200, MALUC PRIMARIA TOTAL NO-CIMENTADA</t>
  </si>
  <si>
    <t>CAP CERAMICA BIOLOX C/MED(192-32-20-C), MALUC PRIMARIA TOTAL NO-CIMENTADA</t>
  </si>
  <si>
    <t>TIJA FURLONG H-AC (83.12.20) 12X200, MALUC PRIMARIA TOTAL NO-CIMENTADA</t>
  </si>
  <si>
    <t>TIJA FURLONG H-AC (83.10.20) 10X200, MALUC PRIMARIA TOTAL NO-CIMENTADA</t>
  </si>
  <si>
    <t>TIJA FURLONG H-AC (83.12.25) 12X250, MALUC PRIMARIA TOTAL NO-CIMENTADA</t>
  </si>
  <si>
    <t>CAP FEMORAL CR-CO FURLONG 28 C/C (47-28-10), MALUC PRIMARIA TOTAL NO-CIMENTADA</t>
  </si>
  <si>
    <t>CAP FEMORAL CR-CO FURLONG 28 C/M (47-28-20), MALUC PRIMARIA TOTAL NO-CIMENTADA</t>
  </si>
  <si>
    <t>CAP FEMORAL CR-CO FURLONG 28 C/L (47-28-30), MALUC PRIMARIA TOTAL NO-CIMENTADA</t>
  </si>
  <si>
    <t>TIJA FURLONG H-AC (83.10.25) 10X250, MALUC PRIMARIA TOTAL NO-CIMENTADA</t>
  </si>
  <si>
    <t>CÒTIL  TRIDENT AD HA 48MM.D (542-11-48D), MALUC PRIMARIA TOTAL NO-CIMENTADA</t>
  </si>
  <si>
    <t>CAP CERAMICA BIOLOX C/COR (192-36-10-C), MALUC PRIMARIA TOTAL NO-CIMENTADA</t>
  </si>
  <si>
    <t>CAP CERAMICA BIOLOX C/MED (192-36-20-C), MALUC PRIMARIA TOTAL NO-CIMENTADA</t>
  </si>
  <si>
    <t>CAP CERAMICA BIOLOX C/LAG (192-36-30-C), MALUC PRIMARIA TOTAL NO-CIMENTADA</t>
  </si>
  <si>
    <t>CAP FEMORAL CR-CO FURLONG 32 C/M (47-32-20), MALUC PRIMARIA TOTAL NO-CIMENTADA</t>
  </si>
  <si>
    <t>CAP FEMORAL CR-CO FURLONG 32 C/C (47-32-10), MALUC PRIMARIA TOTAL NO-CIMENTADA</t>
  </si>
  <si>
    <t>CAP FEMORAL CR-CO FURLONG 32 C/L (47-32-30), MALUC PRIMARIA TOTAL NO-CIMENTADA</t>
  </si>
  <si>
    <t>COMP.INT.C/CEJA COPA CSF PLUS(151-52-32), MALUC PRIMARIA TOTAL NO-CIMENTADA</t>
  </si>
  <si>
    <t>COMP.INT.C/CEJA COPA CSF PLUS(151-54-32), MALUC PRIMARIA TOTAL NO-CIMENTADA</t>
  </si>
  <si>
    <t>COMP.INT.C/CEJA COPA CSF PLUS(151-48-32), MALUC PRIMARIA TOTAL NO-CIMENTADA</t>
  </si>
  <si>
    <t>COMP.INT.C/CEJA COPA CSF PLUS(151-50-32), MALUC PRIMARIA TOTAL NO-CIMENTADA</t>
  </si>
  <si>
    <t>CAP FEMORAL CR-CO FURLONG 36 C/C (47-36-10), MALUC PRIMARIA TOTAL NO-CIMENTADA</t>
  </si>
  <si>
    <t>CAP FEMORAL CR-CO FURLONG 36 C/M (47-36-20), MALUC PRIMARIA TOTAL NO-CIMENTADA</t>
  </si>
  <si>
    <t>CAP FEMORAL CR-CO FURLONG 36 C/XL (47-36-40), MALUC PRIMARIA TOTAL NO-CIMENTADA</t>
  </si>
  <si>
    <t>CAP FEMORAL INOX CAPTIV C/M 32MM(A1509-014E), MALUC PRIMARIA TOTAL NO-CIMENTADA</t>
  </si>
  <si>
    <t>CÒTIL  MDM TRIDENT METÀL·LICA 46 F(626-00-46F), MALUC PRIMARIA TOTAL NO-CIMENTADA</t>
  </si>
  <si>
    <t>CÒTIL  MDM TRIDENT METÀL·LICA 42 E(626-00-42E), MALUC PRIMARIA TOTAL NO-CIMENTADA</t>
  </si>
  <si>
    <t>CÒTIL  TRIDENT AD HA 52MM.E (542-11-52E), MALUC PRIMARIA TOTAL NO-CIMENTADA</t>
  </si>
  <si>
    <t>CÒTIL  MDM TRIDENT METÀL·LICA 36 C(626-00-36C), MALUC PRIMARIA TOTAL NO-CIMENTADA</t>
  </si>
  <si>
    <t>CÒTIL  TRIDENT AD HA 46MM.D (542-11-46D), MALUC PRIMARIA TOTAL NO-CIMENTADA</t>
  </si>
  <si>
    <t>CÒTIL  MDM TRIDENT METÀL·LICA 38 D(626-00-38D), MALUC PRIMARIA TOTAL NO-CIMENTADA</t>
  </si>
  <si>
    <t>CÒTIL  TRIDENT AD HA 50MM.E (542-11-50E), MALUC PRIMARIA TOTAL NO-CIMENTADA</t>
  </si>
  <si>
    <t>TIJA FURLONG EVOLUT.T.11 STD(433-02-11), MALUC PRIMARIA TOTAL NO-CIMENTADA</t>
  </si>
  <si>
    <t>CÒTIL  TRIDENT AD HA 54MM.F (542-11-54F), MALUC PRIMARIA TOTAL NO-CIMENTADA</t>
  </si>
  <si>
    <t>TIJA FURLONG EVOLUT.T.14 STD(433-02-14), MALUC PRIMARIA TOTAL NO-CIMENTADA</t>
  </si>
  <si>
    <t>TIJA FURLONG EVOLUT.T.9 STD(433-02-09), MALUC PRIMARIA TOTAL NO-CIMENTADA</t>
  </si>
  <si>
    <t>TIJA FURLONG EVOLUT.T.8 STD(433-02-08), MALUC PRIMARIA TOTAL NO-CIMENTADA</t>
  </si>
  <si>
    <t>TIJA FURLONG EVOLUT.T.12 STD(433-02-12), MALUC PRIMARIA TOTAL NO-CIMENTADA</t>
  </si>
  <si>
    <t>TIJA FURLONG EVOLUT.T.12 EXT(433-52-12), MALUC PRIMARIA TOTAL NO-CIMENTADA</t>
  </si>
  <si>
    <t>TIJA FURLONG EVOLUT T.10 EXT(433-52-10), MALUC PRIMARIA TOTAL NO-CIMENTADA</t>
  </si>
  <si>
    <t>TIJA FURLONG EVOLUT.T.9 EXT(433-52-09), MALUC PRIMARIA TOTAL NO-CIMENTADA</t>
  </si>
  <si>
    <t>TIJA FURLONG H-AC 133º.11MM (81.11.30), MALUC PRIMARIA TOTAL NO-CIMENTADA</t>
  </si>
  <si>
    <t>TIJA FURLONG H-AC 133º 9MM (81.09.30), MALUC PRIMARIA TOTAL NO-CIMENTADA</t>
  </si>
  <si>
    <t>TIJA FURLONG EVOLUT.T.10 STD(433-02-10), MALUC PRIMARIA TOTAL NO-CIMENTADA</t>
  </si>
  <si>
    <t>TIJA FURLONG EVOLUT.T.16 STD(433-02-16), MALUC PRIMARIA TOTAL NO-CIMENTADA</t>
  </si>
  <si>
    <t>TIJA FURLONG H-AC 133º 10MM (81.10.30), MALUC PRIMARIA TOTAL NO-CIMENTADA</t>
  </si>
  <si>
    <t>TIJA FURLONG EVOLUT.T.16 EXT(433-52-16), MALUC PRIMARIA TOTAL NO-CIMENTADA</t>
  </si>
  <si>
    <t>CÒTIL  ACE HAC 52(001-52-00), MALUC PRIMARIA TOTAL NO-CIMENTADA</t>
  </si>
  <si>
    <t>INSERIT POLIETILÈ.ACE 50D 36MM (003-50-36), MALUC PRIMARIA TOTAL NO-CIMENTADA</t>
  </si>
  <si>
    <t>CÒTIL  ACE HAC 50(001-50-00), MALUC PRIMARIA TOTAL NO-CIMENTADA</t>
  </si>
  <si>
    <t>INSERIT POLIETILÈ.ACE 46D 32MM (003-46-32), MALUC PRIMARIA TOTAL NO-CIMENTADA</t>
  </si>
  <si>
    <t>CÒTIL  ACE HAC 46 DELGADO (001-46-01), MALUC PRIMARIA TOTAL NO-CIMENTADA</t>
  </si>
  <si>
    <t>CÒTIL  ACE HAC 54(001-54-00), MALUC PRIMARIA TOTAL NO-CIMENTADA</t>
  </si>
  <si>
    <t>INSERIT POLIETILÈ.ACE 54D 36MM (003-54-36), MALUC PRIMARIA TOTAL NO-CIMENTADA</t>
  </si>
  <si>
    <t>TIJA FURLONG EVOLUT.T.8 S/C(433-52-08), MALUC PRIMARIA TOTAL NO-CIMENTADA</t>
  </si>
  <si>
    <t>CÒTIL  ACE HAC 48(001-48-00), MALUC PRIMARIA TOTAL NO-CIMENTADA</t>
  </si>
  <si>
    <t>CÒTIL  ACE HAC 56(001-56-00), MALUC PRIMARIA TOTAL NO-CIMENTADA</t>
  </si>
  <si>
    <t>CÒTIL  QUARTIER N/CEM.50MM(A2401650E), MALUC PRIMARIA TOTAL NO-CIMENTADA</t>
  </si>
  <si>
    <t>INSERTS  QUARTIER ANTIL.50X32(A2413250E), MALUC PRIMARIA TOTAL NO-CIMENTADA</t>
  </si>
  <si>
    <t>CAP FEMORAL QUARTER 28 12/14 C/C E(A1509040E, MALUC PRIMARIA TOTAL NO-CIMENTADA</t>
  </si>
  <si>
    <t>CAP FEMORAL QUARTER 28 12/14 C/M E(A1509041E, MALUC PRIMARIA TOTAL NO-CIMENTADA</t>
  </si>
  <si>
    <t>CÒTIL  QUARTIER N/CEM. 44MM(A2401644E), MALUC PRIMARIA TOTAL NO-CIMENTADA</t>
  </si>
  <si>
    <t>CÒTIL  QUARTIER N/CEM. 48MM(A2401648E), MALUC PRIMARIA TOTAL NO-CIMENTADA</t>
  </si>
  <si>
    <t>CÒTIL  QUARTIER N/CEM. 52MM(A2401652E), MALUC PRIMARIA TOTAL NO-CIMENTADA</t>
  </si>
  <si>
    <t>CÒTIL  QUARTIER N/CEM. 54MM(A2401654E), MALUC PRIMARIA TOTAL NO-CIMENTADA</t>
  </si>
  <si>
    <t>CÒTIL  QUARTIER N/CEM. 58MM(A2401658E), MALUC PRIMARIA TOTAL NO-CIMENTADA</t>
  </si>
  <si>
    <t>CÒTIL  QUARTIER N/CEM. 46MM(A2401646E), MALUC PRIMARIA TOTAL NO-CIMENTADA</t>
  </si>
  <si>
    <t>INSERTS  QUARTIER N/CEM. 46-28(A2412846E), MALUC PRIMARIA TOTAL NO-CIMENTADA</t>
  </si>
  <si>
    <t>TIJA FURLONG H-AC 133º 12M (81.12.30), MALUC PRIMARIA TOTAL NO-CIMENTADA</t>
  </si>
  <si>
    <t>CARGOL TRANSCETAB.QUARTER 20MM(A2400520E), MALUC PRIMARIA TOTAL NO-CIMENTADA</t>
  </si>
  <si>
    <t>CARGOL TRANSCETAB.QUARTER 25MM(A2400525E), MALUC PRIMARIA TOTAL NO-CIMENTADA</t>
  </si>
  <si>
    <t>CARGOL TRANSCETAB.QUARTER 30MM(A2400530E), MALUC PRIMARIA TOTAL NO-CIMENTADA</t>
  </si>
  <si>
    <t>CARGOL TRANSCETAB.QUARTER 40MM(A2400540E), MALUC PRIMARIA TOTAL NO-CIMENTADA</t>
  </si>
  <si>
    <t>INSERTS  QUARTIER N/CEM. 44-28(A2412844E), MALUC PRIMARIA TOTAL NO-CIMENTADA</t>
  </si>
  <si>
    <t>INSERTS  QUARTIER N/CEM. 48-32(A2413248E), MALUC PRIMARIA TOTAL NO-CIMENTADA</t>
  </si>
  <si>
    <t>INSERTS  QUARTIER N/CEM. 52-36(A2413652E), MALUC PRIMARIA TOTAL NO-CIMENTADA</t>
  </si>
  <si>
    <t>INSERTS  QUARTIER N/CEM. 54-36(A2413654E), MALUC PRIMARIA TOTAL NO-CIMENTADA</t>
  </si>
  <si>
    <t>INSERTS  QUARTIER N/CEM. 58-36(A2413658E), MALUC PRIMARIA TOTAL NO-CIMENTADA</t>
  </si>
  <si>
    <t>CAP FEMORAL QUARTER 32 12/14 C/C E(A1509013E, MALUC PRIMARIA TOTAL NO-CIMENTADA</t>
  </si>
  <si>
    <t>CAP FEMORAL QUARTER 32 12/14 C/M E(A1509014E, MALUC PRIMARIA TOTAL NO-CIMENTADA</t>
  </si>
  <si>
    <t>CAP FEMORAL QUARTER 32 12/14 C/L E(A1509015E, MALUC PRIMARIA TOTAL NO-CIMENTADA</t>
  </si>
  <si>
    <t>CAP FEMORAL QUARTER 32 12/14 XL E(A1509016E, MALUC PRIMARIA TOTAL NO-CIMENTADA</t>
  </si>
  <si>
    <t>CAP FEMORAL QUARTER 36 12/14 C/C E(A1509070E, MALUC PRIMARIA TOTAL NO-CIMENTADA</t>
  </si>
  <si>
    <t>CAP FEMORAL QUARTER 36 12/14 C/M E(A1509071E, MALUC PRIMARIA TOTAL NO-CIMENTADA</t>
  </si>
  <si>
    <t>CAP FEMORAL QUARTER 36 12/14 C/L E(A1509072E, MALUC PRIMARIA TOTAL NO-CIMENTADA</t>
  </si>
  <si>
    <t>CAP FEMORAL QUARTER 36 12/14 XL E(A1509073E, MALUC PRIMARIA TOTAL NO-CIMENTADA</t>
  </si>
  <si>
    <t>CÒTIL  ACE HAC 44(001-44-00), MALUC PRIMARIA TOTAL NO-CIMENTADA</t>
  </si>
  <si>
    <t>CÒTIL  ACE HAC 50 DELGADO (001-50-01), MALUC PRIMARIA TOTAL NO-CIMENTADA</t>
  </si>
  <si>
    <t>CAMISA DOBLE MOV.ACE H-AC 36(006-46-36), MALUC PRIMARIA TOTAL NO-CIMENTADA</t>
  </si>
  <si>
    <t>CAP FEMORAL CR-CO M 22,25 (47-22-20), MALUC PRIMARIA TOTAL NO-CIMENTADA</t>
  </si>
  <si>
    <t>INSER.POLIET.ACE D.MOV. 36 22(007-36-22), MALUC PRIMARIA TOTAL NO-CIMENTADA</t>
  </si>
  <si>
    <t>INSER.POLIET.D/M ACE 40D 22MM(007-40-22), MALUC PRIMARIA TOTAL NO-CIMENTADA</t>
  </si>
  <si>
    <t>CAMISA DOBLE MOV.ACE H-AC 40(006-50-40), MALUC PRIMARIA TOTAL NO-CIMENTADA</t>
  </si>
  <si>
    <t>CAP FEMORAL CR-CO L 22,25 (47-22-30), MALUC PRIMARIA TOTAL NO-CIMENTADA</t>
  </si>
  <si>
    <t>INSERIT POLIETILÈ.ACE 44/46 28MM(003-44-28), MALUC PRIMARIA TOTAL NO-CIMENTADA</t>
  </si>
  <si>
    <t>INSERIT POLIETILÈ.ACE 50D 32MM (003-50-32), MALUC PRIMARIA TOTAL NO-CIMENTADA</t>
  </si>
  <si>
    <t>CAP FEMORAL CERAMICA DELTA 28 C/C E (A1507140E), MALUC PRIMARIA TOTAL NO-CIMENTADA</t>
  </si>
  <si>
    <t>CAP FEMORAL CERAMICA DELTA 28 C/M E (A1507141E), MALUC PRIMARIA TOTAL NO-CIMENTADA</t>
  </si>
  <si>
    <t>CAP FEMORAL CERAMICA DELTA 32 C/C E (A1507113E), MALUC PRIMARIA TOTAL NO-CIMENTADA</t>
  </si>
  <si>
    <t>CAP FEMORAL CERAMICA DELTA 32 C/M E (A1507114E), MALUC PRIMARIA TOTAL NO-CIMENTADA</t>
  </si>
  <si>
    <t>CAP FEMORAL CERAMICA DELTA 32 C/L E (A1507115E), MALUC PRIMARIA TOTAL NO-CIMENTADA</t>
  </si>
  <si>
    <t>CAP FEMORAL CERAMICA DELTA 36 C/C E (A1507170E), MALUC PRIMARIA TOTAL NO-CIMENTADA</t>
  </si>
  <si>
    <t>CAP FEMORAL CERAMICA DELTA 36 C/M E (A1507171E), MALUC PRIMARIA TOTAL NO-CIMENTADA</t>
  </si>
  <si>
    <t>CAP FEMORAL CERAMICA DELTA 36 C/L E (A1507172E), MALUC PRIMARIA TOTAL NO-CIMENTADA</t>
  </si>
  <si>
    <t>CÒTIL  ACE HAC 46(001-46-00), MALUC PRIMARIA TOTAL NO-CIMENTADA</t>
  </si>
  <si>
    <t>CÒTIL  ACE HAC 54 DELGADO(001-54-01), MALUC PRIMARIA TOTAL NO-CIMENTADA</t>
  </si>
  <si>
    <t>CAMISA DOBLE MOV.ACE H-AC 44(006-54-44), MALUC PRIMARIA TOTAL NO-CIMENTADA</t>
  </si>
  <si>
    <t>INSER.POLIET.D/M ACE 44D 28MM(007-44-28), MALUC PRIMARIA TOTAL NO-CIMENTADA</t>
  </si>
  <si>
    <t>INSER.POLIET.D/M ACE 48D 28MM(007-48-28), MALUC PRIMARIA TOTAL NO-CIMENTADA</t>
  </si>
  <si>
    <t>TIJA FURLONG H-AC 140º 14M (81.14.15), MALUC PRIMARIA TOTAL NO-CIMENTADA</t>
  </si>
  <si>
    <t>TIJA FURLONG H-AC OFFSET 16MM (81.16.15), MALUC PRIMARIA TOTAL NO-CIMENTADA</t>
  </si>
  <si>
    <t>TIJA FURLONG H-AC 133º 13MM (81.13.30), MALUC PRIMARIA TOTAL NO-CIMENTADA</t>
  </si>
  <si>
    <t>TIJA FURLONG H-AC 133º 14MM (81.14.30), MALUC PRIMARIA TOTAL NO-CIMENTADA</t>
  </si>
  <si>
    <t>TIJA FURLONG EVOLUT.T.13 STD(433-02-13), MALUC PRIMARIA TOTAL NO-CIMENTADA</t>
  </si>
  <si>
    <t>TIJA FURLONG EVOLUT.T.9 STD(426-02-09), MALUC PRIMARIA TOTAL NO-CIMENTADA</t>
  </si>
  <si>
    <t>TIJA FURLONG S/C EVOLUT.T10(426-52.10), MALUC PRIMARIA TOTAL NO-CIMENTADA</t>
  </si>
  <si>
    <t>TIJA FURLONG EVOLUT.T.10 STD(426-02-10), MALUC PRIMARIA TOTAL NO-CIMENTADA</t>
  </si>
  <si>
    <t>TIJA FURLONG S/C EVOLUT.T8(426-52.08), MALUC PRIMARIA TOTAL NO-CIMENTADA</t>
  </si>
  <si>
    <t>TIJA FURLONG S/C EVOLUT.T12 (426-52-12), MALUC PRIMARIA TOTAL NO-CIMENTADA</t>
  </si>
  <si>
    <t>COTIL.TRIDENT PSL HA 44MM.B (742-11-44B), MALUC PRIMARIA TOTAL NO-CIMENTADA</t>
  </si>
  <si>
    <t>COTIL.TRIDENT PSL HA 46MM.C (742-11-46C), MALUC PRIMARIA TOTAL NO-CIMENTADA</t>
  </si>
  <si>
    <t>COTIL.TRIDENT PSL HA 48MM.D (742-11-48D), MALUC PRIMARIA TOTAL NO-CIMENTADA</t>
  </si>
  <si>
    <t>COTIL.TRIDENT PSL HA 50MM.D (742-11-50D), MALUC PRIMARIA TOTAL NO-CIMENTADA</t>
  </si>
  <si>
    <t>COTIL.TRIDENT PSL HA 52MM.E (742-11-52E), MALUC PRIMARIA TOTAL NO-CIMENTADA</t>
  </si>
  <si>
    <t>COTIL.TRIDENT PSL HA 54MM.E (742-11-54E), MALUC PRIMARIA TOTAL NO-CIMENTADA</t>
  </si>
  <si>
    <t>TIJA FURLONG C/C EVOLUT.T12(426-51-12), MALUC PRIMARIA TOTAL NO-CIMENTADA</t>
  </si>
  <si>
    <t>CAP FEMORAL CROM-COBALT 12/14 32 T.M (01.25.022), MALUC PRIMARIA TOTAL HIBRIDA</t>
  </si>
  <si>
    <t>CAP FEMORAL CROM-COBALT 12/14 32 T.L (01.25.023), MALUC PRIMARIA TOTAL HIBRIDA</t>
  </si>
  <si>
    <t>CAP FEMORAL CROM-COBALT 12/14 32 T.XL (01.25.024), MALUC PRIMARIA TOTAL HIBRIDA</t>
  </si>
  <si>
    <t>CAP FEMORAL CROM-COBALT 12/14 32 T.XXL (01.25.025), MALUC PRIMARIA TOTAL HIBRIDA</t>
  </si>
  <si>
    <t>CAP FEMORAL CROM-COBALT 12/14 36 T.M (01.25.031), MALUC PRIMARIA TOTAL HIBRIDA</t>
  </si>
  <si>
    <t>CAP FEMORAL DELTA 12/14 28 T.S (01.29.201), MALUC PRIMARIA TOTAL HIBRIDA</t>
  </si>
  <si>
    <t>CAP FEMORAL DELTA 12/14 32 T.L (01.29.206), MALUC PRIMARIA TOTAL HIBRIDA</t>
  </si>
  <si>
    <t>CUP.ACETAB. 2 ORIF. 46 T.B (01.32.146DH), MALUC PRIMARIA TOTAL HIBRIDA</t>
  </si>
  <si>
    <t>CUP.ACETAB. 2 ORIF. 58 T.F (01.32.158DH), MALUC PRIMARIA TOTAL HIBRIDA</t>
  </si>
  <si>
    <t>INSERTS POLIE.C/R HC 28X46 T.B(01322837HCAT), MALUC PRIMARIA TOTAL HIBRIDA</t>
  </si>
  <si>
    <t>VAST. 37,5 CDH T.0 (01.21.002), MALUC PRIMARIA TOTAL HIBRIDA</t>
  </si>
  <si>
    <t>VAST. 37,5 T.1 (01.21.003), MALUC PRIMARIA TOTAL HIBRIDA</t>
  </si>
  <si>
    <t>VAST. 37,5 T.2 (01.21.004), MALUC PRIMARIA TOTAL HIBRIDA</t>
  </si>
  <si>
    <t>VAST. 44 T.2 (01.21.009), MALUC PRIMARIA TOTAL HIBRIDA</t>
  </si>
  <si>
    <t>TOPE DIST.VAST. X-ACTA (01.21.100), MALUC PRIMARIA TOTAL HIBRIDA</t>
  </si>
  <si>
    <t>CÒTIL APRICOT CUP 32/48 (25070.3248HC), MALUC PRIMARIA TOTAL HIBRIDA</t>
  </si>
  <si>
    <t>CÒTIL APRICOT CUP 32/50 (25070.3250HC), MALUC PRIMARIA TOTAL HIBRIDA</t>
  </si>
  <si>
    <t>CÒTIL APRICOT CUP 32/52 (25070.3252HC), MALUC PRIMARIA TOTAL HIBRIDA</t>
  </si>
  <si>
    <t>INSERTS POLIE.C/R 32X50 T.D(01323241HCAT), MALUC PRIMARIA TOTAL HIBRIDA</t>
  </si>
  <si>
    <t>INSERTS POLIE.C/R 36X56/58 T.F(01323648HCAT), MALUC PRIMARIA TOTAL HIBRIDA</t>
  </si>
  <si>
    <t>ANELL RECONST.ACETABUL CONTOUR (71335752), MALUC PRIMARIA TOTAL HIBRIDA</t>
  </si>
  <si>
    <t>CARGOL CANCELLOUS 6,5 L15 (01.43.0015), MALUC PRIMARIA TOTAL HIBRIDA</t>
  </si>
  <si>
    <t>CARGOL CANCELLOUS 6,5 L30 (01.43.0030), MALUC PRIMARIA TOTAL HIBRIDA</t>
  </si>
  <si>
    <t>CARGOL CANCELLOUS 6,5 L45 (01.43.0045), MALUC PRIMARIA TOTAL HIBRIDA</t>
  </si>
  <si>
    <t>CARGOL N/BLOQUEO HEXALOBE 3,5X24(30-0263), COLZE NO TUMORAL</t>
  </si>
  <si>
    <t>CARGOL N/BLOQUEO HEXALOBE 3,5X20(30-0261), COLZE NO TUMORAL</t>
  </si>
  <si>
    <t>CARGOL N/BLOQUEO HEXALOBE 3,5X18(30-0260), COLZE NO TUMORAL</t>
  </si>
  <si>
    <t>CARGOL N/BLOQUEO HEXALOBE 3,5X22(30-0262), COLZE NO TUMORAL</t>
  </si>
  <si>
    <t>CARGOL N/BLOQUEO HEXALOBE 3,5X28(30-0265), COLZE NO TUMORAL</t>
  </si>
  <si>
    <t>PLACA OLECRANON STD 3 OR. I. (70-0302), COLZE NO TUMORAL</t>
  </si>
  <si>
    <t>PLACA OLECRANON STD 3 OR. D. (70-0303), COLZE NO TUMORAL</t>
  </si>
  <si>
    <t>PLACA OLECRANON STD 5 OR. I. (70-0304), COLZE NO TUMORAL</t>
  </si>
  <si>
    <t>PLACA OLECRANON STD 5 OR. D. (70-0305), COLZE NO TUMORAL</t>
  </si>
  <si>
    <t>PLACA OLECRANON STD 7 OR. I. (70-0306), COLZE NO TUMORAL</t>
  </si>
  <si>
    <t>PLACA OLECRANON STD 7 OR. D. (70-0307), COLZE NO TUMORAL</t>
  </si>
  <si>
    <t>PLACA OLECRANON STD 11 OR. I. (70-0308), COLZE NO TUMORAL</t>
  </si>
  <si>
    <t>PLACA OLECRANON STD 11 OR. D. (70-0309), COLZE NO TUMORAL</t>
  </si>
  <si>
    <t>PLACA OLECRANON EXTL 5 OR. D. (70-0313), COLZE NO TUMORAL</t>
  </si>
  <si>
    <t>PLACA OLECRANON EXTL.9 OR. I. (70-0314), COLZE NO TUMORAL</t>
  </si>
  <si>
    <t>CARGOL BLOQUEO HEXALOBE 3,5X12 (30-0234), COLZE NO TUMORAL</t>
  </si>
  <si>
    <t>CARGOL BLOQUEO HEXALOBE 3,5X14 (30-0235), COLZE NO TUMORAL</t>
  </si>
  <si>
    <t>CARGOL BLOQUEO HEXALOBE 3,5X16 (30-0236), COLZE NO TUMORAL</t>
  </si>
  <si>
    <t>CARGOL BLOQUEO HEXALOBE 3,5X18 (30-0237), COLZE NO TUMORAL</t>
  </si>
  <si>
    <t>CARGOL BLOQUEO HEXALOBE 3,5X20 (30-0238), COLZE NO TUMORAL</t>
  </si>
  <si>
    <t>CARGOL BLOQUEO HEXALOBE 3,5X22 (30-0239), COLZE NO TUMORAL</t>
  </si>
  <si>
    <t>CARGOL BLOQUEO HEXALOBE 3,5X24 (30-0240), COLZE NO TUMORAL</t>
  </si>
  <si>
    <t>CARGOL BLOQUEO HEXALOBE 3,5X26 (30-0241), COLZE NO TUMORAL</t>
  </si>
  <si>
    <t>CARGOL BLOQUEO HEXALOBE 3,5X30 (30-0243), COLZE NO TUMORAL</t>
  </si>
  <si>
    <t>CARGOL BLOQUEO HEXALOBE 3,5X34 (30-0245), COLZE NO TUMORAL</t>
  </si>
  <si>
    <t>CARGOL BLOQUEO HEXALOBE 3,5X40 (30-0248), COLZE NO TUMORAL</t>
  </si>
  <si>
    <t>CARGOL BLOQUEO HEXALOBE 3,5X45 (30-0249), COLZE NO TUMORAL</t>
  </si>
  <si>
    <t>CARGOL BLOQUEO HEXALOBE 3,5X50 (30-0250), COLZE NO TUMORAL</t>
  </si>
  <si>
    <t>CARGOL BLOQUEO HEXALOBE 3,5X55 (30-0251), COLZE NO TUMORAL</t>
  </si>
  <si>
    <t>CARGOL BLOQUEO HEXALOBE 3X20 (30-0284), COLZE NO TUMORAL</t>
  </si>
  <si>
    <t>CARGOL BLOQUEO HEXALOBE 3X40 (30-0294), COLZE NO TUMORAL</t>
  </si>
  <si>
    <t>CARGOL BLOQUEO HEXALOBE 3X45 (30-0295), COLZE NO TUMORAL</t>
  </si>
  <si>
    <t>CARGOL BLOQUEO HEXALOBE 2,7X12 (30-0326), COLZE NO TUMORAL</t>
  </si>
  <si>
    <t>CARGOL BLOQUEO HEXALOBE 2,7X14 (30-0327), COLZE NO TUMORAL</t>
  </si>
  <si>
    <t>CARGOL BLOQUEO HEXALOBE 2,7X16 (30-0328), COLZE NO TUMORAL</t>
  </si>
  <si>
    <t>CARGOL N/BLOQUEO HEXALOBE 2,7X10 (30-0344), COLZE NO TUMORAL</t>
  </si>
  <si>
    <t>CARGOL N/BLOQUEO HEXALOBE 2,7X14 (30-0346), COLZE NO TUMORAL</t>
  </si>
  <si>
    <t>CARGOL N/BLOQUEO HEXALOBE 2,7X16 (30-0347), COLZE NO TUMORAL</t>
  </si>
  <si>
    <t>CARGOL N/BLOQUEO HEXALOBE 2,7X18 (30-0348), COLZE NO TUMORAL</t>
  </si>
  <si>
    <t>CARGOL N/BLOQUEO HEXALOBE 2,7X20 (30-0349), COLZE NO TUMORAL</t>
  </si>
  <si>
    <t>CARGOL N/BLOQUEO HEXALOBE 2,7X22 (30-0350), COLZE NO TUMORAL</t>
  </si>
  <si>
    <t>CARGOL N/BLOQUEO HEXALOBE 2,7X24 (30-0351), COLZE NO TUMORAL</t>
  </si>
  <si>
    <t>CARGOL N/BLOQUEO HEXALOBE 2,7X26 (30-0352), COLZE NO TUMORAL</t>
  </si>
  <si>
    <t>CARGOL N/BLOQUEO HEXALOBE 3,5X10 (30-0256), COLZE NO TUMORAL</t>
  </si>
  <si>
    <t>CARGOL N/BLOQUEO HEXALOBE 3,5X12 (30-0257), COLZE NO TUMORAL</t>
  </si>
  <si>
    <t>CARGOL N/BLOQUEO HEXALOBE 3,5X14 (30-0258), COLZE NO TUMORAL</t>
  </si>
  <si>
    <t>CARGOL N/BLOQUEO HEXALOBE 3,5X16 (30-0259), COLZE NO TUMORAL</t>
  </si>
  <si>
    <t>CARGOL N/BLOQUEO HEXALOBE 3,5X26 (30-0264), COLZE NO TUMORAL</t>
  </si>
  <si>
    <t>CARGOL N/BLOQUEO HEXALOBE 3,5X30 (30-0266), COLZE NO TUMORAL</t>
  </si>
  <si>
    <t>CARGOL N/BLOQUEO HEXALOBE 3,5X32 (30-0267), COLZE NO TUMORAL</t>
  </si>
  <si>
    <t>CARGOL N/BLOQUEO HEXALOBE 3,5X34 (30-0268), COLZE NO TUMORAL</t>
  </si>
  <si>
    <t>CARGOL N/BLOQUEO HEXALOBE 3,5X38 (30-0270), COLZE NO TUMORAL</t>
  </si>
  <si>
    <t>CARGOL N/BLOQUEO HEXALOBE 3,5X40 (30-0271), COLZE NO TUMORAL</t>
  </si>
  <si>
    <t>CARGOL N/BLOQUEO HEXALOBE 3,5X45 (30-0272), COLZE NO TUMORAL</t>
  </si>
  <si>
    <t>CARGOL N/BLOQUEO HEXALOBE 3,5X50 (30-0273), COLZE NO TUMORAL</t>
  </si>
  <si>
    <t>CARGOL N/BLOQUEO HEXALOBE 3,5X55 (30-0274), COLZE NO TUMORAL</t>
  </si>
  <si>
    <t>CARGOL N/BLOQUEO HEXALOBE 3,5X60 (30-0275), COLZE NO TUMORAL</t>
  </si>
  <si>
    <t>CARGOL N/BLOQUEO HEXALOBE 3,5X65 (30-0276), COLZE NO TUMORAL</t>
  </si>
  <si>
    <t>CARGOL N/BLOQUEO HEXALOBE 3X20 (30-0307), COLZE NO TUMORAL</t>
  </si>
  <si>
    <t>CARGOL N/BLOQUEO HEXALOBE 3X22 (30-0308), COLZE NO TUMORAL</t>
  </si>
  <si>
    <t>PLACA POSTEROLATERAL 15 OR. I. (70-0380), COLZE NO TUMORAL</t>
  </si>
  <si>
    <t>PLACA POSTEROLATERAL 15 OR. D.(70-0381), COLZE NO TUMORAL</t>
  </si>
  <si>
    <t>CAP RADIAL EXPLOR 10X20 (11-210022), COLZE NO TUMORAL</t>
  </si>
  <si>
    <t>PLACA NEUTRA (70-0362), COLZE NO TUMORAL</t>
  </si>
  <si>
    <t>CARGOL RADIAL EXPLOR (11-210099), COLZE NO TUMORAL</t>
  </si>
  <si>
    <t>TIJA RADIAL EXPLOR 8X28 (11-210063), COLZE NO TUMORAL</t>
  </si>
  <si>
    <t>TIJA RADIAL EXPLOR 7X26 (11-210062), COLZE NO TUMORAL</t>
  </si>
  <si>
    <t>CAP RADIAL EXPLOR 12X22 (11-210032), COLZE NO TUMORAL</t>
  </si>
  <si>
    <t>CAP RADIAL EXPLOR 10X24 (11-210041), COLZE NO TUMORAL</t>
  </si>
  <si>
    <t>CAP RADIAL EXPLOR 10X22 (11-210031), COLZE NO TUMORAL</t>
  </si>
  <si>
    <t>TIJA RADIAL EXPLOR 9X30 (11-210064), COLZE NO TUMORAL</t>
  </si>
  <si>
    <t>BOBINA HUM.LATITUDE TOT.MED.iIZQ(DKY173), COLZE NO TUMORAL</t>
  </si>
  <si>
    <t>TIJA HUM.LATITUDE EV MED.I.77(0030711), COLZE NO TUMORAL</t>
  </si>
  <si>
    <t>CAP RADIAL EXPLOR 12X24(11-210042), COLZE NO TUMORAL</t>
  </si>
  <si>
    <t>KIT OSTEOT.RADIO A MED.(VI-000143-KORA), COLZE NO TUMORAL</t>
  </si>
  <si>
    <t>CARGOL BLOQ.AUTORR.2,4X16(SHCB0206-02-2416, COLZE NO TUMORAL</t>
  </si>
  <si>
    <t>CARGOL BLOQ.AUTORR.2,4X18(SHCB0206-02-2418, COLZE NO TUMORAL</t>
  </si>
  <si>
    <t>CARGOL BLOQ.AUTORR.2,4X14(SHCB0206-02-2414, COLZE NO TUMORAL</t>
  </si>
  <si>
    <t>CARGOL CORT.R/C 2,5X14(HAQ07-02-2514), COLZE NO TUMORAL</t>
  </si>
  <si>
    <t>CARGOL CORT.R/C 2,5X16(HAQ07-02-2516), COLZE NO TUMORAL</t>
  </si>
  <si>
    <t>CARGOL CORT.R/C 2,5X12(HAQ07-02-2512), COLZE NO TUMORAL</t>
  </si>
  <si>
    <t>CARGOL BLOQUEO 2,4X18(HAQ07-02-2418), COLZE NO TUMORAL</t>
  </si>
  <si>
    <t>CARGOL BLOQUEO 2,4X20(HAQ07-02-2420), COLZE NO TUMORAL</t>
  </si>
  <si>
    <t>CARGOL BLOQUEO 2,4X12(HAQ07-02-2412), COLZE NO TUMORAL</t>
  </si>
  <si>
    <t>CARGOL BLOQUEO 2,4X14(HAQ07-02-2414), COLZE NO TUMORAL</t>
  </si>
  <si>
    <t>CARGOL CORT.R/C 2,7X14(HAQ07-02-2714), COLZE NO TUMORAL</t>
  </si>
  <si>
    <t>KIT OSTEOT.RADIO A MED.(VI-000291-KORA), COLZE NO TUMORAL</t>
  </si>
  <si>
    <t>KIT OSTEOT.RADIO A MED.(VI-000243-KORA), COLZE NO TUMORAL</t>
  </si>
  <si>
    <t>CARGOL BLOQ.AUTORR.2,4X20(SHCB0206-02-2420, COLZE NO TUMORAL</t>
  </si>
  <si>
    <t>KIT OSTEOT.RADIO A MED.(VI-000292-KORA), COLZE NO TUMORAL</t>
  </si>
  <si>
    <t>CARGOL BLOQ.AUTORR.2,4X12(SHCB0206-02-2412, COLZE NO TUMORAL</t>
  </si>
  <si>
    <t>KIT OSTEOT.RADIO A MED.(VI-000373-KORA), COLZE NO TUMORAL</t>
  </si>
  <si>
    <t>CARGOL CORT.3,5 X34(HAQ03-02-3534), COLZE NO TUMORAL</t>
  </si>
  <si>
    <t>CARGOL CORT.3,5 X36(HAQ03-02-3536), COLZE NO TUMORAL</t>
  </si>
  <si>
    <t>CARGOL CORT.3,5 X38(HAQ03-02-3538), COLZE NO TUMORAL</t>
  </si>
  <si>
    <t>CARGOL BLOQ.3,5 X26(SHAB0203-01-3526), COLZE NO TUMORAL</t>
  </si>
  <si>
    <t>CARGOL BLOQ.3,5 X28(SHAB0203-01-3528), COLZE NO TUMORAL</t>
  </si>
  <si>
    <t>CARGOL BLOQ.3,5 X40(SHAB0203-01-3540), COLZE NO TUMORAL</t>
  </si>
  <si>
    <t>CARGOL BLOQ.3,5 X36(SHAB0203-01-3536), COLZE NO TUMORAL</t>
  </si>
  <si>
    <t>CARGOL BLOQ.3,5 X30(SHAB0203-01-3530), COLZE NO TUMORAL</t>
  </si>
  <si>
    <t>KIT OSTEOT.RADIO A MED.(VI-000380-KORA), COLZE NO TUMORAL</t>
  </si>
  <si>
    <t>CARGOL DX SWIVELOCK 3,5X8,5(AR-8978P), MA NO TUMORAL</t>
  </si>
  <si>
    <t>SUTURA LABRALTAPE 1,5X91,4 (AR-7276-1), MA NO TUMORAL</t>
  </si>
  <si>
    <t>CARGOL CANUL.TI COMPR.2,2X22 (A-5780.22/1), MA NO TUMORAL</t>
  </si>
  <si>
    <t>TIJA METACARP.MAIA N.7(M100 0007), MA NO TUMORAL</t>
  </si>
  <si>
    <t>CUPULA TRAPECIO MAIA 9MM STD.(M100 1009), MA NO TUMORAL</t>
  </si>
  <si>
    <t>PL.BLOQ.REJ.TRAPEZO4X2 ORIF.(A-4650.62), MA NO TUMORAL</t>
  </si>
  <si>
    <t>CUELLO DECALADO MAIA T.L (M100 0601), MA NO TUMORAL</t>
  </si>
  <si>
    <t>CARGOL CORTICAL APTUS 1,2X11 (A-5100.11/1), MA NO TUMORAL</t>
  </si>
  <si>
    <t>TIJA METACARP.MAIA HAP T7 (M100 0017), MA NO TUMORAL</t>
  </si>
  <si>
    <t>CARGOL CANUL.TI COMPR.2,2X24 (A-5780.24/1), MA NO TUMORAL</t>
  </si>
  <si>
    <t>CARGOL CANUL.TI COMPR.2,2X26 (A-5780.26/1), MA NO TUMORAL</t>
  </si>
  <si>
    <t>TIJA METACARP.MAIA HAP T8 (M100 0018), MA NO TUMORAL</t>
  </si>
  <si>
    <t>CARGOL CANUL.TI COMPR.2,2X11 (A-5780.11/1), MA NO TUMORAL</t>
  </si>
  <si>
    <t>CARGOL CANUL.TI COMPR.2,2X10 (A-5780.10/1), MA NO TUMORAL</t>
  </si>
  <si>
    <t>CUPULA TRAPECIO MAIA 8MM DM (M100 3008), MA NO TUMORAL</t>
  </si>
  <si>
    <t>CUELLO DECALADO MAIA T.M 8 DM(M100 3180), MA NO TUMORAL</t>
  </si>
  <si>
    <t>CUPULA TRAPECIO MAIA 9MM DM (M100 3009), MA NO TUMORAL</t>
  </si>
  <si>
    <t>CUELLO DECALADO MAIA T.M 9 DM(M100 3190), MA NO TUMORAL</t>
  </si>
  <si>
    <t>CUELLO DECALADO MAIA T.L 9 DM(M100 3191), MA NO TUMORAL</t>
  </si>
  <si>
    <t>CUELLO DECALADO MAIA T.L 8 DM(M100 3181), MA NO TUMORAL</t>
  </si>
  <si>
    <t>CARGOL CANUL.TI COMPR.2,2X30 (A-5780.30/1), MA NO TUMORAL</t>
  </si>
  <si>
    <t>CARGOL CORT.FIJ.BICORTIC.3,5X12 DVR (CS12), CANELL NO TUMORAL</t>
  </si>
  <si>
    <t>PERNO ROSCA COMPLETA 2,5X10 DVR (FP10), CANELL NO TUMORAL</t>
  </si>
  <si>
    <t>PERNO ROSCA COMPLETA 2,5X12 DVR (FP12), CANELL NO TUMORAL</t>
  </si>
  <si>
    <t>PERNO ROSCA PARCIAL 2,5X16 DVR (TP16), CANELL NO TUMORAL</t>
  </si>
  <si>
    <t>PERNO ROSCA COMPLETA 2,5X18 DVR (FP18), CANELL NO TUMORAL</t>
  </si>
  <si>
    <t>PERNO ROSCA COMPLETA 2,5X20 DVR (FP20), CANELL NO TUMORAL</t>
  </si>
  <si>
    <t>PERNO ROSCA COMPLETA 2,5X14 DVR (FP14), CANELL NO TUMORAL</t>
  </si>
  <si>
    <t>CARGOL CORT.FIJ.BICORTIC.3,5X10 DVR (CS10), CANELL NO TUMORAL</t>
  </si>
  <si>
    <t>PLACA BLOQ.FUSION APTUS 2.0 (A-4660.10), CANELL NO TUMORAL</t>
  </si>
  <si>
    <t>PLACA FIJ."T"APTUS RECTA 3/4AG(A-4600.11, CANELL NO TUMORAL</t>
  </si>
  <si>
    <t>PLACA FIJ."Y"APTUS 2,5AG(A-4600.13), CANELL NO TUMORAL</t>
  </si>
  <si>
    <t>CARGOL HEXALOBE 2,3X10(3004-23010), CANELL NO TUMORAL</t>
  </si>
  <si>
    <t>CARGOL HEXALOBE 2,3X12(3004-23012), CANELL NO TUMORAL</t>
  </si>
  <si>
    <t>IMPL.ROSC.METACARP.50MM (40-1480S), CANELL NO TUMORAL</t>
  </si>
  <si>
    <t>IMPL.ROSC.P/RADIO 32MM (40-1332S), CANELL NO TUMORAL</t>
  </si>
  <si>
    <t>COPA RADIAL 15MM CFR-PEEK (40-1915S), CANELL NO TUMORAL</t>
  </si>
  <si>
    <t>CAP METACARP.15MM CUELLO CORTO(40-1115S), CANELL NO TUMORAL</t>
  </si>
  <si>
    <t>IMPL.ROSC.METACARP. 45MM (40-1475S), CANELL NO TUMORAL</t>
  </si>
  <si>
    <t>CAP METACARP.15MM CUELLO MEDIO(40-1715S), CANELL NO TUMORAL</t>
  </si>
  <si>
    <t>IMPL.ROSC.P/RADIO 38MM (40-1338S), CANELL NO TUMORAL</t>
  </si>
  <si>
    <t>CARGOL HEXALOBE 2,3X9(3004-2309), CANELL NO TUMORAL</t>
  </si>
  <si>
    <t>CARGOL HEXALOBE 2,3X11(3004-23011), CANELL NO TUMORAL</t>
  </si>
  <si>
    <t>COMP.FEM.CR CEM.TRIAT.T2 I.(5510F201), GENOLL PRIMARIA CIMENTADA</t>
  </si>
  <si>
    <t>COMP.FEM.CR CEM.TRIAT.T3 I.(5510F301), GENOLL PRIMARIA CIMENTADA</t>
  </si>
  <si>
    <t>COMP.FEM.CR CEM.TRIAT.T3 D.(5510F302), GENOLL PRIMARIA CIMENTADA</t>
  </si>
  <si>
    <t>COMP.FEM.CR CEM.TRIAT.T4 I.(5510F401), GENOLL PRIMARIA CIMENTADA</t>
  </si>
  <si>
    <t>COMP.FEM.CR CEM.TRIAT.T4 D.(5510F402), GENOLL PRIMARIA CIMENTADA</t>
  </si>
  <si>
    <t>COMP.FEM.CR CEM.TRIAT.T5 I.(5510F501), GENOLL PRIMARIA CIMENTADA</t>
  </si>
  <si>
    <t>COMP.FEM.CR CEM.TRIAT.T5 D.(5510F502), GENOLL PRIMARIA CIMENTADA</t>
  </si>
  <si>
    <t>COMP.FEM.CR CEM.TRIAT.T6 I.(5510F601), GENOLL PRIMARIA CIMENTADA</t>
  </si>
  <si>
    <t>COMP.FEM.CR CEM.TRIAT.T6 D.(5510F602), GENOLL PRIMARIA CIMENTADA</t>
  </si>
  <si>
    <t>COMP.FEM.CR CEM.TRIAT.T7 I.(5510F701), GENOLL PRIMARIA CIMENTADA</t>
  </si>
  <si>
    <t>COMP.FEM.PS CEM.TRIAT.T3 I.(5515F301), GENOLL PRIMARIA CIMENTADA</t>
  </si>
  <si>
    <t>COMP.FEM.PS CEM.TRIAT.T4 I.(5515F401), GENOLL PRIMARIA CIMENTADA</t>
  </si>
  <si>
    <t>COMP.FEM.PS CEM.TRIAT.T6 I.(5515F601), GENOLL PRIMARIA CIMENTADA</t>
  </si>
  <si>
    <t>BASE TIBIAL PRIMARIA TRIAT.CEM.T2(5520B200), GENOLL PRIMARIA CIMENTADA</t>
  </si>
  <si>
    <t>BASE TIBIAL PRIMARIA TRIAT.CEM.T3(5520B300), GENOLL PRIMARIA CIMENTADA</t>
  </si>
  <si>
    <t>BASE TIBIAL PRIMARIA TRIAT.CEM.T4(5520B400), GENOLL PRIMARIA CIMENTADA</t>
  </si>
  <si>
    <t>BASE TIBIAL PRIMARIA TRIAT.CEM.T5(5520B500), GENOLL PRIMARIA CIMENTADA</t>
  </si>
  <si>
    <t>BASE TIBIAL PRIMARIA TRIAT.CEM.T6(5520B600), GENOLL PRIMARIA CIMENTADA</t>
  </si>
  <si>
    <t>BASE TIBIAL PRIMARIA TRIAT.CEM.T7(5520B700), GENOLL PRIMARIA CIMENTADA</t>
  </si>
  <si>
    <t>INSERTS X3 TRIAT. PS 2 9MM(5532G209), GENOLL PRIMARIA CIMENTADA</t>
  </si>
  <si>
    <t>INSERTS X3 TRIAT. PS TIBIAL T4 9MM(5532G409), GENOLL PRIMARIA CIMENTADA</t>
  </si>
  <si>
    <t>INSERTS X3 TRIAT. PS TIBIAL T5 9MM(5532G509), GENOLL PRIMARIA CIMENTADA</t>
  </si>
  <si>
    <t>INSERTS X3 TRIAT. CS TIBIAL T2 9MM(5531G209E), GENOLL PRIMARIA CIMENTADA</t>
  </si>
  <si>
    <t>INSERTS X3 TRIAT. CS TIBIAL T2 13MM(5531G213), GENOLL PRIMARIA CIMENTADA</t>
  </si>
  <si>
    <t>INSERTS X3 TRIAT. CS TIBIAL T3 9MM(5531G309E), GENOLL PRIMARIA CIMENTADA</t>
  </si>
  <si>
    <t>INSERTS X3 TRIAT. CS TIBIAL T3 11MM(5531G311), GENOLL PRIMARIA CIMENTADA</t>
  </si>
  <si>
    <t>INSERTS X3 TRIAT. CS TIBIAL T3 13MM(5531G313), GENOLL PRIMARIA CIMENTADA</t>
  </si>
  <si>
    <t>INSERTS X3 TRIAT. CS TIBIAL T4 9MM(5531G409E), GENOLL PRIMARIA CIMENTADA</t>
  </si>
  <si>
    <t>INSERTS X3 TRIAT. CS TIBIAL T5 9MM(5531G509E), GENOLL PRIMARIA CIMENTADA</t>
  </si>
  <si>
    <t>INSERTS X3 TRIAT. CS TIBIAL T5 11MM(5531G511), GENOLL PRIMARIA CIMENTADA</t>
  </si>
  <si>
    <t>INSERTS X3 TRIAT. CS TIBIAL T6 9MM(5531G609E), GENOLL PRIMARIA CIMENTADA</t>
  </si>
  <si>
    <t>INSERTS X3 TRIAT. CS TIBIAL T7 9MM(5531G709), GENOLL PRIMARIA CIMENTADA</t>
  </si>
  <si>
    <t>GENOLL X3 TRIAT.SIMETR.27X8(5550G278), GENOLL PRIMARIA CIMENTADA</t>
  </si>
  <si>
    <t>GENOLL X3 TRIAT.SIMETR.33X9(5550G339), GENOLL PRIMARIA CIMENTADA</t>
  </si>
  <si>
    <t>TIJA FEM-TIB LEGION 11X160 (71424044), GENOLL PRIMARIA CIMENTADA</t>
  </si>
  <si>
    <t>BASE TIBIAL PKR TRIATHLON T4(5620B401), GENOLL PRIMARIA CIMENTADA</t>
  </si>
  <si>
    <t>COMP.FEM.PKR TRIATHLON T4(5610F401), GENOLL PRIMARIA CIMENTADA</t>
  </si>
  <si>
    <t>COMP.FEM.PKR TRIATHLON T2(5610F202), GENOLL PRIMARIA CIMENTADA</t>
  </si>
  <si>
    <t>BASE TIBIAL PKR TRIATHLON T2(5620B202), GENOLL PRIMARIA CIMENTADA</t>
  </si>
  <si>
    <t>COMP.FEM.PKR TRIATHLON T5(5610F502), GENOLL PRIMARIA CIMENTADA</t>
  </si>
  <si>
    <t>POSTE FEM.HEMICAP 11MM (PX11-0218-J), GENOLL PRIMARIA CIMENTADA</t>
  </si>
  <si>
    <t>COMP.PATELAR ANATOM.25MM(P255-1050-J), GENOLL PRIMARIA CIMENTADA</t>
  </si>
  <si>
    <t>COMP.PATELAR DOME 30X9,0(P306-0090-J), GENOLL PRIMARIA CIMENTADA</t>
  </si>
  <si>
    <t>BASE TIBIAL PKR TRIATHLON T1(5620B501), GENOLL PRIMARIA CIMENTADA</t>
  </si>
  <si>
    <t>COMP.FEM.PKR TRIATHLON T2(5610F201), GENOLL PRIMARIA CIMENTADA</t>
  </si>
  <si>
    <t>BASE TIBIAL PKR TRIATHLON T3(5620B301), GENOLL PRIMARIA CIMENTADA</t>
  </si>
  <si>
    <t>COMP.FEM.PKR TRIATHLON T1(5610F101), GENOLL PRIMARIA CIMENTADA</t>
  </si>
  <si>
    <t>COMP.FEM.PKR TRIATHLON T3(5610F301), GENOLL PRIMARIA CIMENTADA</t>
  </si>
  <si>
    <t>BASE TIBIAL PKR TRIATHLON T2(5620B201), GENOLL PRIMARIA CIMENTADA</t>
  </si>
  <si>
    <t>BASE TIBIAL PKR TRIATHLON T4(5620B402), GENOLL PRIMARIA CIMENTADA</t>
  </si>
  <si>
    <t>INSERTS  TIBIAL UC T4 10MM(02.07.0410FUC), GENOLL PRIMARIA CIMENTADA</t>
  </si>
  <si>
    <t>INSERTS  TIBIAL UC T4 12MM(02.07.0412FUC), GENOLL PRIMARIA CIMENTADA</t>
  </si>
  <si>
    <t>COMP.FEM.CEM.STD 2 I.(02.07.2002L), GENOLL PRIMARIA CIMENTADA</t>
  </si>
  <si>
    <t>COMP.FEM.CEM.STD 2 D.(02.07.2002R), GENOLL PRIMARIA CIMENTADA</t>
  </si>
  <si>
    <t>COMP.FEM.CEM.STD 3 D.(02.07.2003R), GENOLL PRIMARIA CIMENTADA</t>
  </si>
  <si>
    <t>COMP.FEM.CEM.STD 4 I.(02.07.2004L), GENOLL PRIMARIA CIMENTADA</t>
  </si>
  <si>
    <t>COMP.FEM.CEM.STD 4 D.(02.07.2004R), GENOLL PRIMARIA CIMENTADA</t>
  </si>
  <si>
    <t>COMP.FEM.CEM.STD 5 D.(02.07.2005R), GENOLL PRIMARIA CIMENTADA</t>
  </si>
  <si>
    <t>COMP.FEM.CEM.STD 6 I.(02.07.2006L), GENOLL PRIMARIA CIMENTADA</t>
  </si>
  <si>
    <t>COMP.FEM.CEM.PS 2 I.(02.07.2202L), GENOLL PRIMARIA CIMENTADA</t>
  </si>
  <si>
    <t>COMP.FEM.CEM.PS 3 I.(02.07.2203L), GENOLL PRIMARIA CIMENTADA</t>
  </si>
  <si>
    <t>COMP.FEM.CEM.PS 3 D.(02.07.2203R), GENOLL PRIMARIA CIMENTADA</t>
  </si>
  <si>
    <t>COMP.FEM.CEM.PS 4 I.(02.07.2204L), GENOLL PRIMARIA CIMENTADA</t>
  </si>
  <si>
    <t>COMP.FEM.CEM.PS 4 D.(02.07.2204R), GENOLL PRIMARIA CIMENTADA</t>
  </si>
  <si>
    <t>COMP.FEM.CEM.PS 5 I.(02.07.2205L), GENOLL PRIMARIA CIMENTADA</t>
  </si>
  <si>
    <t>COMP.FEM.CEM.PS 5 D.(02.07.2205R), GENOLL PRIMARIA CIMENTADA</t>
  </si>
  <si>
    <t>COMP.FEM.CEM.PS 6 I.(02.07.2206L), GENOLL PRIMARIA CIMENTADA</t>
  </si>
  <si>
    <t>BASE TIBIAL CEM.FIJ.I.T2 (02.07.1202L), GENOLL PRIMARIA CIMENTADA</t>
  </si>
  <si>
    <t>BASE TIBIAL CEM.FIJ.D.T2 (02.07.1202R), GENOLL PRIMARIA CIMENTADA</t>
  </si>
  <si>
    <t>BASE TIBIAL CEM.FIJ.I.T3 (02.07.1203L), GENOLL PRIMARIA CIMENTADA</t>
  </si>
  <si>
    <t>BASE TIBIAL CEM.FIJ.D.T3 (02.07.1203R), GENOLL PRIMARIA CIMENTADA</t>
  </si>
  <si>
    <t>INSERTS TIBIAL PS FIJ.T2 10MM(02.07.0210PSF), GENOLL PRIMARIA CIMENTADA</t>
  </si>
  <si>
    <t>INSERTS TIBIAL PS FIJ.T2 12MM(02.07.0212PSF), GENOLL PRIMARIA CIMENTADA</t>
  </si>
  <si>
    <t>INSERTS TIBIAL PS FIJ.T2 14MM(02.07.0214PSF), GENOLL PRIMARIA CIMENTADA</t>
  </si>
  <si>
    <t>INSERTS TIBIAL PS FIJ.T3 10MM(02.07.0310PSF), GENOLL PRIMARIA CIMENTADA</t>
  </si>
  <si>
    <t>BASE TIBIAL CEM.FIJ.I.T4 (02.07.1204L), GENOLL PRIMARIA CIMENTADA</t>
  </si>
  <si>
    <t>BASE TIBIAL CEM.FIJ.D.T4 (02.07.1204R), GENOLL PRIMARIA CIMENTADA</t>
  </si>
  <si>
    <t>BASE TIBIAL CEM.FIJ.I.T5 (02.07.1205L), GENOLL PRIMARIA CIMENTADA</t>
  </si>
  <si>
    <t>BASE TIBIAL CEM.FIJ.D.T5 (02.07.1205R), GENOLL PRIMARIA CIMENTADA</t>
  </si>
  <si>
    <t>INSERTS TIBIAL PS FIJ.T3 12MM(02.07.0312PSF), GENOLL PRIMARIA CIMENTADA</t>
  </si>
  <si>
    <t>INSERTS TIBIAL PS FIJ.T3 14MM(02.07.0314PSF), GENOLL PRIMARIA CIMENTADA</t>
  </si>
  <si>
    <t>INSERTS TIBIAL PS FIJ.T4 10MM(02.07.0410PSF), GENOLL PRIMARIA CIMENTADA</t>
  </si>
  <si>
    <t>INSERTS TIBIAL PS FIJ.T4 12MM(02.07.0412PSF), GENOLL PRIMARIA CIMENTADA</t>
  </si>
  <si>
    <t>INSERTS TIBIAL PS FIJ.T4 14MM(02.07.0414PSF), GENOLL PRIMARIA CIMENTADA</t>
  </si>
  <si>
    <t>INSERTS TIBIAL PS FIJ.T4 17MM(02.07.0417PSF), GENOLL PRIMARIA CIMENTADA</t>
  </si>
  <si>
    <t>INSERTS TIBIAL PS FIJ.T5 10MM(02.07.0510PSF), GENOLL PRIMARIA CIMENTADA</t>
  </si>
  <si>
    <t>INSERTS TIBIAL PS FIJ.T5 12MM(02.07.0512PSF), GENOLL PRIMARIA CIMENTADA</t>
  </si>
  <si>
    <t>INSERTS TIBIAL PS FIJ.T5 17MM(02.07.0517PSF), GENOLL PRIMARIA CIMENTADA</t>
  </si>
  <si>
    <t>GENOLL RESURF.T1(02.07.0033RP), GENOLL PRIMARIA CIMENTADA</t>
  </si>
  <si>
    <t>GENOLL RESURF.T2(02.07.0034RP), GENOLL PRIMARIA CIMENTADA</t>
  </si>
  <si>
    <t>TIJA  EXT. 11X30(02.07.F11030), GENOLL PRIMARIA CIMENTADA</t>
  </si>
  <si>
    <t>TIJA  EXT. 11X65(02.07.F11066), GENOLL PRIMARIA CIMENTADA</t>
  </si>
  <si>
    <t>INSERTS  TIBIAL UC T2 10MM(02.07.0210FUC), GENOLL PRIMARIA CIMENTADA</t>
  </si>
  <si>
    <t>INSERTS  TIBIAL UC T2 12MM(02.07.0212FUC), GENOLL PRIMARIA CIMENTADA</t>
  </si>
  <si>
    <t>INSERTS  TIBIAL UC T2 14MM(02.07.0214FUC), GENOLL PRIMARIA CIMENTADA</t>
  </si>
  <si>
    <t>INSERTS  TIBIAL UC T3 10MM(02.07.0310FUC), GENOLL PRIMARIA CIMENTADA</t>
  </si>
  <si>
    <t>INSERTS  TIBIAL UC T3 12MM(02.07.0312FUC), GENOLL PRIMARIA CIMENTADA</t>
  </si>
  <si>
    <t>INSERTS  TIBIAL UC T3 14MM(02.07.0314FUC), GENOLL PRIMARIA CIMENTADA</t>
  </si>
  <si>
    <t>INSERTS  TIBIAL UC T3 17MM(02.07.0317FUC), GENOLL PRIMARIA CIMENTADA</t>
  </si>
  <si>
    <t>INSERTS  TIBIAL UC T3 20MM(02.07.0320FUC), GENOLL PRIMARIA CIMENTADA</t>
  </si>
  <si>
    <t>INSERTS  TIBIAL UC T4 14MM(02.07.0414FUC), GENOLL PRIMARIA CIMENTADA</t>
  </si>
  <si>
    <t>INSERTS  TIBIAL UC T5 10MM(02.07.0510FUC), GENOLL PRIMARIA CIMENTADA</t>
  </si>
  <si>
    <t>COMP.TROCLEAR HEMICAP 7X5(PX02-0705-J), GENOLL PRIMARIA CIMENTADA</t>
  </si>
  <si>
    <t>COMP.FEM.LEGION CONST.T4 IZQ.(71421164), GENOLL PRIMARIA CIMENTADA</t>
  </si>
  <si>
    <t>BASE TIBIAL PKR TRIATHLON T1(5620B101), GENOLL PRIMARIA CIMENTADA</t>
  </si>
  <si>
    <t>COMP.FEMORAL CEM.UC ZUK #C (5842-13-02), GENOLL PRIMARIA CIMENTADA</t>
  </si>
  <si>
    <t>COMP.TIBIAL CEM.UC ZUK #2 (5842-02-02), GENOLL PRIMARIA CIMENTADA</t>
  </si>
  <si>
    <t>INSERTS  TIBIAL UC ZUK #3H 8mm (5842-23-08), GENOLL PRIMARIA CIMENTADA</t>
  </si>
  <si>
    <t>COMP.FEM.OPTETRAK T.3 IZ.(02010010230), GENOLL PRIMARIA CIMENTADA</t>
  </si>
  <si>
    <t>BANDEJA TIBIAL OPTETRAK T.2F/2T(02012453020, GENOLL PRIMARIA CIMENTADA</t>
  </si>
  <si>
    <t>INSERTS TIBIAL POST.OPTETRAK T.3(02012353013), GENOLL PRIMARIA CIMENTADA</t>
  </si>
  <si>
    <t>COMP.TIBIAL CEM.UC ZUK #3 (5842-03-01), GENOLL PRIMARIA CIMENTADA</t>
  </si>
  <si>
    <t>COMP.FEMORAL CEM.UC ZUK #C (5842-13-01), GENOLL PRIMARIA CIMENTADA</t>
  </si>
  <si>
    <t>INSERTS  TIBIAL UC ZUK #2H 9mm (5842-22-09), GENOLL PRIMARIA CIMENTADA</t>
  </si>
  <si>
    <t>COMP.FEM.PS 3 D.(02.12.0023R), GENOLL PRIMARIA CIMENTADA</t>
  </si>
  <si>
    <t>INSERTS TIB FLEX FIJ.T3 10MM(02.12.0310FR), GENOLL PRIMARIA CIMENTADA</t>
  </si>
  <si>
    <t>COMP.FEM.PS 3 I.(02.12.0023L), GENOLL PRIMARIA CIMENTADA</t>
  </si>
  <si>
    <t>INSERTS TIB FLEX FIJ.T2 10MM(02.12.0210FL), GENOLL PRIMARIA CIMENTADA</t>
  </si>
  <si>
    <t>COMP.TIBIAL CEM.UC ZUK #3 (5842-03-02), GENOLL PRIMARIA CIMENTADA</t>
  </si>
  <si>
    <t>COMP.FEM.CEM. 6+ D. (02.12.0026R), GENOLL PRIMARIA CIMENTADA</t>
  </si>
  <si>
    <t>INSERTS TIB FLEX FIJ.T5 10MM(02.12.0510FR), GENOLL PRIMARIA CIMENTADA</t>
  </si>
  <si>
    <t>INSERTS TIB FLEX FIJ.T2 12MM(02.12.0212FL), GENOLL PRIMARIA CIMENTADA</t>
  </si>
  <si>
    <t>COMP.FEM.CIMENTADA.2 I.(02.12.0002L), GENOLL PRIMARIA CIMENTADA</t>
  </si>
  <si>
    <t>COMP.FEMORAL CEM.UC ZUK #D (5842-14-02), GENOLL PRIMARIA CIMENTADA</t>
  </si>
  <si>
    <t>INSERTS  TIBIAL UC ZUK #4H 8mm (5842-24-08), GENOLL PRIMARIA CIMENTADA</t>
  </si>
  <si>
    <t>COMP.TIBIAL CEM.UC ZUK #4 (5842-04-01), GENOLL PRIMARIA CIMENTADA</t>
  </si>
  <si>
    <t>COMP.FEMORAL CEM.UC ZUK #D (5842-14-01), GENOLL PRIMARIA CIMENTADA</t>
  </si>
  <si>
    <t>COMP.TIBIAL CEM.UC ZUK #4 (5842-04-02), GENOLL PRIMARIA CIMENTADA</t>
  </si>
  <si>
    <t>INSERTS TIB FLEX FIJ.T4 12MM(02.12.0412FR), GENOLL PRIMARIA CIMENTADA</t>
  </si>
  <si>
    <t>COMP.FEM.PS 6 D.(02.12.0006R), GENOLL PRIMARIA CIMENTADA</t>
  </si>
  <si>
    <t>INSERTS  TIBIAL UC ZUK #3H 10MM (5842-23-10), GENOLL PRIMARIA CIMENTADA</t>
  </si>
  <si>
    <t>INSERTS  TIBIAL GENUTECH (D8051100E), GENOLL PRIMARIA NO-CIMENTADA</t>
  </si>
  <si>
    <t>COMP.FEMORAL GENUTECH (D8022220E), GENOLL PRIMARIA NO-CIMENTADA</t>
  </si>
  <si>
    <t>BANDEJA TIBIAL GENUTECH (D8032-200E), GENOLL PRIMARIA NO-CIMENTADA</t>
  </si>
  <si>
    <t>INSERTS  TIBIAL GENUTECH (D8052100E), GENOLL PRIMARIA NO-CIMENTADA</t>
  </si>
  <si>
    <t>COMP.FEMORAL GENUTECH (D8022210E), GENOLL PRIMARIA NO-CIMENTADA</t>
  </si>
  <si>
    <t>COMP.FEMORAL GENUTECH (D8022110E), GENOLL PRIMARIA NO-CIMENTADA</t>
  </si>
  <si>
    <t>BANDEJA TIBIAL GENUTECH (D8032-100E), GENOLL PRIMARIA NO-CIMENTADA</t>
  </si>
  <si>
    <t>COMP.FEMORAL GENUTECH (D8022310E), GENOLL PRIMARIA NO-CIMENTADA</t>
  </si>
  <si>
    <t>INSERTS  TIBIAL GENUTECH (D8053100E), GENOLL PRIMARIA NO-CIMENTADA</t>
  </si>
  <si>
    <t>BANDEJA TIBIAL GENUTECH (D8032-400E), GENOLL PRIMARIA NO-CIMENTADA</t>
  </si>
  <si>
    <t>BANDEJA TIBIAL GENUTECH (D8032-300E), GENOLL PRIMARIA NO-CIMENTADA</t>
  </si>
  <si>
    <t>BANDEJA TIBIAL GENUTECH (D8032-500E), GENOLL PRIMARIA NO-CIMENTADA</t>
  </si>
  <si>
    <t>COMP.PATELAR CEM.GENUTECH (D8030140E), GENOLL PRIMARIA NO-CIMENTADA</t>
  </si>
  <si>
    <t>COMP.FEMORAL GENUTECH (D8022320E), GENOLL PRIMARIA NO-CIMENTADA</t>
  </si>
  <si>
    <t>INSERTS  TIBIAL GENUTECH (D8052140E), GENOLL PRIMARIA NO-CIMENTADA</t>
  </si>
  <si>
    <t>COMP.PATELAR CEM.GENUTECH (D8030160E), GENOLL PRIMARIA NO-CIMENTADA</t>
  </si>
  <si>
    <t>INSERTS  TIBIAL GENUTECH (D8053120E), GENOLL PRIMARIA NO-CIMENTADA</t>
  </si>
  <si>
    <t>INSERTS  TIBIAL GENUTECH (D8053160E), GENOLL PRIMARIA NO-CIMENTADA</t>
  </si>
  <si>
    <t>COMP.FEMORAL GENUTECH (D8022510E), GENOLL PRIMARIA NO-CIMENTADA</t>
  </si>
  <si>
    <t>INSERTS  TIBIAL GENUTECH (D8055120E), GENOLL PRIMARIA NO-CIMENTADA</t>
  </si>
  <si>
    <t>CARGOL CORTICAL STD.4,5X50 (CT4.5L50D-ST), GENOLL PRIMARIA NO-CIMENTADA</t>
  </si>
  <si>
    <t>CARGOL AUTOTERR.DTS 4,5X50 (ST4.5L50D-ST), GENOLL PRIMARIA NO-CIMENTADA</t>
  </si>
  <si>
    <t>CARGOL AUTOTERR.DTS 4,5X40 (ST4.5L40D-ST), GENOLL PRIMARIA NO-CIMENTADA</t>
  </si>
  <si>
    <t>CARGOL CORTICAL STD.4,5X40 (CT4.5L40D-ST), GENOLL PRIMARIA NO-CIMENTADA</t>
  </si>
  <si>
    <t>CARGOL AUTOTERR.DTS 4,5X35 (ST4.5L35D-ST), GENOLL PRIMARIA NO-CIMENTADA</t>
  </si>
  <si>
    <t>PLACA APERTURA TIBIAL IZQ.T1 (ATGP1D-ST), GENOLL PRIMARIA NO-CIMENTADA</t>
  </si>
  <si>
    <t>PLACA APERTURA TIBIAL IZQ.T2 (ATGP2D-ST), GENOLL PRIMARIA NO-CIMENTADA</t>
  </si>
  <si>
    <t>PLACA OSTEOT.TIBIAL INT.DCH.T1(ATDP1D-ST), GENOLL PRIMARIA NO-CIMENTADA</t>
  </si>
  <si>
    <t>PLACA OSTEOT.TIBIAL INT.DCH.T2(ATDP2D-ST), GENOLL PRIMARIA NO-CIMENTADA</t>
  </si>
  <si>
    <t>CARGOL AUTOTERR.DTS 4,5X30 (ST4.5L30D-ST), GENOLL PRIMARIA NO-CIMENTADA</t>
  </si>
  <si>
    <t>CARGOL CORTICAL STD.4,5X60 (CT4.5L60D-ST), GENOLL PRIMARIA NO-CIMENTADA</t>
  </si>
  <si>
    <t>INSERTS  TRIDENT RETENT.0º 22(690-00-22D), MALUC RECANVI SOLUTION</t>
  </si>
  <si>
    <t>TIJA FEMORAL EXETER V40 LGO.220MM(05801220), MALUC RECANVI SOLUTION</t>
  </si>
  <si>
    <t>INSERTS X3 RESTORATION ADM 28X48(1236-2-848), MALUC RECANVI SOLUTION</t>
  </si>
  <si>
    <t>CAP RESTORATION CONO 22 +5 (06-2205), MALUC RECANVI SOLUTION</t>
  </si>
  <si>
    <t>INSERTS  TRIDENT RETENT.0º 22/44(69-2244), MALUC RECANVI SOLUTION</t>
  </si>
  <si>
    <t>CAP RESTORATION CONO 22 +10 (06-2210), MALUC RECANVI SOLUTION</t>
  </si>
  <si>
    <t>TIJA FEMORAL EXETER V40 37,5MM N.0(05801352), MALUC RECANVI SOLUTION</t>
  </si>
  <si>
    <t>TIJA FEMORAL EXETER V40 37,5MM N.1(05801371), MALUC RECANVI SOLUTION</t>
  </si>
  <si>
    <t>TIJA FEMORAL EXETER V40 35,5MM N.0(05801351), MALUC RECANVI SOLUTION</t>
  </si>
  <si>
    <t>TIJA FEMORAL EXETER V40 LGO37,5X205(05803321, MALUC RECANVI SOLUTION</t>
  </si>
  <si>
    <t>TIJA FEMORAL EXETER V40 44MM N.4(05801444), MALUC RECANVI SOLUTION</t>
  </si>
  <si>
    <t>TIJA FEMORAL EXETER V40 37,5MM N.2(05801372), MALUC RECANVI SOLUTION</t>
  </si>
  <si>
    <t>TIJA FEMORAL EXETER V40 44X125(05801044), MALUC RECANVI SOLUTION</t>
  </si>
  <si>
    <t>CÒTIL  TRITANIUM HEMISF.52D (502-03-52D), MALUC RECANVI SOLUTION</t>
  </si>
  <si>
    <t>TIJA FEMORAL EXETER V40 37,5MM N.3(05801373), MALUC RECANVI SOLUTION</t>
  </si>
  <si>
    <t>TIJA FEMORAL EXETER V40 44MM N.0(05801440), MALUC RECANVI SOLUTION</t>
  </si>
  <si>
    <t>TIJA FEMORAL EXETER V40 44MM N.1(05801441), MALUC RECANVI SOLUTION</t>
  </si>
  <si>
    <t>TIJA FEMORAL EXETER V40 44MM N.3(05801443), MALUC RECANVI SOLUTION</t>
  </si>
  <si>
    <t>NUCLEO TRIDENT 10º28E X 50-52(623-10-28E, MALUC RECANVI SOLUTION</t>
  </si>
  <si>
    <t>NUCLEO TRIDENT 10º32D X 46-48(623-10-32D, MALUC RECANVI SOLUTION</t>
  </si>
  <si>
    <t>TIJA FEMORAL EXETER V40 LGO.240MM(05801240), MALUC RECANVI SOLUTION</t>
  </si>
  <si>
    <t>INSERTS X3 RESTORAT.MDM 22.2X38D(7236-2-244), MALUC RECANVI SOLUTION</t>
  </si>
  <si>
    <t>INSERTS X3 RESTORATION ADM 28X48(7236-2-848), MALUC RECANVI SOLUTION</t>
  </si>
  <si>
    <t>INSERTS X3 RESTORATION ADM 28X52(7236-2-852), MALUC RECANVI SOLUTION</t>
  </si>
  <si>
    <t>SPACER-G MALUC VANCOGENX 54XL (SPC1030), MALUC RECANVI SOLUTION</t>
  </si>
  <si>
    <t>NUCLEO TRIDENT 10º36E 50-52(723-10-36E), MALUC RECANVI SOLUTION</t>
  </si>
  <si>
    <t>NUCLEO TRIDENT  X3 0º36D (723-00-36D), MALUC RECANVI SOLUTION</t>
  </si>
  <si>
    <t>NUCLEO TRIDENT 10º32D X 46-48(723-10-32D, MALUC RECANVI SOLUTION</t>
  </si>
  <si>
    <t>PLACA CAN.NIÑO 100º50X6(OPE.00.1200.4005, MALUC RECANVI SOLUTION</t>
  </si>
  <si>
    <t>INSERTS X3 RESTORAT.MDM 22,2X36C(7236-2-242), MALUC RECANVI SOLUTION</t>
  </si>
  <si>
    <t>NUCLEO TRIDENT  X3 0º32B (723-00-32B), MALUC RECANVI SOLUTION</t>
  </si>
  <si>
    <t>TIJA FEMORAL EXETER V40 37,5X125MM (0583371), MALUC RECANVI SOLUTION</t>
  </si>
  <si>
    <t>TIJA SP II 150MM. (127-720/26), MALUC RECANVI SOLUTION</t>
  </si>
  <si>
    <t>IMP.TRITANIUM ACETABUL 54E  (709-04-54E), MALUC RECANVI SOLUTION</t>
  </si>
  <si>
    <t>IMP.TRITANIUM ACETABUL 48D  (709-04-48D), MALUC RECANVI SOLUTION</t>
  </si>
  <si>
    <t>PLACA CAN.NIÑO 100º40X6(OPE.00.1200.4003, MALUC RECANVI SOLUTION</t>
  </si>
  <si>
    <t>SPACER-G MALUC VANCOGENX 46 (SPC0630), MALUC RECANVI SOLUTION</t>
  </si>
  <si>
    <t>CAP FEMORAL EXETER V40 ORTH.28 +4(63642228), MALUC RECANVI SOLUTION</t>
  </si>
  <si>
    <t>CARGOL AUTOR.DELTA ONE 6,5X25(8420.15.020), MALUC RECANVI TOTAL N CIMENTADA</t>
  </si>
  <si>
    <t>CAP FEMORAL EXETER V40 28MM +4 (62605228), MALUC RECANVI TOTAL N CIMENTADA</t>
  </si>
  <si>
    <t>TIJA MONOBLOC STD.12X250 DCH.(127-12-25), MALUC RECANVI TOTAL N CIMENTADA</t>
  </si>
  <si>
    <t>TIJA MONOBLOC STD.12X250 IZQ.(117-12-25), MALUC RECANVI TOTAL N CIMENTADA</t>
  </si>
  <si>
    <t>CAP FEMORAL EXETER V40 28MM -4 (62605028), MALUC RECANVI TOTAL N CIMENTADA</t>
  </si>
  <si>
    <t>CÒTIL  ACET.DELTA TT 52 MED(5552.15.520), MALUC RECANVI TOTAL N CIMENTADA</t>
  </si>
  <si>
    <t>CAP FEMORAL EXETER V40 28MM  0 (62605128), MALUC RECANVI TOTAL N CIMENTADA</t>
  </si>
  <si>
    <t>CAP FEMORAL EXETER V40 28MM +8 (62605328), MALUC RECANVI TOTAL N CIMENTADA</t>
  </si>
  <si>
    <t>CAP FEMORAL EXETER V40 32MM  0 (62605132), MALUC RECANVI TOTAL N CIMENTADA</t>
  </si>
  <si>
    <t>INSERT.DELTA 36MM.LARGO (5886.51.260), MALUC RECANVI TOTAL N CIMENTADA</t>
  </si>
  <si>
    <t>CAP FEMORAL EXETER V40 32MM -4 (62605032), MALUC RECANVI TOTAL N CIMENTADA</t>
  </si>
  <si>
    <t>CAP FEMORAL EXETER V40 32MM +4 (62605232), MALUC RECANVI TOTAL N CIMENTADA</t>
  </si>
  <si>
    <t>CAP FEMORAL EXETER V40 22MM STD.(62604122), MALUC RECANVI TOTAL N CIMENTADA</t>
  </si>
  <si>
    <t>INSERT.DELTA 32MM.MEDIO (5886.51.158), MALUC RECANVI TOTAL N CIMENTADA</t>
  </si>
  <si>
    <t>CAP FEMORAL EXETER V40 28MM +6 (62605628), MALUC RECANVI TOTAL N CIMENTADA</t>
  </si>
  <si>
    <t>CAP FEMORAL EXETER V40 22MM +8 (62604322), MALUC RECANVI TOTAL N CIMENTADA</t>
  </si>
  <si>
    <t>CAP FEMORAL CERAMICA DELTA V40 28 0(6570-0-128), MALUC RECANVI TOTAL N CIMENTADA</t>
  </si>
  <si>
    <t>CAP FEMORAL EXETER V40 22MM  3 (62604222), MALUC RECANVI TOTAL N CIMENTADA</t>
  </si>
  <si>
    <t>CAP FEMORAL EXETER V40 36MM +5 (62609236), MALUC RECANVI TOTAL N CIMENTADA</t>
  </si>
  <si>
    <t>METAFISIS OFFSET ESTD.41C SEC.(113-17-15, MALUC RECANVI TOTAL N CIMENTADA</t>
  </si>
  <si>
    <t>CAP FEMORAL EXETER V40 36MM -5 (62609036), MALUC RECANVI TOTAL N CIMENTADA</t>
  </si>
  <si>
    <t>TIJA FEMORAL ACCOLADE II 127º GR3(6721-0330), MALUC RECANVI TOTAL N CIMENTADA</t>
  </si>
  <si>
    <t>CAP FEMORAL EXETER V40 36MM 0(62609136), MALUC RECANVI TOTAL N CIMENTADA</t>
  </si>
  <si>
    <t>INSERTS  REV.C/CEJA 58X32(00-7110-058-32), MALUC RECANVI TOTAL N CIMENTADA</t>
  </si>
  <si>
    <t>MODULO EXTENS.REV.RTM TINB 30(60056030), MALUC RECANVI TOTAL N CIMENTADA</t>
  </si>
  <si>
    <t>DIAFISIS CURVA FEMORAL 250x15(116-15-25), MALUC RECANVI TOTAL N CIMENTADA</t>
  </si>
  <si>
    <t>CAP FEMORAL EXETER V40 22MM 0(62609122), MALUC RECANVI TOTAL N CIMENTADA</t>
  </si>
  <si>
    <t>CAP FEMORAL EXETER V40 22MM 3(62609222), MALUC RECANVI TOTAL N CIMENTADA</t>
  </si>
  <si>
    <t>CARGOL MODULUS ALIF 5X25(1350250P2), MALUC RECANVI TOTAL N CIMENTADA</t>
  </si>
  <si>
    <t>CARGOL MODULUS ALIF 5X20(1350200P2), MALUC RECANVI TOTAL N CIMENTADA</t>
  </si>
  <si>
    <t>CARGOL MODULUS ALIF 5X22,5(1350225P2), MALUC RECANVI TOTAL N CIMENTADA</t>
  </si>
  <si>
    <t>CAP CERAMICA BIOLOX DELTA 36MM +4(76539166), MALUC RECANVI TOTAL N CIMENTADA</t>
  </si>
  <si>
    <t>ACET.REV.SHELL TMT 60MM (00-7000-060-20), MALUC RECANVI TOTAL N CIMENTADA</t>
  </si>
  <si>
    <t>CAP FEMORAL CERAMICA DELTA V40 36 (6570-0-436), MALUC RECANVI TOTAL N CIMENTADA</t>
  </si>
  <si>
    <t>TIJA MONOBL. H-AC 12X250 IZQ.(117-12-26), MALUC RECANVI TOTAL N CIMENTADA</t>
  </si>
  <si>
    <t>CARGOL MODULUS ALIF 5X15(1350150P2), MALUC RECANVI TOTAL N CIMENTADA</t>
  </si>
  <si>
    <t>SPACER-K RODILLA (SPK6054/G), GENOLL RECANVI G. INEST.CIMENTADES</t>
  </si>
  <si>
    <t>BASE TIBIAL CEM.GENESIS DCH.T5(71420186), GENOLL RECANVI G. INEST.CIMENTADES</t>
  </si>
  <si>
    <t>BASE TIBIAL CEM.GENESIS DCH.T3(71420182), GENOLL RECANVI G. INEST.CIMENTADES</t>
  </si>
  <si>
    <t>BASE TIBIAL CEM.GENESIS IZQ.T2(71420162), GENOLL RECANVI G. INEST.CIMENTADES</t>
  </si>
  <si>
    <t>INSERTS  ART.TIBIAL GENESIS 9MM (71420766), GENOLL RECANVI G. INEST.CIMENTADES</t>
  </si>
  <si>
    <t>INSERTS  ART.TIBIAL GENESIS 11MM (71420768), GENOLL RECANVI G. INEST.CIMENTADES</t>
  </si>
  <si>
    <t>INSERTS  ART.TIBIAL GENESIS 9MM (71420778), GENOLL RECANVI G. INEST.CIMENTADES</t>
  </si>
  <si>
    <t>BASE TIBIAL UNIV.TRIAT.CEM.T2 (5521B200), GENOLL RECANVI G. INEST.CIMENTADES</t>
  </si>
  <si>
    <t>BASE TIBIAL UNIV.TRIAT.CEM.T4 (5521B400), GENOLL RECANVI G. INEST.CIMENTADES</t>
  </si>
  <si>
    <t>BASE TIBIAL UNIV.TRIAT.CEM.T5 (5521B500), GENOLL RECANVI G. INEST.CIMENTADES</t>
  </si>
  <si>
    <t>INSER.TIBIAL CONST.LEGION T3-4 9 (71420523), GENOLL RECANVI G. INEST.CIMENTADES</t>
  </si>
  <si>
    <t>TIJA TRIATHLON CEM.EXTEN.12X50(5560S112), GENOLL RECANVI G. INEST.CIMENTADES</t>
  </si>
  <si>
    <t>TIJA TRIATHLON CEM.EXTEN.12X100(5560S212, GENOLL RECANVI G. INEST.CIMENTADES</t>
  </si>
  <si>
    <t>SPACER-K RODILLA VANCOGENX (SPK0030), GENOLL RECANVI G. INEST.CIMENTADES</t>
  </si>
  <si>
    <t>TIJA FEM-TIB LEGION 14X160 (71424047), GENOLL RECANVI G. INEST.CIMENTADES</t>
  </si>
  <si>
    <t>CARGOL SMARTNAIL 1,5X20 96/4(531520), GENOLL RECANVI G. INEST.CIMENTADES</t>
  </si>
  <si>
    <t>CARGOL SMARTNAIL 1,5X16 96/14(531516), GENOLL RECANVI G. INEST.CIMENTADES</t>
  </si>
  <si>
    <t>BASE TIBIAL REV.LEGION IZQ.T3 (71424003), GENOLL RECANVI G. INEST.CIMENTADES</t>
  </si>
  <si>
    <t>COMP.FEM.LEGION CR T4 DCH.(71421224), GENOLL RECANVI G. INEST.CIMENTADES</t>
  </si>
  <si>
    <t>PROT.ROTACIONAL C/GENOLL (15-2816/12), GENOLL RECANVI G. INEST.CIMENTADES</t>
  </si>
  <si>
    <t>INS. X3 TRIAT. PKR LM/RL S4 8(5630G408E), GENOLL RECANVI G. INEST.CIMENTADES</t>
  </si>
  <si>
    <t>CARGOL AUTOTERR.DTS.4,5X24 (ST4.5L24D-ST), GENOLL RECANVI G. INEST.CIMENTADES</t>
  </si>
  <si>
    <t>CARGOL AUTORR.DTS.4,5X65(ST4.5L65D-ST), GENOLL RECANVI G. INEST.CIMENTADES</t>
  </si>
  <si>
    <t>CARGOL AUTORR.DTS.4,5X55(ST4.5L55D-ST), GENOLL RECANVI G. INEST.CIMENTADES</t>
  </si>
  <si>
    <t>CARGOL CORTICAL STD.4,5X55 (CT4.5L55D-ST), GENOLL RECANVI G. INEST.CIMENTADES</t>
  </si>
  <si>
    <t>CARGOL CORTICAL STD.4,5X45 (CT4.5L45D-ST), GENOLL RECANVI G. INEST.CIMENTADES</t>
  </si>
  <si>
    <t>INS. X3 TRIAT. PKR RM/LL S2 8(5630G228E), GENOLL RECANVI G. INEST.CIMENTADES</t>
  </si>
  <si>
    <t>PROT.ROTACIONAL C/GENOLL (15-2817/12), GENOLL RECANVI G. INEST.CIMENTADES</t>
  </si>
  <si>
    <t>PROT.ROTACIONAL C/GENOLL (15-2815/11), GENOLL RECANVI G. INEST.CIMENTADES</t>
  </si>
  <si>
    <t>PROT.ROTACIONAL C/GENOLL (15-2817/11), GENOLL RECANVI G. INEST.CIMENTADES</t>
  </si>
  <si>
    <t>PROT.ROTACIONAL C/GENOLL (15-2816/11), GENOLL RECANVI G. INEST.CIMENTADES</t>
  </si>
  <si>
    <t>COMP.FEM.LEGION CR T7 DCH.(71421227), GENOLL RECANVI G. INEST.CIMENTADES</t>
  </si>
  <si>
    <t>INS. X3 TRIAT. PKR LM/RL S3 8(5630G308), GENOLL RECANVI G. INEST.CIMENTADES</t>
  </si>
  <si>
    <t>INS. X3 TRIAT. PKR LM/RL S2 8(5630G208E), GENOLL RECANVI G. INEST.CIMENTADES</t>
  </si>
  <si>
    <t>INS. X3 TRIAT. PKR LM/RL S1 8(5630G108), GENOLL RECANVI G. INEST.CIMENTADES</t>
  </si>
  <si>
    <t>INSERTS X3 TRIAT. PKR RM/LL S4 8(5630G428-E), GENOLL RECANVI G. INEST.CIMENTADES</t>
  </si>
  <si>
    <t>CARGOL AUTORR.DTS.4,5X21 (ST4.5L21D-ST), GENOLL RECANVI G. INEST.CIMENTADES</t>
  </si>
  <si>
    <t>REV.TIBIAL T2 I.(02.07.0682L), GENOLL RECANVI G. INEST.CIMENTADES</t>
  </si>
  <si>
    <t>REV.TIBIAL T3 I.(02.07.0683L), GENOLL RECANVI G. INEST.CIMENTADES</t>
  </si>
  <si>
    <t>REV.TIBIAL T3 D.(02.07.0683R), GENOLL RECANVI G. INEST.CIMENTADES</t>
  </si>
  <si>
    <t>REV.TIBIAL T4 I.(02.07.0684L), GENOLL RECANVI G. INEST.CIMENTADES</t>
  </si>
  <si>
    <t>REV.COM.FEM. CEM GMK T2 I.(02.07.2402L), GENOLL RECANVI G. INEST.CIMENTADES</t>
  </si>
  <si>
    <t>REV.COM.FEM. CEM GMK T2 D.(02.07.2402R), GENOLL RECANVI G. INEST.CIMENTADES</t>
  </si>
  <si>
    <t>REV.COM.FEM. CEM GMK T3 I.(02.07.2403L), GENOLL RECANVI G. INEST.CIMENTADES</t>
  </si>
  <si>
    <t>REV.COM.FEM. CEM GMK T3 D.(02.07.2403R), GENOLL RECANVI G. INEST.CIMENTADES</t>
  </si>
  <si>
    <t>REV.COM.FEM. CEM GMK T4 I.(02.07.2404L), GENOLL RECANVI G. INEST.CIMENTADES</t>
  </si>
  <si>
    <t>REV.COM.FEM. CEM GMK T4 D.(02.07.2404R), GENOLL RECANVI G. INEST.CIMENTADES</t>
  </si>
  <si>
    <t>REV.COM.FEM. CEM GMK T5 I.(02.07.2405L), GENOLL RECANVI G. INEST.CIMENTADES</t>
  </si>
  <si>
    <t>INSERTS  TIBIAL  T1 10MM(02.07.0110SCF), GENOLL RECANVI G. INEST.CIMENTADES</t>
  </si>
  <si>
    <t>INSERTS  TIBIAL  T2 10MM(02.07.0210SCF), GENOLL RECANVI G. INEST.CIMENTADES</t>
  </si>
  <si>
    <t>INSERTS  TIBIAL  T2 12MM(02.07.0212SCF), GENOLL RECANVI G. INEST.CIMENTADES</t>
  </si>
  <si>
    <t>INSERTS  TIBIAL  T2 17MM(02.07.0217SCF), GENOLL RECANVI G. INEST.CIMENTADES</t>
  </si>
  <si>
    <t>INSERTS  TIBIAL  T3 10MM(02.07.0310SCF), GENOLL RECANVI G. INEST.CIMENTADES</t>
  </si>
  <si>
    <t>INSERTS  TIBIAL  T3 12MM(02.07.0312SCF), GENOLL RECANVI G. INEST.CIMENTADES</t>
  </si>
  <si>
    <t>CUÑA FEMORAL DIST. 4MM T3 (02.07.304FDW), GENOLL RECANVI G. INEST.CIMENTADES</t>
  </si>
  <si>
    <t>INSERTS  TIBIAL  T4 14MM(02.07.0414SCF), GENOLL RECANVI G. INEST.CIMENTADES</t>
  </si>
  <si>
    <t>INSERTS  TIBIAL  T4 17MM(02.07.0417SCF), GENOLL RECANVI G. INEST.CIMENTADES</t>
  </si>
  <si>
    <t>TIJA EXT.RANUR. 16X105MM(02.07.FCL16105), GENOLL RECANVI G. INEST.CIMENTADES</t>
  </si>
  <si>
    <t>TIJA EXT.RANUR. 11X105MM(02.07.FCL11105), GENOLL RECANVI G. INEST.CIMENTADES</t>
  </si>
  <si>
    <t>TIJA EXT.RANUR. 18X105MM(02.07.FCL18105), GENOLL RECANVI G. INEST.CIMENTADES</t>
  </si>
  <si>
    <t>TIJA EXT.RANUR. 12X65MM(02.07.FCL12065), GENOLL RECANVI G. INEST.CIMENTADES</t>
  </si>
  <si>
    <t>TIJA EXT.RANUR. 12X105MM(02.07.FCL12105), GENOLL RECANVI G. INEST.CIMENTADES</t>
  </si>
  <si>
    <t>TIJA EXT.RANUR. 13X105MM(02.07.FCL13105), GENOLL RECANVI G. INEST.CIMENTADES</t>
  </si>
  <si>
    <t>TIJA EXT.RANUR. 14X105MM(02.07.FCL14105), GENOLL RECANVI G. INEST.CIMENTADES</t>
  </si>
  <si>
    <t>REV TIBIAL T1 D (02.07.0681R), GENOLL RECANVI G. INEST.CIMENTADES</t>
  </si>
  <si>
    <t>REV TIBIAL T4 D (02.07.0684R), GENOLL RECANVI G. INEST.CIMENTADES</t>
  </si>
  <si>
    <t>COMP.FEM.LEGION PS T3 IZQ.(71421213), GENOLL RECANVI G. INEST.CIMENTADES</t>
  </si>
  <si>
    <t>INSERTS  ART.TIBIAL GENESIS 9MM (71420802), GENOLL RECANVI G. INEST.CIMENTADES</t>
  </si>
  <si>
    <t>CARGOL CORTICAL STD.4,5X35 (CT4.5L35D-ST), GENOLL RECANVI G. INEST.CIMENTADES</t>
  </si>
  <si>
    <t>CARGOL AUTORR.DTS.4,5X18 (ST4.5L18D-ST), GENOLL RECANVI G. INEST.CIMENTADES</t>
  </si>
  <si>
    <t>SPACER-K RODILLA VANCOGENX (SPK0530), GENOLL RECANVI G. INEST.CIMENTADES</t>
  </si>
  <si>
    <t>INS. X3 TRIAT. PKR LM/RL S2 9(5630G209E), GENOLL RECANVI G. INEST.CIMENTADES</t>
  </si>
  <si>
    <t>CUÑA FEMORAL DIST. 8M T2 (02.07.7208FDW), GENOLL RECANVI G. INEST.CIMENTADES</t>
  </si>
  <si>
    <t>CUÑA FEMORAL POST.10M T2 (02.07.7210FPW), GENOLL RECANVI G. INEST.CIMENTADES</t>
  </si>
  <si>
    <t>CAP FEMORAL METAL.BIOBALL 28MM.(HM30028), MALUC PRIMARIA PARCIAL NO-CIMENTADA</t>
  </si>
  <si>
    <t>ADAPTADOR BIOBALL 12/14 C/4XL (HM30127), MALUC PRIMARIA PARCIAL NO-CIMENTADA</t>
  </si>
  <si>
    <t>CAP FEMORAL METAL.BIOBALL.36MM.(HM30036), MALUC PRIMARIA PARCIAL NO-CIMENTADA</t>
  </si>
  <si>
    <t>ADAPTADOR 7,5ºOFSET 12/14 C/4XL(HM30227), MALUC PRIMARIA PARCIAL NO-CIMENTADA</t>
  </si>
  <si>
    <t>PROT.AUS.MOORE TIJA FINO TIT(A1065-545E), MALUC PRIMARIA PARCIAL NO-CIMENTADA</t>
  </si>
  <si>
    <t>PROT.AUS.MOORE TIJA FINO TIT(A1065-547E), MALUC PRIMARIA PARCIAL NO-CIMENTADA</t>
  </si>
  <si>
    <t>PROT.AUS.MOORE TIJA FINO TIT(A1065-549E), MALUC PRIMARIA PARCIAL NO-CIMENTADA</t>
  </si>
  <si>
    <t>PROT.AUS.MOORE TIJA STD TIT(A1065-045E), MALUC PRIMARIA PARCIAL NO-CIMENTADA</t>
  </si>
  <si>
    <t>PROT.AUS.MOORE TIJA STD TIT(A1065-049E), MALUC PRIMARIA PARCIAL NO-CIMENTADA</t>
  </si>
  <si>
    <t>PROT.AUS.MOORE TIJA STD TIT(A1065-051E), MALUC PRIMARIA PARCIAL NO-CIMENTADA</t>
  </si>
  <si>
    <t>DISCO LUMB.M6L MED.10X35X27 M6(LDM-1006), COLUMNA -KITS HERNIA DISCAL</t>
  </si>
  <si>
    <t>DISCO LUMB.M6L MED.10X35X27 M10(LDM-1010, COLUMNA -KITS HERNIA DISCAL</t>
  </si>
  <si>
    <t>CARGOL BLOQUEO STD FIREBIRD (44-2001), COLUMNA FIX VERT</t>
  </si>
  <si>
    <t>CARGOL FIREBIRD MOD.AUTOTE.6,5X45(44-5645), COLUMNA FIX VERT</t>
  </si>
  <si>
    <t>CARGOL FIREBIRD MOD.AUTOTE.6,5X50(44-5650), COLUMNA FIX VERT</t>
  </si>
  <si>
    <t>CARGOL FIREBIRD MOD.AUTOTE.7,5X45(44-5745), COLUMNA FIX VERT</t>
  </si>
  <si>
    <t>CARGOL FIREBIRD MOD.AUTOTE.8,5X80(44-5880), COLUMNA FIX VERT</t>
  </si>
  <si>
    <t>CABEZAL ABIERTO FIREBIRD (442101), COLUMNA FIX VERT</t>
  </si>
  <si>
    <t>BARRA LORDOTICA FIREBIRD 50 (526050), COLUMNA FIX VERT</t>
  </si>
  <si>
    <t>BARRA LORDOTICA FIREBIRD 60 (526060), COLUMNA FIX VERT</t>
  </si>
  <si>
    <t>CEMENTO VERTEBROPLASTIA (TEK.T040520), COLUMNA FIX VERT</t>
  </si>
  <si>
    <t>TAPA CIERRE C/BARRA NEWPORT(SEA.60.0010), COLUMNA FIX VERT</t>
  </si>
  <si>
    <t>KIT PISTOLA CTP01+CEMENTO (CM0300), COLUMNA FIX VERT</t>
  </si>
  <si>
    <t>TUERCA POLIAXIAL SILVER (AB-NSSS), COLUMNA FIX VERT</t>
  </si>
  <si>
    <t>CARGOL POLIAX.SILVER 5,5X40 (AB-NSPA5540), COLUMNA FIX VERT</t>
  </si>
  <si>
    <t>CARGOL POLIAX.SILVER 6,0X45 (AB-NSPA6045), COLUMNA FIX VERT</t>
  </si>
  <si>
    <t>CARGOL POLIAX.SILVER 6,5X40 (AB-NSPA6540), COLUMNA FIX VERT</t>
  </si>
  <si>
    <t>CARGOL POLIAX.SILVER 6,5X45 (AB-NSPA6545), COLUMNA FIX VERT</t>
  </si>
  <si>
    <t>CARGOL POLIAX.SILVER 7,0X40 (AB-NSPA7040), COLUMNA FIX VERT</t>
  </si>
  <si>
    <t>CARGOL POLIAX.SILVER 7,0X45 (AB-NSPA7045), COLUMNA FIX VERT</t>
  </si>
  <si>
    <t>BARRA SILVER 6,0X400MM (AB-NSR1640), COLUMNA FIX VERT</t>
  </si>
  <si>
    <t>ENLACE MULT.SILVER 40-60MM(AB-NSATL4060), COLUMNA FIX VERT</t>
  </si>
  <si>
    <t>TUERCA POLIAXIAL PLEXUS (NSSS), COLUMNA FIX VERT</t>
  </si>
  <si>
    <t>BARRA SFS-FIREBIRD RECTA 160MM (52-2160), COLUMNA FIX VERT</t>
  </si>
  <si>
    <t>BARRA SFS-FIREBIRD RECTA 180MM (52-2180), COLUMNA FIX VERT</t>
  </si>
  <si>
    <t>BARRA SILVER 6,0X50MM (AB-NSR1605), COLUMNA FIX VERT</t>
  </si>
  <si>
    <t>BARRA PLEXUS 6,0X80MM (NSR1608), COLUMNA FIX VERT</t>
  </si>
  <si>
    <t>BARRA SILVER 6,0X200MM (AB-NSR1620), COLUMNA FIX VERT</t>
  </si>
  <si>
    <t>BARRA PLEXUS 6,0X90MM (NSR1609), COLUMNA FIX VERT</t>
  </si>
  <si>
    <t>BARRA PLEXUS 6,0X70MM (NSR1607), COLUMNA FIX VERT</t>
  </si>
  <si>
    <t>CARGOL POLIAX.SILVER 6,0X40 (AB-NSPA6040), COLUMNA FIX VERT</t>
  </si>
  <si>
    <t>BARRA SILVER 6,0X100MM (AB-NSR1610), COLUMNA FIX VERT</t>
  </si>
  <si>
    <t>BARRA PLEXUS 6,0X40MM (NSR1604), COLUMNA FIX VERT</t>
  </si>
  <si>
    <t>CARGOL POLIAX.SILVER 7,5X40 (AB-NSPA7540), COLUMNA FIX VERT</t>
  </si>
  <si>
    <t>CARGOL POLIAX.SILVER 7,5X45 (AB-NSPA7545), COLUMNA FIX VERT</t>
  </si>
  <si>
    <t>BARRA SILVER 6,0X120MM (AB-NSR1612), COLUMNA FIX VERT</t>
  </si>
  <si>
    <t>CARGOL POLIAX.SILVER 7,5X75 (AB-NSPA7575), COLUMNA FIX VERT</t>
  </si>
  <si>
    <t>CARGOL POLIAX.SILVER 8,0X70 (AB-NSPA8070), COLUMNA FIX VERT</t>
  </si>
  <si>
    <t>CONECTOR LAT.SIVER 15MM(AB-NSLCNT15), COLUMNA FIX VERT</t>
  </si>
  <si>
    <t>CONECTOR LAT.SIVER 20MM(AB-NSLCNT20), COLUMNA FIX VERT</t>
  </si>
  <si>
    <t>CARGOL POLIAX.PLEXUS 7,0X35MM (NSPA7035), COLUMNA FIX VERT</t>
  </si>
  <si>
    <t>CARGOL POLIAX.SILVER 5,5X35 (AB-NSPA5535), COLUMNA FIX VERT</t>
  </si>
  <si>
    <t>CARGOL POLIAX.SILVER 6,5X50 (AB-NSPA6550), COLUMNA FIX VERT</t>
  </si>
  <si>
    <t>CARGOL POLIAX.SILVER 7,0X50 (AB-NSPA7050), COLUMNA FIX VERT</t>
  </si>
  <si>
    <t>BARRA PLEXUS 6,0X50MM (NSR1605), COLUMNA FIX VERT</t>
  </si>
  <si>
    <t>BARRA SILVER 6,0X80MM (AB-NSR1608), COLUMNA FIX VERT</t>
  </si>
  <si>
    <t>BARRA SILVER 6,0X110MM (AB-NSR1611), COLUMNA FIX VERT</t>
  </si>
  <si>
    <t>BARRA SILVER 6,0X130MM (AB-NSR1613), COLUMNA FIX VERT</t>
  </si>
  <si>
    <t>BARRA PLEXUS 6,0X100MM (NSR1610), COLUMNA FIX VERT</t>
  </si>
  <si>
    <t>BARRA PLEXUS 6,0X120MM (NSR1612), COLUMNA FIX VERT</t>
  </si>
  <si>
    <t>CAJA INTERS.TLIF JULIET (JUT-T6 30 09-S), COLUMNA FIX VERT</t>
  </si>
  <si>
    <t>CARGOL POLIAX.PLEXUS 6,0X50MM (NSPA6050), COLUMNA FIX VERT</t>
  </si>
  <si>
    <t>BARRA PLEXUS 6,0X200MM (NSR1620), COLUMNA FIX VERT</t>
  </si>
  <si>
    <t>CAJA INTERS.TLIF JULIET (JUT-T6 30 10-S), COLUMNA FIX VERT</t>
  </si>
  <si>
    <t>CAJA INTER.MODULUS TLIF-A 8X9(1089308P2), COLUMNA FIX VERT</t>
  </si>
  <si>
    <t>CAJA INTER.MODULUS TLIF-A 9X9(1099308P2, COLUMNA FIX VERT</t>
  </si>
  <si>
    <t>CAJA INTER.MODULUS TLIF-A 9X11(1091308P2, COLUMNA FIX VERT</t>
  </si>
  <si>
    <t>CAJA INTER.MODULUS TLIF-A 10X9(1109308P2, COLUMNA FIX VERT</t>
  </si>
  <si>
    <t>CAJA INTE.MODULUS TLIF-A 10X11(1101308P2, COLUMNA FIX VERT</t>
  </si>
  <si>
    <t>CAJA INTE.MODULUS TLIF-A 11X9(1119308P2, COLUMNA FIX VERT</t>
  </si>
  <si>
    <t>CAJA INTE.MODULUS TLIF-A 11X11(1111308P2, COLUMNA FIX VERT</t>
  </si>
  <si>
    <t>CAJA INTER.TWISTY TLIF28X10X9(NBCA28094), COLUMNA FIX VERT</t>
  </si>
  <si>
    <t>CAJA INTER.TWISTY TLIF28X10X10(NBCA28108, COLUMNA FIX VERT</t>
  </si>
  <si>
    <t>CARGOL XCORE XLF 5,5X40(5485540), COLUMNA FIX VERT</t>
  </si>
  <si>
    <t>KIT CIFOPLASTIA NOVA REINFORCE (NOVA), COLUMNA FIX VERT</t>
  </si>
  <si>
    <t>CAJA INTER.TWISTY TLIF28X10X9(NBCA28098), COLUMNA FIX VERT</t>
  </si>
  <si>
    <t>CAJA INTER.MODULUS TLIF-A 9X11(1091305P2, COLUMNA FIX VERT</t>
  </si>
  <si>
    <t>CAJA INTE.MODULUS TLIF-A 11X11(1111305P2, COLUMNA FIX VERT</t>
  </si>
  <si>
    <t>CARGOL POLIAX.RELINE-O 2S 6,5X35(13016535), COLUMNA FIX VERT</t>
  </si>
  <si>
    <t>CARGOL POLIAX.RELINE-O 2S 6,5X40(13016540), COLUMNA FIX VERT</t>
  </si>
  <si>
    <t>CARGOL POLIAX.RELINE-O 2S 6,5X45(13016545), COLUMNA FIX VERT</t>
  </si>
  <si>
    <t>CARGOL POLIAX.RELINE-O 2S 6,5X50(13016550), COLUMNA FIX VERT</t>
  </si>
  <si>
    <t>CARGOL POLIAX.RELINE-O 2S 7,5X40(13017540), COLUMNA FIX VERT</t>
  </si>
  <si>
    <t>CARGOL POLIAX.RELINE-O 2S 7,5X45(13017545), COLUMNA FIX VERT</t>
  </si>
  <si>
    <t>CARGOL POLIAX.RELINE-O 2S 7,5X50(13017550), COLUMNA FIX VERT</t>
  </si>
  <si>
    <t>CARGOL POLIAX.RELINE-O 2S 8,5X40(13018540), COLUMNA FIX VERT</t>
  </si>
  <si>
    <t>BARRA PREMOD.RELINE-O 5,5X40(14355040), COLUMNA FIX VERT</t>
  </si>
  <si>
    <t>BARRA PREMOD.RELINE-O 5,5X45(14355045), COLUMNA FIX VERT</t>
  </si>
  <si>
    <t>BARRA PREMOD.RELINE-O 5,5X50(14355050), COLUMNA FIX VERT</t>
  </si>
  <si>
    <t>BARRA PREMOD.RELINE-O 5,5X60(14355060), COLUMNA FIX VERT</t>
  </si>
  <si>
    <t>BARRA PREMOD.RELINE-O 5,5X65(14355065), COLUMNA FIX VERT</t>
  </si>
  <si>
    <t>BARRA PREMOD.RELINE-O 5,5X70(14355070), COLUMNA FIX VERT</t>
  </si>
  <si>
    <t>BARRA PREMOD.RELINE-O 5,5X75(14355075), COLUMNA FIX VERT</t>
  </si>
  <si>
    <t>BARRA PREMOD.RELINE-O 5,5X80(14355080), COLUMNA FIX VERT</t>
  </si>
  <si>
    <t>BARRA PREMOD.RELINE-O 5,5X90(14355090), COLUMNA FIX VERT</t>
  </si>
  <si>
    <t>BARRA PREMOD.RELINE-O 5,5X100(14355100), COLUMNA FIX VERT</t>
  </si>
  <si>
    <t>BARRA PREMOD.RELINE-O 5,5X110(14355110), COLUMNA FIX VERT</t>
  </si>
  <si>
    <t>BARRA PREMOD.RELINE-O 5,5X120(14355120), COLUMNA FIX VERT</t>
  </si>
  <si>
    <t>BARRA REC.RELINE-O TITANI 5,5X500(15355500), COLUMNA FIX VERT</t>
  </si>
  <si>
    <t>CONECTOR TRANS.RELINE-O 35-42(10055435), COLUMNA FIX VERT</t>
  </si>
  <si>
    <t>CONECTOR TRANS.RELINE-O 40-50(10055440), COLUMNA FIX VERT</t>
  </si>
  <si>
    <t>CONECTOR TRANS.RELINE-O 45-65(10055445), COLUMNA FIX VERT</t>
  </si>
  <si>
    <t>CARGOL POLIAX.IL RELINE-O 7,5X80(13017580), COLUMNA FIX VERT</t>
  </si>
  <si>
    <t>CARGOL POLIAX.IL RELINE-O 8,5X70(13018570), COLUMNA FIX VERT</t>
  </si>
  <si>
    <t>CARGOL POLIAX.IL RELINE-O 8,5X80(13018580), COLUMNA FIX VERT</t>
  </si>
  <si>
    <t>CONECTOR OP/OFF OFRELINE-O 60(11200060), COLUMNA FIX VERT</t>
  </si>
  <si>
    <t>BLOQUEADOR RELINE 5,5  TUL/AB.(13550000), COLUMNA FIX VERT</t>
  </si>
  <si>
    <t>CARGOL POLIAX.SILVER 6,5X45(AB-NSPAH6545), COLUMNA FIX VERT</t>
  </si>
  <si>
    <t>CARGOL POLIAX.SILVER 6,5X40(AB-NSPAH6540), COLUMNA FIX VERT</t>
  </si>
  <si>
    <t>CONECTOR LAT.SIVER 25MM(AB-NSLCNT25), COLUMNA FIX VERT</t>
  </si>
  <si>
    <t>CARGOL POLIAX.SILVER 7,5X50 (AB-NSPA7550), COLUMNA FIX VERT</t>
  </si>
  <si>
    <t>CARGOL POLIAX.SILVER 8,0X50 (AB-NSPA8050), COLUMNA FIX VERT</t>
  </si>
  <si>
    <t>CAJA VERTELIFT 12X16,25(NCTC121625), COLUMNA FIX VERT</t>
  </si>
  <si>
    <t>CARGOL POLIAX.SILVER 7,0X45(AB-NSPAH7045), COLUMNA FIX VERT</t>
  </si>
  <si>
    <t>CAJA INT.TRA-TI 10X28X9X4(NMTTTA28094), COLUMNA FIX VERT</t>
  </si>
  <si>
    <t>CAJA INT.TRA-TI 10X28X9X8(NMTTTA28098), COLUMNA FIX VERT</t>
  </si>
  <si>
    <t>BARRA SILVER 6,0X140MM (AB-NSR1614), COLUMNA FIX VERT</t>
  </si>
  <si>
    <t>CARGOL POLIAX.SILVER 7,0X40(AB-NSPAH7040), COLUMNA FIX VERT</t>
  </si>
  <si>
    <t>BARRA PLEXUS CURV.LGA.6X50(NLMISR6050C), COLUMNA FIX VERT</t>
  </si>
  <si>
    <t>CARGOL POLIAX.SILVER 7,0X50(AB-NSPAH7050), COLUMNA FIX VERT</t>
  </si>
  <si>
    <t>CAJA INTERS.COROENT S 6x17X14(6790226), COLUMNA FIX VERT</t>
  </si>
  <si>
    <t>CARGOL RELINE MAS MOD 6,5X50 2C(16186550), COLUMNA FIX VERT</t>
  </si>
  <si>
    <t>CARGOL RELINE MAS MOD 6,5X45 2C(16186545), COLUMNA FIX VERT</t>
  </si>
  <si>
    <t>CAP TULIPA MULTIAX.RELINE MAS(16171111), COLUMNA FIX VERT</t>
  </si>
  <si>
    <t>BARRA LORDOT.RELINE MAS 5,5X45(11355045), COLUMNA FIX VERT</t>
  </si>
  <si>
    <t>CARGOL POLY.PLEXUS REDUC.6,5X45(NSPRS6545), COLUMNA FIX VERT</t>
  </si>
  <si>
    <t>CARGOL POLY.PLEXUS REDUC.6,0X45(NSPRS6045), COLUMNA FIX VERT</t>
  </si>
  <si>
    <t>CAJA INTER.MODULUS XL 10X18X55(1181055P2, COLUMNA FIX VERT</t>
  </si>
  <si>
    <t>CAJA INTER.LUM.4WEB 14(ASTS-SA-LG1614SP), COLUMNA FIX VERT</t>
  </si>
  <si>
    <t>CAJA INT.TRA-TI 10X28X8X8(NMTTTA28088), COLUMNA FIX VERT</t>
  </si>
  <si>
    <t>CAJA INT.TRA-TI 10X28X11X8(NMTTTA28118), COLUMNA FIX VERT</t>
  </si>
  <si>
    <t>BARRA PLEXUS CURV.LGA.6X80(NLMISR6080C), COLUMNA FIX VERT</t>
  </si>
  <si>
    <t>BARRA PLEXUS CURV.LGA.6X70(NLMISR6070C), COLUMNA FIX VERT</t>
  </si>
  <si>
    <t>CAJA INTER.MODULUS XL 10X18X50(1181050P2, COLUMNA FIX VERT</t>
  </si>
  <si>
    <t>CAJA INT.TRA-TI 10X28X10X4(NMTTTA28104), COLUMNA FIX VERT</t>
  </si>
  <si>
    <t>CARGOL RELINE MAS POLIAX 7,5X45 (16017545), COLUMNA FIX VERT</t>
  </si>
  <si>
    <t>CARGOL RELINE MAS POLIAX 6,5X50 (16016550), COLUMNA FIX VERT</t>
  </si>
  <si>
    <t>CARGOL RELINE MAS POLIAX 5,5X45(16015545), COLUMNA FIX VERT</t>
  </si>
  <si>
    <t>CARGOL RELINE MAS POLIAX 5,5X40(16015540), COLUMNA FIX VERT</t>
  </si>
  <si>
    <t>CARGOL RELINE MAS POLIAX 6,5X45 (16016545), COLUMNA FIX VERT</t>
  </si>
  <si>
    <t>CARGOL RELINE MAS POLIAX 6,5X40 (16016540), COLUMNA FIX VERT</t>
  </si>
  <si>
    <t>BARRA LORDOT.RELINE MAS 5,5X35(11355035), COLUMNA FIX VERT</t>
  </si>
  <si>
    <t>BARRA LORDOT.RELINE MAS 5,5X40(11355040), COLUMNA FIX VERT</t>
  </si>
  <si>
    <t>BARRA LORDOT.RELINE MAS 5,5X65(11355065), COLUMNA FIX VERT</t>
  </si>
  <si>
    <t>BARRA REC.RELINE-O CROM-COBALT 5,5X500(15455500, COLUMNA FIX VERT</t>
  </si>
  <si>
    <t>CAJA INTE.MODULUS XLW 8X22X50(1223850P2), COLUMNA FIX VERT</t>
  </si>
  <si>
    <t>CARGOL RELINE MAS POLIAX 4,5X30(16014530), COLUMNA FIX VERT</t>
  </si>
  <si>
    <t>BARRA PLEXUS CURV.LGA.6X100(NLMISR6100C), COLUMNA FIX VERT</t>
  </si>
  <si>
    <t>CARGOL POLIAX.SILVER 8,0X60(AB-NSPA8060), COLUMNA FIX VERT</t>
  </si>
  <si>
    <t>TUERCA X/CARGOL PERLA (TLF-SC 00 00 S), COLUMNA FIX VERT</t>
  </si>
  <si>
    <t>CARGOL RELINE MAS POLIAX 5,5X35(16015535), COLUMNA FIX VERT</t>
  </si>
  <si>
    <t>CARGOL RELINE MAS POLIAX 5,5X30(16015530), COLUMNA FIX VERT</t>
  </si>
  <si>
    <t>BARRA RELINE MAS 5,5X140(11355140), COLUMNA FIX VERT</t>
  </si>
  <si>
    <t>CARGOL RELINE MAS POLIAX 7,5X50 (16017550), COLUMNA FIX VERT</t>
  </si>
  <si>
    <t>BARRA LORDOT.RELINE MAS 5,5X60(11355060), COLUMNA FIX VERT</t>
  </si>
  <si>
    <t>CARGOL POLIAX.SILVER 8,0X45 (AB-NSPA8045), COLUMNA FIX VERT</t>
  </si>
  <si>
    <t>BARRA LORDOT.RELINE MAS 5,5X70(11355070), COLUMNA FIX VERT</t>
  </si>
  <si>
    <t>CARGOL POLIAX.SILVER 8,0X40 (AB-NSPA8040), COLUMNA FIX VERT</t>
  </si>
  <si>
    <t>CARGOL FENEST.RELINE-O 2FS 5,5X40(14215540, COLUMNA FIX VERT</t>
  </si>
  <si>
    <t>CARGOL FENEST.RELINE-O 2FS 5,5X35(14215535, COLUMNA FIX VERT</t>
  </si>
  <si>
    <t>CARGOL SCARLET AL-T 5X30(SJT-LS 50 30-S), COLUMNA FIX VERT</t>
  </si>
  <si>
    <t>BARRA LORDOT.RELINE MAS 5,5X50(11355050), COLUMNA FIX VERT</t>
  </si>
  <si>
    <t>CAJA INTERS.TLIF JULIET (JUT-T6 30 12-S), COLUMNA FIX VERT</t>
  </si>
  <si>
    <t>CARGOL POLYAX.PERLA 3,5 L12(CPF-PS 35 12-S, COLUMNA FIX VERT</t>
  </si>
  <si>
    <t>TUERCA X/CARGOL PERLA (CPF-SC 00 00 S), COLUMNA FIX VERT</t>
  </si>
  <si>
    <t>CARGOL HELIX R AUTOPER.VAR 4X13 (7801113), COLUMNA FIX VERT</t>
  </si>
  <si>
    <t>BARRA P/CURV.PERLA 5,5X50(TLF-5P T0 50-S, COLUMNA FIX VERT</t>
  </si>
  <si>
    <t>CARGOL POLIAX.RAPIDFIX 6,0X40MM(NSPAK6040), COLUMNA FIX VERT</t>
  </si>
  <si>
    <t>CARGOL POLIAX.RAPIDFIX 6,0X45MM(NSPAK6045), COLUMNA FIX VERT</t>
  </si>
  <si>
    <t>CARGOL POLIAX.RAPIDFIX 6,0X50MM(NSPAK6050), COLUMNA FIX VERT</t>
  </si>
  <si>
    <t>CARGOL POLIAX.RAPIDFIX 6,5X40MM(NSPAK6540), COLUMNA FIX VERT</t>
  </si>
  <si>
    <t>CARGOL POLIAX.RAPIDFIX 6,5X45MM(NSPAK6545), COLUMNA FIX VERT</t>
  </si>
  <si>
    <t>CARGOL POLIAX.RAPIDFIX 6,5X50MM(NSPAK6550), COLUMNA FIX VERT</t>
  </si>
  <si>
    <t>CARGOL POLIAX.RAPIDFIX 7,0X35MM(NSPAK7035), COLUMNA FIX VERT</t>
  </si>
  <si>
    <t>CARGOL POLIAX.RAPIDFIX 7,0X40MM(NSPAK7040), COLUMNA FIX VERT</t>
  </si>
  <si>
    <t>CARGOL POLIAX.RAPIDFIX 7,0X45MM(NSPAK7045), COLUMNA FIX VERT</t>
  </si>
  <si>
    <t>CARGOL RELINE MAS POLIAX 8,5X45 (16018545), COLUMNA FIX VERT</t>
  </si>
  <si>
    <t>CARGOL POLIAX.PERLA 6,5X50(TLF-PS 65 50-S), COLUMNA FIX VERT</t>
  </si>
  <si>
    <t>CARGOL POLIAX.PERLA 6,5X45(TLF-PS 65 45-S), COLUMNA FIX VERT</t>
  </si>
  <si>
    <t>CARGOL POLIAX.PERLA 6,5X40(TLF-PS 65 40-S), COLUMNA FIX VERT</t>
  </si>
  <si>
    <t>CARGOL CANUL.RELINE MAS 6,5X40(16216540), COLUMNA FIX VERT</t>
  </si>
  <si>
    <t>CARGOL CANUL.RELINE MAS 7,5X40(16217540), COLUMNA FIX VERT</t>
  </si>
  <si>
    <t>CARGOL CANUL.RELINE MAS 7,5X45(16217545), COLUMNA FIX VERT</t>
  </si>
  <si>
    <t>CARGOL CANUL.RELINE MAS 7,5X50(16217550), COLUMNA FIX VERT</t>
  </si>
  <si>
    <t>BARRA P/CURV.PERLA 5,5X60(TLF-5P T0 60-S, COLUMNA FIX VERT</t>
  </si>
  <si>
    <t>CEMENTO CEMAD-HV+MIXER (ADCEMH), COLUMNA FIX VERT</t>
  </si>
  <si>
    <t>CARGOL CANUL.RELINE MAS 6,5X45(16216545), COLUMNA FIX VERT</t>
  </si>
  <si>
    <t>BARRA P/CURV.PERLA 5,5X70(TLF-5P T0 70-S, COLUMNA FIX VERT</t>
  </si>
  <si>
    <t>CARGOL CANUL.RELINE MAS 5,5X40(16215540), COLUMNA FIX VERT</t>
  </si>
  <si>
    <t>CARGOL CANUL.RELINE MAS 5,5X35(16215535), COLUMNA FIX VERT</t>
  </si>
  <si>
    <t>BARRA RELINE MAS 5,5X120(11355120), COLUMNA FIX VERT</t>
  </si>
  <si>
    <t>BARRA RECTA PERLA 5,5X120(TLF-5S T1 20-S, COLUMNA FIX VERT</t>
  </si>
  <si>
    <t>CARGOL ANG.VAR.4WEB 27X5,5(ASCR-5527-SDSP), COLUMNA FIX VERT</t>
  </si>
  <si>
    <t>CARGOL ANG.VAR.4WEB 23X5,5(ASCR-5523-SDSP), COLUMNA FIX VERT</t>
  </si>
  <si>
    <t>CARGOL POLIAX.PERLA 7,5X40(TLF-PS 75 40-S), COLUMNA FIX VERT</t>
  </si>
  <si>
    <t>CARGOL POLIAX.PERLA 7,5X45(TLF-PS 75 45-S), COLUMNA FIX VERT</t>
  </si>
  <si>
    <t>CARGOL RELINE MAS POLIAX 8,5X50 (16018550), COLUMNA FIX VERT</t>
  </si>
  <si>
    <t>CAJA INT.MODULUS ALIF 8X38X28(1921046P2), COLUMNA FIX VERT</t>
  </si>
  <si>
    <t>CARGOL POLIAX.PERLA 7,5X40(MPF-PS 75 40-S), COLUMNA FIX VERT</t>
  </si>
  <si>
    <t>CARGOL RELINE MAS POLIAX 7,5X40 (16017540), COLUMNA FIX VERT</t>
  </si>
  <si>
    <t>BARRA RECTA RELINE MAS 5,5X300(12355300), COLUMNA FIX VERT</t>
  </si>
  <si>
    <t>CARGOL POLIAX PERLA 4 L24(CPF-KP 04 24-S), COLUMNA FIX VERT</t>
  </si>
  <si>
    <t>PLACA MODULUS XLIF 12 (1941110P2), COLUMNA FIX VERT</t>
  </si>
  <si>
    <t>CARGOL POLY.PLEXUS REDUC.6,5X50(NSPRS6550), COLUMNA FIX VERT</t>
  </si>
  <si>
    <t>BARRA P/CURV.PERLA 5,5X80(TLF-5P T0 80-S, COLUMNA FIX VERT</t>
  </si>
  <si>
    <t>BARRA RECTA RELINE MAS 5,5X160(12355160), COLUMNA FIX VERT</t>
  </si>
  <si>
    <t>PLACA CERV.ANT. CLINK 17 MM(NCAP17), COLUMNA FIX VERT</t>
  </si>
  <si>
    <t>PLACA CERV.ANT. CLINK 25MM(NCAP25), COLUMNA FIX VERT</t>
  </si>
  <si>
    <t>CAJA INT.CARSTEN 7X14X16(NMTTCO71416), COLUMNA FIX VERT</t>
  </si>
  <si>
    <t>CARGOL NORM.CERV.ANT.L18 MM (NCAPS18), COLUMNA FIX VERT</t>
  </si>
  <si>
    <t>CARGOL NORM.CERV.ANT.L20 MM (NCAPS20), COLUMNA FIX VERT</t>
  </si>
  <si>
    <t>CARGOL NORM.CERV.ANT.L16 MM (NCAPS16), COLUMNA FIX VERT</t>
  </si>
  <si>
    <t>CAJA INT.CARSTEN 5X12X14(NMTTCO51214), COLUMNA FIX VERT</t>
  </si>
  <si>
    <t>CARGOL NORM.CERV.ANT.REV.L16 MM (NCAPSR16), COLUMNA FIX VERT</t>
  </si>
  <si>
    <t>CARGOL NORM.CERV.ANT.L14 MM (NCAPS14), COLUMNA FIX VERT</t>
  </si>
  <si>
    <t>BARRA PRECUR.PERLA 3,5X40(CPF-PR T040-S), COLUMNA FIX VERT</t>
  </si>
  <si>
    <t>CARGOL POLIAX.PERLA 8,5X45(TLF-PS 85 45-S), COLUMNA FIX VERT</t>
  </si>
  <si>
    <t>CONECTOR ASF ROTATORIO (11103055), COLUMNA FIX VERT</t>
  </si>
  <si>
    <t>CARGOL RELINE MAS MOD 6,5X40 2C(16186540), COLUMNA FIX VERT</t>
  </si>
  <si>
    <t>BARRA P/CURV.PERLA 5,5X90(TLF-5P T0 90-S, COLUMNA FIX VERT</t>
  </si>
  <si>
    <t>BARRA RECTA PERLA 5,5X100(TLF-5S T1 00-S, COLUMNA FIX VERT</t>
  </si>
  <si>
    <t>CARGOL POLIAX.PERLA 6,5X45(MPF-PS 65 45-S), COLUMNA FIX VERT</t>
  </si>
  <si>
    <t>CON.MULTIAX.P/DOB.PERLA 43(TLF-CC MP 43S, COLUMNA FIX VERT</t>
  </si>
  <si>
    <t>CARGOL FENEST.RELINE-O 2FS 6,5X45(14216545, COLUMNA FIX VERT</t>
  </si>
  <si>
    <t>CAJA INT.CERV.ANT.SCARLET(SCA-AC LS 07-S, COLUMNA FIX VERT</t>
  </si>
  <si>
    <t>CARGOL AUTOROSC.SCARLET (SCA-FI 35 12-S), COLUMNA FIX VERT</t>
  </si>
  <si>
    <t>CARGOL AUTOROSC.SCARLET (SCA-FI 35 14-S), COLUMNA FIX VERT</t>
  </si>
  <si>
    <t>CAJA FACETARIA CERVICAL SE (PD.31.450), COLUMNA FIX VERT</t>
  </si>
  <si>
    <t>CAJA FAC CERV SIST. DTRAX SE (DX-10-600), COLUMNA FIX VERT</t>
  </si>
  <si>
    <t>CARGOL FENEST.RELINE-O 2FS 6,5X40(14216540, COLUMNA FIX VERT</t>
  </si>
  <si>
    <t>CARGOL FENEST.RELINE-O 2FS 7,5X40(14217540, COLUMNA FIX VERT</t>
  </si>
  <si>
    <t>CONEC.PARALELO PERLA TL (TLF-PC-OP OP S), COLUMNA FIX VERT</t>
  </si>
  <si>
    <t>CARGOL POLIAX.PERLA 8,5X45(TLF-PS 85-80-S), COLUMNA FIX VERT</t>
  </si>
  <si>
    <t>CARGOL NEWPORT 5,5X35 POLIAX (SEA.61.5535), COLUMNA FIX VERT</t>
  </si>
  <si>
    <t>BARRA NEWPORT 90MM (SEA.60.0590), COLUMNA FIX VERT</t>
  </si>
  <si>
    <t>CAJA INT.CARSTEN 6X12X14(NMTTCO61214), COLUMNA FIX VERT</t>
  </si>
  <si>
    <t>CAJA INT.CARSTEN 6X14X16(NMTTCO61416), COLUMNA FIX VERT</t>
  </si>
  <si>
    <t>CARGOL NORM.CERV.ANT.REV.L14 MM (NCAPSR14), COLUMNA FIX VERT</t>
  </si>
  <si>
    <t>CARGOL NEWPORT 4,75X35 POLIA (SEA.64.4735), COLUMNA FIX VERT</t>
  </si>
  <si>
    <t>CARGOL NEWPORT 4,75X40 POLIA (SEA.64.4740), COLUMNA FIX VERT</t>
  </si>
  <si>
    <t>CARGOL NEWPORT 4,75X30 POLIA (SEA.64.4730), COLUMNA FIX VERT</t>
  </si>
  <si>
    <t>CARGOL NEWPORT 5,5X40 POLIAX (SEA.61.5540), COLUMNA FIX VERT</t>
  </si>
  <si>
    <t>BARRA NEWPORT 110MM (SEA.60.0511), COLUMNA FIX VERT</t>
  </si>
  <si>
    <t>CAJA INT.MODULUS ALIF 6X38X28(1921049P2), COLUMNA FIX VERT</t>
  </si>
  <si>
    <t>CARGOL POLYAX.PERLA 4,5 L16(CPF-KP 45 16-S, COLUMNA FIX VERT</t>
  </si>
  <si>
    <t>CARGOL POLYAX.PERLA 4,5 L14(CPF-KC 45 14-S, COLUMNA FIX VERT</t>
  </si>
  <si>
    <t>BARRA PRECUR.PERLA 3,5X50(CPF-PR T050-S), COLUMNA FIX VERT</t>
  </si>
  <si>
    <t>CARGOL RELINE MAS POLIAX 8,5X40 (16018540), COLUMNA FIX VERT</t>
  </si>
  <si>
    <t>CARGOL PED.POLI.MOSS100 6X45(107-018-6045), COLUMNA FIX VERT</t>
  </si>
  <si>
    <t>CARGOL PED.POLI.MOSS100 7X45(107-018-7045), COLUMNA FIX VERT</t>
  </si>
  <si>
    <t>BARRA PREDOB.MOSS100 5X5X60(107-021-0060, COLUMNA FIX VERT</t>
  </si>
  <si>
    <t>TUERCA MOSS100 (107-004-0001), COLUMNA FIX VERT</t>
  </si>
  <si>
    <t>TULIPA LARGA MOSS100 (107-017-0002), COLUMNA FIX VERT</t>
  </si>
  <si>
    <t>TAPA CIERRE MARINER (SEA.41.1010), COLUMNA FIX VERT</t>
  </si>
  <si>
    <t>IMPL. HOLLYWOOD 11X27X12(34.8112.S), COLUMNA FIX VERT</t>
  </si>
  <si>
    <t>TORN. MARINER 6,5X50 (SEA.41.6550.1), COLUMNA FIX VERT</t>
  </si>
  <si>
    <t>TULIPA POLIAXIAL MARINER (SEA.41.3010), COLUMNA FIX VERT</t>
  </si>
  <si>
    <t>BARRA PRE-DOBL.MARINER 50(SEA.12.1050), COLUMNA FIX VERT</t>
  </si>
  <si>
    <t>CARGOL NORM.CERV.ANT.REV.L12 MM (NCAPSR12), COLUMNA FIX VERT</t>
  </si>
  <si>
    <t>CARGOL COROENT SI 4X12(6791713), COLUMNA FIX VERT</t>
  </si>
  <si>
    <t>PLACA CERV.HELIX R 1 NIV.26MM(7800126), COLUMNA FIX VERT</t>
  </si>
  <si>
    <t>PLACA CERV.ANT. CLINK 30x2 6AG.(NCAP30), COLUMNA FIX VERT</t>
  </si>
  <si>
    <t>PLACA CERV.ANT. CLINK 33x2 6AG.(NCAP33), COLUMNA FIX VERT</t>
  </si>
  <si>
    <t>CAJA INT.MODULUS ALIF 6X42X32(1921089P2), COLUMNA FIX VERT</t>
  </si>
  <si>
    <t>CAJA INT.BAGUERA H08 10º(LDP-10 LA 08-S), COLUMNA FIX VERT</t>
  </si>
  <si>
    <t>DISCO LUM.C/FIJ POLIET.(LDP-PE CO 00-S), COLUMNA FIX VERT</t>
  </si>
  <si>
    <t>CAJA INT.CARSTEN 5X14X16(NMTTCO51416), COLUMNA FIX VERT</t>
  </si>
  <si>
    <t>CAJA INT.LUM.ANT.SCARLET(SCA-LL 10 14-S), COLUMNA FIX VERT</t>
  </si>
  <si>
    <t>BARRA RELINE-O TI. 5.5 LATERAL(18155002), COLUMNA FIX VERT</t>
  </si>
  <si>
    <t>CAJA INT.TRA-TI 10X28X11X8(NMTTTA28114), COLUMNA FIX VERT</t>
  </si>
  <si>
    <t>CAJA INT.TRA-TI 10X28X8X4(NMTTTA28084), COLUMNA FIX VERT</t>
  </si>
  <si>
    <t>CARGOL NORM.CERV.ANT.L12 MM (NCAPS12), COLUMNA FIX VERT</t>
  </si>
  <si>
    <t>CAJA INTE.MODULUS XLW 10X22X50(1221050P2, COLUMNA FIX VERT</t>
  </si>
  <si>
    <t>TORN. HUMERLOCK 4,5X25MM (109-4525), COLUMNA FIX VERT</t>
  </si>
  <si>
    <t>ARTIC.DEDO IFP/MTC T.0 (470-0010), PROTESI EXTREMITAT SUPERIOR</t>
  </si>
  <si>
    <t>CUERPO HUMERAL INVERSO SMR (1352.20.010), PROTESI EXTREMITAT SUPERIOR</t>
  </si>
  <si>
    <t>CARGOL CONECTOR SMR (1374.15.305), PROTESI EXTREMITAT SUPERIOR</t>
  </si>
  <si>
    <t>CUERPO HUMERAL INVERSO SMR (1352.15.050), PROTESI EXTREMITAT SUPERIOR</t>
  </si>
  <si>
    <t>ANCLATGE ICONIX 1,4MM (3910-500-512), PROTESI EXTREMITAT SUPERIOR</t>
  </si>
  <si>
    <t>ANCLATGE ICONIX 2,3MM (3910-500-522), PROTESI EXTREMITAT SUPERIOR</t>
  </si>
  <si>
    <t>PLATINA GLEN.REV II AEQUAL.25MM (DWD172), PROTESI EXTREMITAT SUPERIOR</t>
  </si>
  <si>
    <t>METAFISIS HUM.CEM.AEQUALIS 36MM(DWB960), PROTESI EXTREMITAT SUPERIOR</t>
  </si>
  <si>
    <t>CARGOL MULTIDIREC.AEQUALIS 4,5X26(DWD126), PROTESI EXTREMITAT SUPERIOR</t>
  </si>
  <si>
    <t>CARGOL MULTIDIREC.AEQUALIS 4,5X32(DWD132), PROTESI EXTREMITAT SUPERIOR</t>
  </si>
  <si>
    <t>CARGOL AUTOBLOQ.AEQUALIS 4,5X23 (VDV123), PROTESI EXTREMITAT SUPERIOR</t>
  </si>
  <si>
    <t>TIJA HUM.REVER.AEQUA.CEM.100X6,5(DWB940), PROTESI EXTREMITAT SUPERIOR</t>
  </si>
  <si>
    <t>SPACER-S HOMBRO C/ALMA METAL.46(SPS46/G), PROTESI EXTREMITAT SUPERIOR</t>
  </si>
  <si>
    <t>CARGOL AUTOBLOQ.AEQUALIS 4,5X18 (VDV118), PROTESI EXTREMITAT SUPERIOR</t>
  </si>
  <si>
    <t>SPACER-S HOMBRO C/ALMA METAL.41(SPS0020), PROTESI EXTREMITAT SUPERIOR</t>
  </si>
  <si>
    <t>INSERTS  HUM.LAT.REV.AEQUA.36+6 (DWB993), PROTESI EXTREMITAT SUPERIOR</t>
  </si>
  <si>
    <t>CARGOL AUTOBLOQ.AEQUALIS 4,5X20 (VDV120), PROTESI EXTREMITAT SUPERIOR</t>
  </si>
  <si>
    <t>ESFERA GLENOIDE AEQUALIS 36X25 (DWD180), PROTESI EXTREMITAT SUPERIOR</t>
  </si>
  <si>
    <t>PLATINA GLEN.REV.II AEQUAL.29MM (DWD001), PROTESI EXTREMITAT SUPERIOR</t>
  </si>
  <si>
    <t>CARGOL AUTOBLOQ.AEQUALIS 4,5X26 (VDV126), PROTESI EXTREMITAT SUPERIOR</t>
  </si>
  <si>
    <t>ESFERA GLENOIDE AEQU.36X29 CENT(DWD190), PROTESI EXTREMITAT SUPERIOR</t>
  </si>
  <si>
    <t>CARGOL AUTOBLOQ.AEQUALIS 4,5X32 (VDV132), PROTESI EXTREMITAT SUPERIOR</t>
  </si>
  <si>
    <t>CARGOL MULTIDIREC.AEQUALIS 4,5X20 (DWD120), PROTESI EXTREMITAT SUPERIOR</t>
  </si>
  <si>
    <t>ANCLATGE Y-KNOT FLEX 1,3 MM(Y1301), PROTESI EXTREMITAT SUPERIOR</t>
  </si>
  <si>
    <t>ANCLATGE Y-KNOT RC 2,4 MM(YRC02), PROTESI EXTREMITAT SUPERIOR</t>
  </si>
  <si>
    <t>TIJA HUM.REVER.FRACT.AEQUA.130X9(DWD912), PROTESI EXTREMITAT SUPERIOR</t>
  </si>
  <si>
    <t>PLACA CAP RADIO APTUS 2.0 (A-4656.69), PROTESI EXTREMITAT SUPERIOR</t>
  </si>
  <si>
    <t>PLACA BLOQ.CUBIT-DIST.APTUS (A-4750.91), PROTESI EXTREMITAT SUPERIOR</t>
  </si>
  <si>
    <t>PLACA RADIO-DIST.APTUS D.10AG(A-4750.32), PROTESI EXTREMITAT SUPERIOR</t>
  </si>
  <si>
    <t>PLACA FIJ."T"APTUS 3/5AG. 0,6(A-4300.11), PROTESI EXTREMITAT SUPERIOR</t>
  </si>
  <si>
    <t>CARGOL CORTICAL APTUS 1,5X9 (A-5200.09/1), PROTESI EXTREMITAT SUPERIOR</t>
  </si>
  <si>
    <t>CARGOL CORTICAL APTUS 1,5X10 (A-5200.10/1), PROTESI EXTREMITAT SUPERIOR</t>
  </si>
  <si>
    <t>CARGOL CORTICAL APTUS 1,5X12 (A-5200.12/1), PROTESI EXTREMITAT SUPERIOR</t>
  </si>
  <si>
    <t>CARGOL CORTICAL APTUS 2,3X10 (A-5500.10/1), PROTESI EXTREMITAT SUPERIOR</t>
  </si>
  <si>
    <t>CARGOL CORTICAL APTUS 2,3X12 (A-5500.12/1), PROTESI EXTREMITAT SUPERIOR</t>
  </si>
  <si>
    <t>PLACA CAP RADIO APTUS 2.0 (A-4656.68), PROTESI EXTREMITAT SUPERIOR</t>
  </si>
  <si>
    <t>ANCLATGE REELX STT S/NUDO 4,5(3910600062), PROTESI EXTREMITAT SUPERIOR</t>
  </si>
  <si>
    <t>CARGOL CORTICAL APTUS 2,3X18 (A-5500.18/1), PROTESI EXTREMITAT SUPERIOR</t>
  </si>
  <si>
    <t>PLACA BLOQ."T" APTUS 2/4AG 1,3(A-4655-10, PROTESI EXTREMITAT SUPERIOR</t>
  </si>
  <si>
    <t>PLACA HUM.PROX.BAJA D.4AG.83(110030201), PROTESI EXTREMITAT SUPERIOR</t>
  </si>
  <si>
    <t>PLACA HUM.PROX.ALTA I.3AG.80(110030300), PROTESI EXTREMITAT SUPERIOR</t>
  </si>
  <si>
    <t>PLACA HUM.PROX.ALTA I.4AG.90(110030301), PROTESI EXTREMITAT SUPERIOR</t>
  </si>
  <si>
    <t>PLACA HUM.PROX.ALTA I.11AG.197(110030303, PROTESI EXTREMITAT SUPERIOR</t>
  </si>
  <si>
    <t>PLACA HUM.PROX.ALTA D.4AG.90(110030401), PROTESI EXTREMITAT SUPERIOR</t>
  </si>
  <si>
    <t>CARGOL CORT. T15 S/BLOQ.3,5X20(110017720), PROTESI EXTREMITAT SUPERIOR</t>
  </si>
  <si>
    <t>CARGOL CORT. T15 S/BLOQ.3,5X22(110017722), PROTESI EXTREMITAT SUPERIOR</t>
  </si>
  <si>
    <t>CARGOL CORT. T15 S/BLOQ.3,5X24(110017724), PROTESI EXTREMITAT SUPERIOR</t>
  </si>
  <si>
    <t>CARGOL CORT. T15 S/BLOQ.3,5X26(110017726), PROTESI EXTREMITAT SUPERIOR</t>
  </si>
  <si>
    <t>CARGOL CORT. T15 S/BLOQ.3,5X28(110017728), PROTESI EXTREMITAT SUPERIOR</t>
  </si>
  <si>
    <t>CARGOL CORT. T15 S/BLOQ.3,5X30(110017730), PROTESI EXTREMITAT SUPERIOR</t>
  </si>
  <si>
    <t>CARGOL MULTID.C/BLOQ.3 3,5X26(110018026), PROTESI EXTREMITAT SUPERIOR</t>
  </si>
  <si>
    <t>CARGOL MULTID.C/BLOQ.3 3,5X30(110018030), PROTESI EXTREMITAT SUPERIOR</t>
  </si>
  <si>
    <t>CARGOL MULTID.C/BLOQ.3 3,5X32(110018032), PROTESI EXTREMITAT SUPERIOR</t>
  </si>
  <si>
    <t>CARGOL MULTID.C/BLOQ.3 3,5X34(110018034), PROTESI EXTREMITAT SUPERIOR</t>
  </si>
  <si>
    <t>CARGOL MULTID.C/BLOQ.3 3,5X36(110018036), PROTESI EXTREMITAT SUPERIOR</t>
  </si>
  <si>
    <t>CARGOL MULTID.C/BLOQ.3 3,5X28(110018028), PROTESI EXTREMITAT SUPERIOR</t>
  </si>
  <si>
    <t>CARGOL MULTID.C/BLOQ.3 3,5X38(110018038), PROTESI EXTREMITAT SUPERIOR</t>
  </si>
  <si>
    <t>CARGOL MULTID.C/BLOQ.3 3,5X40(110018040), PROTESI EXTREMITAT SUPERIOR</t>
  </si>
  <si>
    <t>CARGOL MULTID.C/BLOQ.3 3,5X42(110018042), PROTESI EXTREMITAT SUPERIOR</t>
  </si>
  <si>
    <t>CARGOL MULTID.C/BLOQ.3 3,5X44(110018044), PROTESI EXTREMITAT SUPERIOR</t>
  </si>
  <si>
    <t>CARGOL MULTID.C/BLOQ.3 3,5X48(110018048), PROTESI EXTREMITAT SUPERIOR</t>
  </si>
  <si>
    <t>CARGOL MULTID.C/BLOQ.3 3,5X50(110018050), PROTESI EXTREMITAT SUPERIOR</t>
  </si>
  <si>
    <t>CARGOL MULTID.C/BLOQ.3 3,5X52(110018052), PROTESI EXTREMITAT SUPERIOR</t>
  </si>
  <si>
    <t>CARGOL MULTID.C/BLOQ.3 3,5X60(110018060), PROTESI EXTREMITAT SUPERIOR</t>
  </si>
  <si>
    <t>BANDEJA ADAPTA D40 0 EC 1,5 (DWF510), PROTESI EXTREMITAT SUPERIOR</t>
  </si>
  <si>
    <t>INSERT.POLY ASCENDFLEX 26 12.5º(DWF361B), PROTESI EXTREMITAT SUPERIOR</t>
  </si>
  <si>
    <t>CARGOL CORTICAL APTUS 1,2X10 (A-5100.10/1), PROTESI EXTREMITAT SUPERIOR</t>
  </si>
  <si>
    <t>CARGOL CORTICAL APTUS 1,5X8 (A-5200.08/1), PROTESI EXTREMITAT SUPERIOR</t>
  </si>
  <si>
    <t>CARGOL BLOQUEO APTUS 1,5X10 (A-5250.10/1), PROTESI EXTREMITAT SUPERIOR</t>
  </si>
  <si>
    <t>PLACA BLOQ."T" APTUS 3/4AG 1MM(A-4650-11, PROTESI EXTREMITAT SUPERIOR</t>
  </si>
  <si>
    <t>PLACA ADAPTIVE II APTUS D.(A-4750.106), PROTESI EXTREMITAT SUPERIOR</t>
  </si>
  <si>
    <t>BANDEJA ADAPTA D40 0 EC 3,5 (DWF520), PROTESI EXTREMITAT SUPERIOR</t>
  </si>
  <si>
    <t>TIJA HUM.REVER:AEQUA.132,5 L66 (DWF601B), PROTESI EXTREMITAT SUPERIOR</t>
  </si>
  <si>
    <t>PLACA ADAPTIVE II APTUS I.(A-4750.105), PROTESI EXTREMITAT SUPERIOR</t>
  </si>
  <si>
    <t>TIJA HUM.REVER:AEQUA.132,5 L74 (DWF603B), PROTESI EXTREMITAT SUPERIOR</t>
  </si>
  <si>
    <t>PLACA ADAPTIVE II APTUS D.(A-4750.108), PROTESI EXTREMITAT SUPERIOR</t>
  </si>
  <si>
    <t>PLACA ADAPTIVE II APTUS E.(A-4750.101), PROTESI EXTREMITAT SUPERIOR</t>
  </si>
  <si>
    <t>CARGOL CORTICAL APTUS 1,5X7 (A-5200.07/1), PROTESI EXTREMITAT SUPERIOR</t>
  </si>
  <si>
    <t>CARGOL CORTICAL APTUS 1,5X11 (A-5200.11/1), PROTESI EXTREMITAT SUPERIOR</t>
  </si>
  <si>
    <t>PLACA GANCHO 2 AG P. 0,6 1,5(A-4200.40), PROTESI EXTREMITAT SUPERIOR</t>
  </si>
  <si>
    <t>BASE GLENOIDE AEQUALIS LAT.+3D25(DWJ502), PROTESI EXTREMITAT SUPERIOR</t>
  </si>
  <si>
    <t>CARGOL CENTR.AEQUALIS 6,5X30(DWJ530), PROTESI EXTREMITAT SUPERIOR</t>
  </si>
  <si>
    <t>CARGOL PERIF.AEQUALIS 5X18(DWJ718), PROTESI EXTREMITAT SUPERIOR</t>
  </si>
  <si>
    <t>CARGOL CENTR.AEQUALIS 6,5X35(DWJ535), PROTESI EXTREMITAT SUPERIOR</t>
  </si>
  <si>
    <t>CARGOL PERIF.AEQUALIS 5X22(DWJ722), PROTESI EXTREMITAT SUPERIOR</t>
  </si>
  <si>
    <t>CARGOL PERIF.AEQUALIS 5X26(DWJ726), PROTESI EXTREMITAT SUPERIOR</t>
  </si>
  <si>
    <t>GLENA AEQUALIS PREFORM.STD.36MM(DWJ012), PROTESI EXTREMITAT SUPERIOR</t>
  </si>
  <si>
    <t>PLACA BLOQ.RADIO-DISTAL I. (A-4750.107), PROTESI EXTREMITAT SUPERIOR</t>
  </si>
  <si>
    <t>CARGOL AUTORR. APTUS 1,5X12(A-5210-12), PROTESI EXTREMITAT SUPERIOR</t>
  </si>
  <si>
    <t>PLACA COMPR.APTUS MC RECTA 5AG(A-4645.02, PROTESI EXTREMITAT SUPERIOR</t>
  </si>
  <si>
    <t>CARGOL CORTICAL APTUS 1,5X6 (A-5200.06/1), PROTESI EXTREMITAT SUPERIOR</t>
  </si>
  <si>
    <t>CABLE CERCLAJE SUPERCABLE(35-100-1040), PROTESI EXTREMITAT SUPERIOR</t>
  </si>
  <si>
    <t>INSERTS  RESERVED 39  +6(DWF391B), PROTESI EXTREMITAT SUPERIOR</t>
  </si>
  <si>
    <t>ANCLATGE ICONIX 2,3 ANCHOR (3910-500-921), PROTESI EXTREMITAT SUPERIOR</t>
  </si>
  <si>
    <t>ANCLATGE ICONIX 2,3 2FORCE (3910-500-922), PROTESI EXTREMITAT SUPERIOR</t>
  </si>
  <si>
    <t>PL.FIJ.TRAPZOID 4X2OR 1.2/1.5(A-4350.62), PROTESI EXTREMITAT SUPERIOR</t>
  </si>
  <si>
    <t>ARANDELA BICONCAVA 2,0/2,3MM(A-4600.70/1, PROTESI EXTREMITAT SUPERIOR</t>
  </si>
  <si>
    <t>CARGOL BLOQUEO APTUS 1,5X6MM(A-5250.06/1), PROTESI EXTREMITAT SUPERIOR</t>
  </si>
  <si>
    <t>CARGOL BLOQUEO APTUS 1,5X7MM(A-5250.07/1), PROTESI EXTREMITAT SUPERIOR</t>
  </si>
  <si>
    <t>CARGOL BLOQUEO APTUS 1,5X8MM(A-5250.08/1), PROTESI EXTREMITAT SUPERIOR</t>
  </si>
  <si>
    <t>CARGOL BLOQUEO APTUS 1,5X9MM(A-5250.09/1), PROTESI EXTREMITAT SUPERIOR</t>
  </si>
  <si>
    <t>CARGOL CORTICAL APTUS 2,0X17(A-5400.17/1), PROTESI EXTREMITAT SUPERIOR</t>
  </si>
  <si>
    <t>CARGOL CORTICAL APTUS 2,0X22(A-5400.22/1), PROTESI EXTREMITAT SUPERIOR</t>
  </si>
  <si>
    <t>CARGOL BLOQUEO APTUS 2X9 (A-5450.09/1), PROTESI EXTREMITAT SUPERIOR</t>
  </si>
  <si>
    <t>PLACA BLOQ.APTUS 5/4 AG. EN T(A4350.41), PROTESI EXTREMITAT SUPERIOR</t>
  </si>
  <si>
    <t>PLACA BLOQ.RECTA APTUS 3/4AG.(A-4650-11, PROTESI EXTREMITAT SUPERIOR</t>
  </si>
  <si>
    <t>PLACA BLOQ."T" APTUS 3/5 AG. (A-4655-11, PROTESI EXTREMITAT SUPERIOR</t>
  </si>
  <si>
    <t>PLACA BLOQ."T" APTUS 3/7 AG. (A-4655-17), PROTESI EXTREMITAT SUPERIOR</t>
  </si>
  <si>
    <t>CARGOL AUTORR. APTUS 1,5X14(A-5210-14), PROTESI EXTREMITAT SUPERIOR</t>
  </si>
  <si>
    <t>ANCLATGE CROSSFT PEEK 4,5(CFP-4502B), PROTESI EXTREMITAT SUPERIOR</t>
  </si>
  <si>
    <t>ANCLATGE CROSSFT S/NUDOS 5,5(CFK-475SDT), PROTESI EXTREMITAT SUPERIOR</t>
  </si>
  <si>
    <t>CARGOL PERIF.AEQUALIS 5X30(DWJ730), PROTESI EXTREMITAT SUPERIOR</t>
  </si>
  <si>
    <t>PUNZON CROSSFT S/NUDOS (CFK-DBP4755), PROTESI EXTREMITAT SUPERIOR</t>
  </si>
  <si>
    <t>CARGOL PERIF.AEQUALIS 5X14(DWJ714), PROTESI EXTREMITAT SUPERIOR</t>
  </si>
  <si>
    <t>PLACA TRILOCK 10AG. I.(A-4750.123), PROTESI EXTREMITAT SUPERIOR</t>
  </si>
  <si>
    <t>INSERTS  HUM.REVER.AEQUALIS 36+6(DWD860), PROTESI EXTREMITAT SUPERIOR</t>
  </si>
  <si>
    <t>CARGOL CENTR.AEQUALIS 6,5X40(DWJ540), PROTESI EXTREMITAT SUPERIOR</t>
  </si>
  <si>
    <t>CARGOL PERIF.AEQUALIS 5X34(DWJ734), PROTESI EXTREMITAT SUPERIOR</t>
  </si>
  <si>
    <t>TIJA HUM.REVER.FRACT.AEQUA.130X7(DWD911), PROTESI EXTREMITAT SUPERIOR</t>
  </si>
  <si>
    <t>INSERTS  HUM.REVER.AEQUALIS 36+9(DWD861), PROTESI EXTREMITAT SUPERIOR</t>
  </si>
  <si>
    <t>PLACA TRILOCK 10AG. D.(A-4750.124), PROTESI EXTREMITAT SUPERIOR</t>
  </si>
  <si>
    <t>ANCLATGE Y-KNOT PRO FLEX 1,8 MM(YP1802), PROTESI EXTREMITAT SUPERIOR</t>
  </si>
  <si>
    <t>PLACA TRILOCK CMC-I 3X2AG.(A-4655-90), PROTESI EXTREMITAT SUPERIOR</t>
  </si>
  <si>
    <t>PLACA TRILOCK REDU.CUBIT.APTUS(A-4750.95, PROTESI EXTREMITAT SUPERIOR</t>
  </si>
  <si>
    <t>CARGOL AUTORR. APTUS 1,5X10(A-5210-10/1), PROTESI EXTREMITAT SUPERIOR</t>
  </si>
  <si>
    <t>CARGOL ALPS CORTICAL BLOQ.3,5X10(856135010, PROTESI EXTREMITAT SUPERIOR</t>
  </si>
  <si>
    <t>CARGOL ALPS CORTICAL BLOQ.3,5X12(856135012, PROTESI EXTREMITAT SUPERIOR</t>
  </si>
  <si>
    <t>CARGOL ALPS CORTICAL BLOQ.3,5X14(856135014, PROTESI EXTREMITAT SUPERIOR</t>
  </si>
  <si>
    <t>CARGOL ALPS CORTICAL BLOQ.3,5X16(856135016, PROTESI EXTREMITAT SUPERIOR</t>
  </si>
  <si>
    <t>CARGOL ALPS CORTICAL BLOQ.3,5X18(856135018, PROTESI EXTREMITAT SUPERIOR</t>
  </si>
  <si>
    <t>CARGOL ALPS CORTICAL BLOQ.3,5X20(856135020, PROTESI EXTREMITAT SUPERIOR</t>
  </si>
  <si>
    <t>PLACA ALPS ANT 9 AG.X100(132004100), PROTESI EXTREMITAT SUPERIOR</t>
  </si>
  <si>
    <t>PLACA ALPS ANT 11 AG.X120(132004120), PROTESI EXTREMITAT SUPERIOR</t>
  </si>
  <si>
    <t>PLACA ALPS ANT 13 AG.X140(132004140), PROTESI EXTREMITAT SUPERIOR</t>
  </si>
  <si>
    <t>PLACA ALPS SUP.D.8AG.X90(132015090), PROTESI EXTREMITAT SUPERIOR</t>
  </si>
  <si>
    <t>PLACA ALPS SUP.D.12AG.X125(132015125), PROTESI EXTREMITAT SUPERIOR</t>
  </si>
  <si>
    <t>PLACA ALPS SUP.DST D.10AG.X80(132016080), PROTESI EXTREMITAT SUPERIOR</t>
  </si>
  <si>
    <t>PLACA ALPS SUP.NRW I.10AG.X100(132022100, PROTESI EXTREMITAT SUPERIOR</t>
  </si>
  <si>
    <t>PL.ALPS SUP.DST NRW I.9AG.X55(132023055), PROTESI EXTREMITAT SUPERIOR</t>
  </si>
  <si>
    <t>PLACA ALPS SUP.I.8AG.X90(132025090), PROTESI EXTREMITAT SUPERIOR</t>
  </si>
  <si>
    <t>PLACA ALPS SUP.I.10AG.X110(132025110), PROTESI EXTREMITAT SUPERIOR</t>
  </si>
  <si>
    <t>PLACA ALPS SUP.I.12AG.X125(132025125), PROTESI EXTREMITAT SUPERIOR</t>
  </si>
  <si>
    <t>PLACA ALPS SUP.DST I.10AG.X80(132026080), PROTESI EXTREMITAT SUPERIOR</t>
  </si>
  <si>
    <t>CARGOL ALPS CORT.BP.3,5X10 T15(110017610), PROTESI EXTREMITAT SUPERIOR</t>
  </si>
  <si>
    <t>CARGOL ALPS CORT.BP.3,5X12 T15(110017612), PROTESI EXTREMITAT SUPERIOR</t>
  </si>
  <si>
    <t>CARGOL ALPS CORT.BP.3,5X14 T15(110017614), PROTESI EXTREMITAT SUPERIOR</t>
  </si>
  <si>
    <t>CARGOL ALPS CORT.BP.3,5X16 T15(110017616), PROTESI EXTREMITAT SUPERIOR</t>
  </si>
  <si>
    <t>CARGOL ALPS CORT.BP.3,5X18 T15(110017618), PROTESI EXTREMITAT SUPERIOR</t>
  </si>
  <si>
    <t>CARGOL ALPS CORT.BP.3,5X22 T15(110017622), PROTESI EXTREMITAT SUPERIOR</t>
  </si>
  <si>
    <t>CARGOL ALPS CORT.BP.3,5X26 T15(110017626), PROTESI EXTREMITAT SUPERIOR</t>
  </si>
  <si>
    <t>CARGOL ALPS MULTIREC.3,5X20 T15(110017920), PROTESI EXTREMITAT SUPERIOR</t>
  </si>
  <si>
    <t>CARGOL ALPS  BLOQUEANTE 2,7X10(131827110), PROTESI EXTREMITAT SUPERIOR</t>
  </si>
  <si>
    <t>CARGOL ALPS  BLOQUEANTE 2,7X12((131827112), PROTESI EXTREMITAT SUPERIOR</t>
  </si>
  <si>
    <t>CARGOL ALPS  BLOQUEANTE 2,7X14((131827114), PROTESI EXTREMITAT SUPERIOR</t>
  </si>
  <si>
    <t>CARGOL ALPS  BLOQUEANTE 2,7X16((131827116), PROTESI EXTREMITAT SUPERIOR</t>
  </si>
  <si>
    <t>CARGOL ALPS N/BLOQ. BP 2,7X12(131827212), PROTESI EXTREMITAT SUPERIOR</t>
  </si>
  <si>
    <t>CARGOL ALPS N/BLOQ. BP 2,7X14(131827214), PROTESI EXTREMITAT SUPERIOR</t>
  </si>
  <si>
    <t>CARGOL ALPS N/BLOQ. BP 2,7X16(131827216), PROTESI EXTREMITAT SUPERIOR</t>
  </si>
  <si>
    <t>CARGOL ALPS N/BLOQ. BP 2,7X20(131827220), PROTESI EXTREMITAT SUPERIOR</t>
  </si>
  <si>
    <t>CARGOL ALPS MULTIREC.2,7X10(131827310), PROTESI EXTREMITAT SUPERIOR</t>
  </si>
  <si>
    <t>CARGOL ALPS MULTIREC.2,7X16(131827316), PROTESI EXTREMITAT SUPERIOR</t>
  </si>
  <si>
    <t>CARGOL ALPS MULTIREC.2,7X18(131827318), PROTESI EXTREMITAT SUPERIOR</t>
  </si>
  <si>
    <t>PLACA MED.TRILOCK 2,8 10 AG.D.(A-4856.34, PROTESI EXTREMITAT SUPERIOR</t>
  </si>
  <si>
    <t>PLACA MED.TRILOCK 2,8 12 AG.D.(A-4856.42, PROTESI EXTREMITAT SUPERIOR</t>
  </si>
  <si>
    <t>PLACA ADAPTIVE II APTUS D.(A-4750.104), PROTESI EXTREMITAT SUPERIOR</t>
  </si>
  <si>
    <t>PLACA FUS.MTP 5º DORSIFLEX I.(A-4860.13), PROTESI EXTREMITAT SUPERIOR</t>
  </si>
  <si>
    <t>GLENA AEQUALIS PREFORM.STD.39MM(DWJ013), PROTESI EXTREMITAT SUPERIOR</t>
  </si>
  <si>
    <t>PLACA FUSION MTP 0ºTRILOCK I.(A-4860.11), PROTESI EXTREMITAT SUPERIOR</t>
  </si>
  <si>
    <t>PLACA EXPANSION DORSAL R (A-4750.192S), PROTESI EXTREMITAT SUPERIOR</t>
  </si>
  <si>
    <t>PLACA TRILOCK 14 AG. D.(A-4750.126), PROTESI EXTREMITAT SUPERIOR</t>
  </si>
  <si>
    <t>TIJA HUM.REVER.FRACT.AEQU.130X13(DWD914), PROTESI EXTREMITAT SUPERIOR</t>
  </si>
  <si>
    <t>PLACA TRILOCK FOSA SEMIL.DER.(A-4750.38), PROTESI EXTREMITAT SUPERIOR</t>
  </si>
  <si>
    <t>PLACA FUSION MTP 5ºTRILOCK D.(A-4860.12), PROTESI EXTREMITAT SUPERIOR</t>
  </si>
  <si>
    <t>ANCLATGE TRUSHOT Y-KNOT FLEX 1,7 (YSTN20), PROTESI EXTREMITAT SUPERIOR</t>
  </si>
  <si>
    <t>ANCLATGE Y-KNOT RC TAPE (YRC02STA), PROTESI EXTREMITAT SUPERIOR</t>
  </si>
  <si>
    <t>ANCLATGE Y-KNOT RC 2 SUTURAS (YRC02N), PROTESI EXTREMITAT SUPERIOR</t>
  </si>
  <si>
    <t>GLENA AEQUALIS PERFORM TITANI 26MM (DWE860), PROTESI EXTREMITAT SUPERIOR</t>
  </si>
  <si>
    <t>GLENOSFERA SMR TS-R. (1375.20.005), PROTESI EXTREMITAT SUPERIOR</t>
  </si>
  <si>
    <t>GLENOSFERA SMR REVER. 40MM (1374.50.400), PROTESI EXTREMITAT SUPERIOR</t>
  </si>
  <si>
    <t>GLENOSFERA SMR CrCoMo (1376.09.025), PROTESI EXTREMITAT SUPERIOR</t>
  </si>
  <si>
    <t>TIJA HUM.SMR REV.N/CEM.14MM(1304.15.140), PROTESI EXTREMITAT SUPERIOR</t>
  </si>
  <si>
    <t>INSERTS  INVERSO SMR CoCrMo (1365.09.015), PROTESI EXTREMITAT SUPERIOR</t>
  </si>
  <si>
    <t>PLACA P/L.TRILOCK 2,8 21 AG.I.(A-4856.49, PROTESI EXTREMITAT SUPERIOR</t>
  </si>
  <si>
    <t>CARGOL CENTR.AEQUALIS 25MM 15º (DWJ505), PROTESI EXTREMITAT SUPERIOR</t>
  </si>
  <si>
    <t>CARGOL PERIF.AEQUALIS 5X38(DWJ738), PROTESI EXTREMITAT SUPERIOR</t>
  </si>
  <si>
    <t>TIJA HUM.SMR REV.N/CEM.15MM(1304.15.150), PROTESI EXTREMITAT SUPERIOR</t>
  </si>
  <si>
    <t>INSERTS  INVERSO SMR CoCrMo (1365.09.010), PROTESI EXTREMITAT SUPERIOR</t>
  </si>
  <si>
    <t>INSERTS  INVERSO SMR CoCrMo (1365.09.020), PROTESI EXTREMITAT SUPERIOR</t>
  </si>
  <si>
    <t>TIJA HUM.SMR REV.N/CEM.18MM(1304.15.180), PROTESI EXTREMITAT SUPERIOR</t>
  </si>
  <si>
    <t>TIJA HUM.REVER.AEQUA.132,5 L88 (DWF611B), PROTESI EXTREMITAT SUPERIOR</t>
  </si>
  <si>
    <t>PLACA BLOQ.CUBIT-DIST.APTUS (A-4750.94), PROTESI EXTREMITAT SUPERIOR</t>
  </si>
  <si>
    <t>PLACA RADIO-DIST.APTUS XL I.(A-4750.75), PROTESI EXTREMITAT SUPERIOR</t>
  </si>
  <si>
    <t>PLACA BLOQ.CUBIT-DIST.APTUS (A-4750.93), PROTESI EXTREMITAT SUPERIOR</t>
  </si>
  <si>
    <t>TIJA HUMERAL PERFORM T.2 PLUS L (DWX2PL), PROTESI EXTREMITAT SUPERIOR</t>
  </si>
  <si>
    <t>PLACA TRILOCK OLEC.2,8 7AG.I.(A-4856.12), PROTESI EXTREMITAT SUPERIOR</t>
  </si>
  <si>
    <t>PLACA FUSION MTP 0ºTRILOCK D.(A-4860.10), PROTESI EXTREMITAT SUPERIOR</t>
  </si>
  <si>
    <t>PLACA TRILOCK OLEC.2,8 (A-4856.01), PROTESI EXTREMITAT SUPERIOR</t>
  </si>
  <si>
    <t>INSERTS  HUM.PERFORM T.1/2 36 +0(DWP1360), PROTESI EXTREMITAT SUPERIOR</t>
  </si>
  <si>
    <t>PLACA P/L.TRILOCK HUM.DISTAL(A-4856.44), PROTESI EXTREMITAT SUPERIOR</t>
  </si>
  <si>
    <t>PLACA MED.TRILOCK 2,8 12 AG.I.(A-4856.31, PROTESI EXTREMITAT SUPERIOR</t>
  </si>
  <si>
    <t>PLACA MED.TRILOCK 2,8 10 AG.I.(A-4856.43, PROTESI EXTREMITAT SUPERIOR</t>
  </si>
  <si>
    <t>TIJA HUMERAL PERFORM T.2 STD S (DWX2SS), PROTESI EXTREMITAT SUPERIOR</t>
  </si>
  <si>
    <t>PLACA TRILOCK OLEC.2,8 10AG.D(A-4856.13), PROTESI EXTREMITAT SUPERIOR</t>
  </si>
  <si>
    <t>PLACA TRILOCK OLEC.2,8 10AG.I(A-4856.14), PROTESI EXTREMITAT SUPERIOR</t>
  </si>
  <si>
    <t>PLACA GANCHO 4 AG P. 1,9X1,5(A-4200.41), PROTESI EXTREMITAT SUPERIOR</t>
  </si>
  <si>
    <t>PLACA TRILOCK CORONOID.2,0 I.(A-4656.81), PROTESI EXTREMITAT SUPERIOR</t>
  </si>
  <si>
    <t>BASE GLENOIDE AEQUALIS LAT.+3D29(DWJ512), PROTESI EXTREMITAT SUPERIOR</t>
  </si>
  <si>
    <t>CARGOL PERIF.AEQUALIS 5X42(DWJ742), PROTESI EXTREMITAT SUPERIOR</t>
  </si>
  <si>
    <t>GLENA AEQUALIS PREFORM.STD.42MM(DWJ014), PROTESI EXTREMITAT SUPERIOR</t>
  </si>
  <si>
    <t>TIJA DISTAL PTC 15X90(ARS741804), PROTESI EXTREMITAT SUPERIOR</t>
  </si>
  <si>
    <t>ESPACIADOR FLEX REV.AEQ.15X20(ARS342004), PROTESI EXTREMITAT SUPERIOR</t>
  </si>
  <si>
    <t>CUERPO FLEX REV.PTC PROX.13MM(ARS741703), PROTESI EXTREMITAT SUPERIOR</t>
  </si>
  <si>
    <t>CARGOL ASSEM.AEQ.FLEX REV.401MM(ARS655104), PROTESI EXTREMITAT SUPERIOR</t>
  </si>
  <si>
    <t>TAPE BLOQ.TORNIER HRS (ARS655200), PROTESI EXTREMITAT SUPERIOR</t>
  </si>
  <si>
    <t>TIJA HUM.REVER.SIS.FLEX B 42(DWF422B), PROTESI EXTREMITAT SUPERIOR</t>
  </si>
  <si>
    <t>CUERPO FLEX REV.PTC PROX.9MM(ARS741701), PROTESI EXTREMITAT SUPERIOR</t>
  </si>
  <si>
    <t>CARGOL ASSEM.AEQ.FLEX HRS.0MM(ARS655101), PROTESI EXTREMITAT SUPERIOR</t>
  </si>
  <si>
    <t>TIJA DISTAL PTC HRS 11X90(ARS741802), PROTESI EXTREMITAT SUPERIOR</t>
  </si>
  <si>
    <t>TIJA HUM.REVER.SIS.FLEX B 42(DWF424B), PROTESI EXTREMITAT SUPERIOR</t>
  </si>
  <si>
    <t>PLACA FUSION METATARSAL DCH.(824071101), PEU</t>
  </si>
  <si>
    <t>PLACA FUSION ALPS 3,5 (824077024), PEU</t>
  </si>
  <si>
    <t>PLACA FUSION MEDIAL CLMN I.(824076001), PEU</t>
  </si>
  <si>
    <t>CARGOL SOLA FRS 3 X 14(110018450), PEU</t>
  </si>
  <si>
    <t>CARGOL SOLA FRS 3 X 16(110018451), PEU</t>
  </si>
  <si>
    <t>CARGOL SOLA FRS 3 X 18(110018452), PEU</t>
  </si>
  <si>
    <t>CARGOL SOLA FRS 3 X 20(110018453), PEU</t>
  </si>
  <si>
    <t>CARGOL SOLA FRS 3 X 26(110018456), PEU</t>
  </si>
  <si>
    <t>CARGOL SOLA FRS 2,5 X 14(110018417), PEU</t>
  </si>
  <si>
    <t>CARGOL SOLA FRS 2,5 X 16(110018418), PEU</t>
  </si>
  <si>
    <t>CARGOL SOLA FRS 2,5 X 18(110018419), PEU</t>
  </si>
  <si>
    <t>CARGOL SOLA FRS 2,5 X 20(110018420), PEU</t>
  </si>
  <si>
    <t>CARGOL TWIST OFF 2,7X12(110018502), PEU</t>
  </si>
  <si>
    <t>CARGOL TWIST OFF 2X10(110018483), PEU</t>
  </si>
  <si>
    <t>CARGOL TWIST OFF 2X11(110018484), PEU</t>
  </si>
  <si>
    <t>CARGOL TWIST OFF 2X12(110018485), PEU</t>
  </si>
  <si>
    <t>CARGOL TWIST OFF 2X14(110018487), PEU</t>
  </si>
  <si>
    <t>GRAPA SPEEDTITAN 20X15(SE-2015TI), PEU</t>
  </si>
  <si>
    <t>CARGOL WEIL SURGIFEET 2X14MM(B3324714), PEU</t>
  </si>
  <si>
    <t>CARGOL WEIL SURGIFEET 2X12MM(B3324712), PEU</t>
  </si>
  <si>
    <t>CARGOL CAN.R/DCH.SURGIFEET 16MM(B3324016), PEU</t>
  </si>
  <si>
    <t>GRAPA STD.90º SURGIFEET 10X8X1(B3324320), PEU</t>
  </si>
  <si>
    <t>CARGOL CAN.R/DCH.SURGIFEET 18MM(B3324018), PEU</t>
  </si>
  <si>
    <t>CARGOL CAN.R/IZQ.SURGIFEET 16MM(B3324116), PEU</t>
  </si>
  <si>
    <t>CARGOL CAN.R/DCH.SURGIFEET 14MM(B3324014), PEU</t>
  </si>
  <si>
    <t>CARGOL CAN.R/IZQ.SURGIFEET 18MM(B3324118), PEU</t>
  </si>
  <si>
    <t>PLACA ORTHOLOC 3Di MTF TITANI PEQ(587110LT), PEU</t>
  </si>
  <si>
    <t>CARGOL CORT.ORTHOLOC LP 2,7X12(58812712), PEU</t>
  </si>
  <si>
    <t>CARGOL CORT.ORTHOLOC LP 2,7X16(58812716), PEU</t>
  </si>
  <si>
    <t>CARGOL CORT.ORTHOLOC LP 2,7X20(58812720), PEU</t>
  </si>
  <si>
    <t>CARGOL CORT.ORTHOLOC LP 2,7X18(58812718), PEU</t>
  </si>
  <si>
    <t>CARGOL BLOQ.ORTHOLOC LP 2,7X16(58802716), PEU</t>
  </si>
  <si>
    <t>CARGOL CAN.R/IZQ.SURGIFEET 12MM(B3324112), PEU</t>
  </si>
  <si>
    <t>GRAPA STD.90º SURGIFEET10X10X1(B3324310), PEU</t>
  </si>
  <si>
    <t>CARGOL WEIL SURGIFEET 2X11MM(B3324711), PEU</t>
  </si>
  <si>
    <t>CARGOL WEIL SURGIFEET 2X13MM(B3324713), PEU</t>
  </si>
  <si>
    <t>CARGOL CORT.ORTHOLOC LP 3,5X16(58813516), PEU</t>
  </si>
  <si>
    <t>CARGOL CAN./CAP DART-FIRE 3,5X26(D1N35026S, PEU</t>
  </si>
  <si>
    <t>CARGOL BLOQ.ORTHOLOC LP 3,5X20(58803520), PEU</t>
  </si>
  <si>
    <t>CARGOL CORT.ORTHOLOC LP 3,5X20(58813520), PEU</t>
  </si>
  <si>
    <t>CARGOL BLOQ.ORTHOLOC LP 2,7X18(58802718), PEU</t>
  </si>
  <si>
    <t>CARGOL CORT.ORTHOLOC LP 3,5X14(58813514), PEU</t>
  </si>
  <si>
    <t>PLACA ORTHOLOC 3DI RT PLAT.PEQ(587110RT), PEU</t>
  </si>
  <si>
    <t>CARGOL COMPR.T2 CAN.TURMELL(1818-0001S), PEU</t>
  </si>
  <si>
    <t>CARGOL BLOQ.T2 T/ROSCADO D5X30(1896-5030S), PEU</t>
  </si>
  <si>
    <t>CARGOL BLOQ.T2 T/ROSCADO D5X75(1896-5075S), PEU</t>
  </si>
  <si>
    <t>CARGOL BLOQ.ORTHOLOC LP 3,5X18(58803518), PEU</t>
  </si>
  <si>
    <t>CARGOL CAN./CAP DARTFIRE 3,5X36(D1N35036S), PEU</t>
  </si>
  <si>
    <t>CLAU T2 TURMELL DER. 10X200(1819-1020S), PEU</t>
  </si>
  <si>
    <t>CLAU ARTROD.TOB.PHOENIX 11X150(14440215, TURMELL</t>
  </si>
  <si>
    <t>CARGOL D/ROSCA PHOENIX 5X22(14405022), TURMELL</t>
  </si>
  <si>
    <t>CARGOL D/ROSCA PHOENIX 5X28(14405028), TURMELL</t>
  </si>
  <si>
    <t>CARGOL CIERRE TAPON PHOENIX (14444180), TURMELL</t>
  </si>
  <si>
    <t>CLAU ARTROD.TOB.PHOENIX 10X150(14440115, TURMELL</t>
  </si>
  <si>
    <t>CARGOL D/ROSCA PHOENIX 5X42(14405042), TURMELL</t>
  </si>
  <si>
    <t>CARGOL D/ROSCA PHOENIX 5X65(14405065), TURMELL</t>
  </si>
  <si>
    <t>TAPON CLAU PHOENIX 5MM (14-440071), TURMELL</t>
  </si>
  <si>
    <t>CARGOL D/ROSCA PHOENIX 5X26(14405026), TURMELL</t>
  </si>
  <si>
    <t>CARGOL D/ROSCA PHOENIX 5X20(14405020), TURMELL</t>
  </si>
  <si>
    <t>CARGOL D/ROSCA PHOENIX 5X44(14405044), TURMELL</t>
  </si>
  <si>
    <t>CARGOL D/ROSCA PHOENIX 5X75(14405075), TURMELL</t>
  </si>
  <si>
    <t>CARGOL LOW PROFILE 4,5X26(AR-8545-26), TURMELL</t>
  </si>
  <si>
    <t>CARGOL LOW PROFILE 4,5X34(AR-8545-34), TURMELL</t>
  </si>
  <si>
    <t>CARGOL D/ROSCA PHOENIX 5X24(14405024), TURMELL</t>
  </si>
  <si>
    <t>CARGOL D/ROSCA PHOENIX 5X50(14405050), TURMELL</t>
  </si>
  <si>
    <t>CARGOL LOW PROFILE 4,5X36(AR-8545-36), TURMELL</t>
  </si>
  <si>
    <t>CARGOL LOW PROFILE 4,5X50(AR-8545-50), TURMELL</t>
  </si>
  <si>
    <t>CLAU ARTROD.TOB.PHOENIX 10X180(14440118, TURMELL</t>
  </si>
  <si>
    <t>CARGOL D/ROSCA PHOENIX 5X70(14405070), TURMELL</t>
  </si>
  <si>
    <t>CARGOL D/ROSCA PHOENIX 5X54(14405054), TURMELL</t>
  </si>
  <si>
    <t>KIT P/REPARACIO PLANTAR CPR (AR-8690DS), TURMELL</t>
  </si>
  <si>
    <t>CARGOL BLOQ.LOW PROFILE 5,5X40(AR-8555-40), TURMELL</t>
  </si>
  <si>
    <t>CARGOL LOW PROFILE 4,5X40(AR-8545-40), TURMELL</t>
  </si>
  <si>
    <t>CARGOL COMPR.CAN.2,25X12(H0.9HFT2.25L12), TURMELL</t>
  </si>
  <si>
    <t>CARGOL CAN.COMPR.NEXIS 7X70(SC070070), TURMELL</t>
  </si>
  <si>
    <t>CARGOL CAN.COMPR.NEXIS 7X65(SC070065), TURMELL</t>
  </si>
  <si>
    <t>CARGOL CAN.COMPR.NEXIS 7X55(SC070055), TURMELL</t>
  </si>
  <si>
    <t>CARGOL CAN.COMPR.NEXIS 5X46(SC060046), TURMELL</t>
  </si>
  <si>
    <t>CARGOL CAN.COMPR.NEXIS 7X45(SC070045), TURMELL</t>
  </si>
  <si>
    <t>CARGOL CAN.COMPR.NEXIS 7X50(SC070050), TURMELL</t>
  </si>
  <si>
    <t>KIT REFUERZO LIGAMENTO(AR-1678-CP), TURMELL</t>
  </si>
  <si>
    <t>CARGOL D/ROSCA PHOENIX 5X52(14405052), TURMELL</t>
  </si>
  <si>
    <t>CARGOL D/ROSCA PHOENIX 5X36(14405036), TURMELL</t>
  </si>
  <si>
    <t>CARGOL CAN.COMPR.NEXIS 7X75(SC070075), TURMELL</t>
  </si>
  <si>
    <t>CARGOL CAN.COMPR.NEXIS 7X80(SC070080), TURMELL</t>
  </si>
  <si>
    <t>CARGOL CAN.COMPR.NEXIS 7X40(SC070040), TURMELL</t>
  </si>
  <si>
    <t>CARGOL LOW PROFILE 4,5X30(AR-8545-30), TURMELL</t>
  </si>
  <si>
    <t>CARGOL BLOQ.LOW PROFILE(AR-8545L-24), TURMELL</t>
  </si>
  <si>
    <t>CARGOL BLOQ.LOW PROFILE(AR-8545L-28), TURMELL</t>
  </si>
  <si>
    <t>CARGOL LOW PROFILE 4,5X24(AR-8545-24), TURMELL</t>
  </si>
  <si>
    <t>CARGOL D/ROSCA PHOENIX 5X46(14405046), TURMELL</t>
  </si>
  <si>
    <t>CARGOL LOW PROFILE 4,5X48(AR-8545-48), TURMELL</t>
  </si>
  <si>
    <t>CARGOL CAN.COMPR.NEXIS 7X85(SC070085), TURMELL</t>
  </si>
  <si>
    <t>PLACA P/ARTRODESIS TURMELL (AR-8970-MA), TURMELL</t>
  </si>
  <si>
    <t>CARGOL COMPR.DARCO S/CAP 7,0X55(DCS01655), TURMELL</t>
  </si>
  <si>
    <t>CARGOL COMPR.DARCO S/CAP 7,0X85(DCS01685), TURMELL</t>
  </si>
  <si>
    <t>CARGOL COMPR.DARCO S/CAP 7,0X50(DCS01650), TURMELL</t>
  </si>
  <si>
    <t>CARGOL LOW PROFILE 4,5X44(AR-8545-44), TURMELL</t>
  </si>
  <si>
    <t>CARGOL HQ COMPR.NEXIS PECA 4X46(PS050046), TURMELL</t>
  </si>
  <si>
    <t>CLAU T2 TURMELL IZQ. 11X150(1818-1115S), TURMELL</t>
  </si>
  <si>
    <t>KIT ARTROD.TURMELL A MED.(VI-0000-KATO), TURMELL</t>
  </si>
  <si>
    <t>CARGOL CAN.COMPR.NEXIS 5X30(SC060030), TURMELL</t>
  </si>
  <si>
    <t>PLACA ARTR.TIBIOTAL.ANT. A MED.(133294), TURMELL</t>
  </si>
  <si>
    <t>CARGOL COMPR.DARCO S/CAP 7,0X90(DCS01690), TURMELL</t>
  </si>
  <si>
    <t>BANDEJA TIBIAL INFINITY T.2 (33650002), TURMELL</t>
  </si>
  <si>
    <t>CARGOL COMPR.DARCO S/CAP 7,0X75 (DCS01675), TURMELL</t>
  </si>
  <si>
    <t>CARGOL HQ COMPR.NEXIS PECA 4X36(PS050036), TURMELL</t>
  </si>
  <si>
    <t>CARGOL HQ COMPR.NEXIS PECA 4X48(PS050048), TURMELL</t>
  </si>
  <si>
    <t>CUPULA TALAR INFINITY T.1 (33630021), TURMELL</t>
  </si>
  <si>
    <t>INSERTS  PE INFINITY T.1 8MM(33651108), TURMELL</t>
  </si>
  <si>
    <t>PERNO SALVATION R/P 7X85(SB070185), TURMELL</t>
  </si>
  <si>
    <t>PERNO SALVATION R/P 7X90(SB070190), TURMELL</t>
  </si>
  <si>
    <t>CARGOL D/ROSCA PHOENIX 5X58(14405058), TURMELL</t>
  </si>
  <si>
    <t>KIT OSTEOT.TIBIA A MED.(VI-000394-KOTI), TURMELL</t>
  </si>
  <si>
    <t>PLACA P/ARTRODESIS TURMELL (AR-8970PR), TURMELL</t>
  </si>
  <si>
    <t>IMPLANTE ACL TIGHTROPE TR (AR-1588RT), LLIGAMENTS I TENDONS</t>
  </si>
  <si>
    <t>SIST.RECONS.LIG.INFINITY BOTON (KFB035), LLIGAMENTS I TENDONS</t>
  </si>
  <si>
    <t>BUCLE SUSPENSION AJUST.INFINITY (KFL100), LLIGAMENTS I TENDONS</t>
  </si>
  <si>
    <t>BOTON EXTRACORT.TIBIAL GDE.INFINITY(KTB017), LLIGAMENTS I TENDONS</t>
  </si>
  <si>
    <t>KIT REP.RAIZ MENIS.C/ULTRATAPE(71935068), LLIGAMENTS I TENDONS</t>
  </si>
  <si>
    <t>PISTOLA PRECARGADA C/AUTOCAP.(72290128), LLIGAMENTS I TENDONS</t>
  </si>
  <si>
    <t>BROCA CANULADA RAIZ MENISC.(71935069), LLIGAMENTS I TENDONS</t>
  </si>
  <si>
    <t>BOTON RAIZ MENISCAL 4X12(013186), LLIGAMENTS I TENDONS</t>
  </si>
  <si>
    <t>SIST.FIJACION BUTTON(ASBNR-K), LLIGAMENTS I TENDONS</t>
  </si>
  <si>
    <t>GUIA NERVIO PERIF.NEUROLAC (NG01-050/03), LLIGAMENTS I TENDONS</t>
  </si>
  <si>
    <t>ESPACIADOR DE TENDONES 3 x 24(2427-0003), LLIGAMENTS I TENDONS</t>
  </si>
  <si>
    <t>BROCA CANULADA RAIZ MENISC.(71935070), LLIGAMENTS I TENDONS</t>
  </si>
  <si>
    <t>CARGOL XCALIBER HA 260/30 (99-612630), FIXADORS EXTERNS G.</t>
  </si>
  <si>
    <t>TAPA P/CARGOL XCALIBER (10200), FIXADORS EXTERNS G.</t>
  </si>
  <si>
    <t>CARGOL XCALIBER HA 260/40 (99-612640), FIXADORS EXTERNS G.</t>
  </si>
  <si>
    <t>CARGOL TRANSFIX. 50mm. ROSCA (92050), FIXADORS EXTERNS G.</t>
  </si>
  <si>
    <t>CARGOL TRANSFIX. 80mm. ROSCA (92080), FIXADORS EXTERNS G.</t>
  </si>
  <si>
    <t>CARGOL XCALIBER HA 260/60 (99-612660), FIXADORS EXTERNS G.</t>
  </si>
  <si>
    <t>TUERCA HEXAGONAL TRUELOK 10MM(50-1008), FIXADORS EXTERNS G.</t>
  </si>
  <si>
    <t>BARRAS ROSCADAS TRUELOK (55-10060), FIXADORS EXTERNS G.</t>
  </si>
  <si>
    <t>BARRAS ROSCADAS TRUELOK (55-11730), FIXADORS EXTERNS G.</t>
  </si>
  <si>
    <t>POSTE 2 TRUELOK (54-11610), FIXADORS EXTERNS G.</t>
  </si>
  <si>
    <t>POSTE 1 TRUELOK (54-11600), FIXADORS EXTERNS G.</t>
  </si>
  <si>
    <t>POSTE 3 TRUELOK (54-11620), FIXADORS EXTERNS G.</t>
  </si>
  <si>
    <t>TOPES TRUELOK (54-1133), FIXADORS EXTERNS G.</t>
  </si>
  <si>
    <t>CABEZAL UNIVERSAL P/TORN.(54-11530), FIXADORS EXTERNS G.</t>
  </si>
  <si>
    <t>AGUJA EN BAYONETA (54-1216), FIXADORS EXTERNS G.</t>
  </si>
  <si>
    <t>CABEZAL FIJACION AGUJAS(54-1152), FIXADORS EXTERNS G.</t>
  </si>
  <si>
    <t>ARO COMPLETO 180MM(56-20040), FIXADORS EXTERNS G.</t>
  </si>
  <si>
    <t>BARRA STRUT D/CONEXION MEDIA(50-10300), FIXADORS EXTERNS G.</t>
  </si>
  <si>
    <t>BARRA STRUT D/CONEXION LARGA(50-10400), FIXADORS EXTERNS G.</t>
  </si>
  <si>
    <t>KIT DE PATIN TRUELOK (56-24000), FIXADORS EXTERNS G.</t>
  </si>
  <si>
    <t>ARO CIRCULAR HEXAPODO 140MM (56-20000), FIXADORS EXTERNS G.</t>
  </si>
  <si>
    <t>ARO COMPLETO 160MM HEXAPODO (56-20020), FIXADORS EXTERNS G.</t>
  </si>
  <si>
    <t>BARRAS ROSCADAS TRUELOK 60MM (55-11720), FIXADORS EXTERNS G.</t>
  </si>
  <si>
    <t>TOPES CARGOL TRUELOK (54-1136), FIXADORS EXTERNS G.</t>
  </si>
  <si>
    <t>PERNO TRUELOK ROSC.12 MM.(54-1050), FIXADORS EXTERNS G.</t>
  </si>
  <si>
    <t>ARO 1/2 TRUELOK  160(56-11630), FIXADORS EXTERNS G.</t>
  </si>
  <si>
    <t>ARO TRUELOK 5/8 160MM (56-12630), FIXADORS EXTERNS G.</t>
  </si>
  <si>
    <t>CABEZAL TRANS.LAR-MED.GALAXY(93030), FIXADORS EXTERNS G.</t>
  </si>
  <si>
    <t>BARRA 12X100 FIJADOR GALAXY (932100), FIXADORS EXTERNS G.</t>
  </si>
  <si>
    <t>BARRA 12X150 FIJADOR GALAXY (932150), FIXADORS EXTERNS G.</t>
  </si>
  <si>
    <t>BARRA 12X200 FIJADOR GALAXY (932200), FIXADORS EXTERNS G.</t>
  </si>
  <si>
    <t>BARRA 12X250 FIJADOR GALAXY (932250), FIXADORS EXTERNS G.</t>
  </si>
  <si>
    <t>BARRA 12X300 FIJADOR GALAXY (932300), FIXADORS EXTERNS G.</t>
  </si>
  <si>
    <t>BARRA 12X350 FIJADOR GALAXY (932350), FIXADORS EXTERNS G.</t>
  </si>
  <si>
    <t>BARRA 12X400 FIJADOR GALAXY (932400), FIXADORS EXTERNS G.</t>
  </si>
  <si>
    <t>BARRA GALAXY SEMICIR. 12 GRA.(932030), FIXADORS EXTERNS G.</t>
  </si>
  <si>
    <t>BARRA 9X100 FIJADOR GALAXY (939100), FIXADORS EXTERNS G.</t>
  </si>
  <si>
    <t>BARRA 9X200 FIJADOR GALAXY (939200), FIXADORS EXTERNS G.</t>
  </si>
  <si>
    <t>BARRA 6X100 FIJADOR GALAXY (936100), FIXADORS EXTERNS G.</t>
  </si>
  <si>
    <t>BARRA 6X140 FIJADOR GALAXY (936140), FIXADORS EXTERNS G.</t>
  </si>
  <si>
    <t>CABEZAL GRANDE FIJADOR GALAXY (93010), FIXADORS EXTERNS G.</t>
  </si>
  <si>
    <t>CABEZAL MEDIANO  FIJADOR GALAXY (93110), FIXADORS EXTERNS G.</t>
  </si>
  <si>
    <t>CABEZAL PEQUEÑO  FIJADOR GALAXY (93310), FIXADORS EXTERNS G.</t>
  </si>
  <si>
    <t>ARCO PEU TL-HEX 160(99-56-22040), FIXADORS EXTERNS G.</t>
  </si>
  <si>
    <t>ARO TL HEX 5/8 160MM (56-21420), FIXADORS EXTERNS G.</t>
  </si>
  <si>
    <t>ANCLATGE RAPIDO MED.(50-10180), FIXADORS EXTERNS G.</t>
  </si>
  <si>
    <t>ARCO PEU TL-HEX 180(99-56-22060), FIXADORS EXTERNS G.</t>
  </si>
  <si>
    <t>ANCLATGE RAPIDO CORTO (50-10170), FIXADORS EXTERNS G.</t>
  </si>
  <si>
    <t>ARO 1/2 TRUELOK  180(56-11650), FIXADORS EXTERNS G.</t>
  </si>
  <si>
    <t>KIT CLISP NUMERACION (50-10215), FIXADORS EXTERNS G.</t>
  </si>
  <si>
    <t>ARCO PEU TL-HEX 140(99-56-22020), FIXADORS EXTERNS G.</t>
  </si>
  <si>
    <t>BARRA STRUT (50-10190), FIXADORS EXTERNS G.</t>
  </si>
  <si>
    <t>POSTE 5 TRUELOK (54-11640), FIXADORS EXTERNS G.</t>
  </si>
  <si>
    <t>CABEZAL UNIVERSAL P/TORN.(54-11540), FIXADORS EXTERNS G.</t>
  </si>
  <si>
    <t>ARO TL HEX 3/8 160MM (56-23060), FIXADORS EXTERNS G.</t>
  </si>
  <si>
    <t>ARO CIRCULAR TRUELOK 140 (56-10910), FIXADORS EXTERNS G.</t>
  </si>
  <si>
    <t>ARO 1/2 TRUELOK  140(56-11610), FIXADORS EXTERNS G.</t>
  </si>
  <si>
    <t>SEGMENTO FEMORAL TI P D 50 (15-2973/01), PROT.TUMORALS MALUC</t>
  </si>
  <si>
    <t>CAP FEMORAL CROMO 12/14 28MM 3XL (HK61228), PROT.TUMORALS MALUC</t>
  </si>
  <si>
    <t>CÒTIL  CAPITOLE CEM.52-53 (H51C053), PROT.TUMORALS MALUC</t>
  </si>
  <si>
    <t>INSERTS DOB.MOVIL CAPITOLE 28 53-52(H51M2853, PROT.TUMORALS MALUC</t>
  </si>
  <si>
    <t>INSERTS DOB.MOVIL CAPITOLE 28 48-49(H51M2849, PROT.TUMORALS MALUC</t>
  </si>
  <si>
    <t>TIJA MOD.CEM.120 10/12(15-2950/04), PROT.TUMORALS MALUC</t>
  </si>
  <si>
    <t>INSERTS DOB.MOVIL CAPITOLE 28 54-55(H51M2855, PROT.TUMORALS MALUC</t>
  </si>
  <si>
    <t>CÒTIL  CAPITOLE CEM.48-49 (H51C049), PROT.TUMORALS MALUC</t>
  </si>
  <si>
    <t>CARGOL CÒTIL  GUIA OMNIA 8,5X65(0761065), PROT.TUMORALS MALUC</t>
  </si>
  <si>
    <t>CARGOL CÒTIL  D6,5MM L 25MM (0601025), PROT.TUMORALS MALUC</t>
  </si>
  <si>
    <t>CARGOL CÒTIL  D6,5MM L 20MM (0601020), PROT.TUMORALS MALUC</t>
  </si>
  <si>
    <t>CÒTIL FIXADUPLEX T50 DOBLE MOV.CEM(0772250, PROT.TUMORALS MALUC</t>
  </si>
  <si>
    <t>CÒTIL  CAPITOLE CEM.46-47(H51 C047), PROT.TUMORALS MALUC</t>
  </si>
  <si>
    <t>INSERTS DOB.MOVIL CAPITOLE 28 46-47(H51M2847, PROT.TUMORALS MALUC</t>
  </si>
  <si>
    <t>CARGOL BLOQUEO REV.RTM M8 TINB(60058002), PROT.TUMORALS MALUC</t>
  </si>
  <si>
    <t>TROCANTER REV.RTM IZQ TiNB (60050009), PROT.TUMORALS MALUC</t>
  </si>
  <si>
    <t>CARGOL ESPON.TI C/P R/T 6,5X15(000-290-15), PROT.TUMORALS MALUC</t>
  </si>
  <si>
    <t>TAPON TETON PR.PELVIS (CP000127), PROT.TUMORALS MALUC</t>
  </si>
  <si>
    <t>CÒTIL  CAPITOLE CEM.52-55 (H51 C055), PROT.TUMORALS MALUC</t>
  </si>
  <si>
    <t>CAP FEMORAL ACERO 28MM 12/14 S(H11-1280), PROT.TUMORALS MALUC</t>
  </si>
  <si>
    <t>INSERTS FIXA DUPLEX PE MOVIL 25X50(0872250), PROT.TUMORALS MALUC</t>
  </si>
  <si>
    <t>IMPL.REEMPL.FEMORAL DISTAL D (CM240020), PROT.TUMORALS MALUC</t>
  </si>
  <si>
    <t>IMPL.REEMPL.TIBIA D. A MED.(CM240019), PROT.TUMORALS MALUC</t>
  </si>
  <si>
    <t>CAP FEMORAL CR-CO 22 C/M 12-14 (0524221), PROT.TUMORALS MALUC</t>
  </si>
  <si>
    <t>IMPL.REEMPL.PELVIS A MED.(CM240024.01), PROT.TUMORALS MALUC</t>
  </si>
  <si>
    <t>IMPL.REEMPL.PELVIS A MED.(CM240024), PROT.TUMORALS MALUC</t>
  </si>
  <si>
    <t>CARGOL CORTICAL 9.4X52 (CP000397), PROT.TUMORALS MALUC</t>
  </si>
  <si>
    <t>TIJA TWINSYS CEM.11MM (56.11.2002NG), PROT.TUMORALS MALUC</t>
  </si>
  <si>
    <t>IMPL.REEMPL.FEM.DISTAL A MED. (CM240076), PROT.TUMORALS MALUC</t>
  </si>
  <si>
    <t>IMPL.REEMPL.FEM.DISTAL A MED.(CM240058), PROT.TUMORALS MALUC</t>
  </si>
  <si>
    <t>IMPL.REEMPL.FEMORAL  I (CM240056), PROT.TUMORALS MALUC</t>
  </si>
  <si>
    <t>MODULO EXTENS.REV.RTM TINB 160(60056160), PROT.TUMORALS MALUC</t>
  </si>
  <si>
    <t>CONECTOR 5º /L=3MM(60057006), PROT.TUMORALS MALUC</t>
  </si>
  <si>
    <t>CONO ADAPTADOR LATERALIZADO (60046024), PROT.TUMORALS MALUC</t>
  </si>
  <si>
    <t>CAP FEMORAL ACERO 28MM +7 (H11-1283), PROT.TUMORALS MALUC</t>
  </si>
  <si>
    <t>IMPL.REEMPL.FEM.PROX.  (CM240108), PROT.TUMORALS MALUC</t>
  </si>
  <si>
    <t>IMPL.REEMPL.FEM.DISTAL  I (CM240092), PROT.TUMORALS MALUC</t>
  </si>
  <si>
    <t>IMPL.REEMPL.FEM.PROX. (CM240099), PROT.TUMORALS MALUC</t>
  </si>
  <si>
    <t>CÒTIL  A MEDIDA (CM24-00298CSA001), PROT.TUMORALS MALUC</t>
  </si>
  <si>
    <t>IMPL.REEMPL.FEM.PROX.I.  (CM240168), PROT.TUMORALS MALUC</t>
  </si>
  <si>
    <t>CÒTIL  CAPITOLE CEM.46-45(H51 C045), PROT.TUMORALS MALUC</t>
  </si>
  <si>
    <t>INSERTS DOB.MOVIL CAPITOLE 22 44-45(H51M2245, PROT.TUMORALS MALUC</t>
  </si>
  <si>
    <t>IMPL.REEMPL.HUMER.A MED.(CM240167), PROT.TUMORALS MALUC</t>
  </si>
  <si>
    <t>IMPL.REEMPL.FEM.DISTAL A MED.(CM240148), PROT.TUMORALS MALUC</t>
  </si>
  <si>
    <t>IMPL.REEMPL.HUMER PROX. A MED.(CM240201), PROT.TUMORALS MALUC</t>
  </si>
  <si>
    <t>TIJA MOD.CEM.160 (15-2950/06), PROT.TUMORALS GENOLL</t>
  </si>
  <si>
    <t>TIJA MOD.CEM.200 (15-2950/07), PROT.TUMORALS GENOLL</t>
  </si>
  <si>
    <t>ESPACIADOR PROX.TIBIAL PEQ.10 (15-2990/04), PROT.TUMORALS GENOLL</t>
  </si>
  <si>
    <t>ESTRELLAS CENTRADO 14MM (15-2975/14), PROT.TUMORALS GENOLL</t>
  </si>
  <si>
    <t>ESTRELLAS CENTRADO 16MM (15-2975/16), PROT.TUMORALS GENOLL</t>
  </si>
  <si>
    <t>ESTRELLAS CENTRADO 12MM (15-2975/12), PROT.TUMORALS GENOLL</t>
  </si>
  <si>
    <t>ESPACIADOR PROX.TIBIAL MED.10 (15-2990/05), PROT.TUMORALS GENOLL</t>
  </si>
  <si>
    <t>ESPACIADOR PROX.TIBIAL MED.15 (15-2990/12), PROT.TUMORALS GENOLL</t>
  </si>
  <si>
    <t>CONO TIBIAL TRABEC.T.S 53X22(15-2992/01), PROT.TUMORALS GENOLL</t>
  </si>
  <si>
    <t>TIJA MOD.CEM.95MM.(15-2950/03), PROT.TUMORALS GENOLL</t>
  </si>
  <si>
    <t>ESPACIADOR PROX.TIBIAL 5MM (15-2990/02), PROT.TUMORALS GENOLL</t>
  </si>
  <si>
    <t>ESPACIADOR PROX.TIBIAL MED.15 (15-2990/11), PROT.TUMORALS GENOLL</t>
  </si>
  <si>
    <t>CONO TIBIAL TRABEC.T.XS 18X12 I.(15-2991/02, PROT.TUMORALS GENOLL</t>
  </si>
  <si>
    <t>ESPACIADOR DE TENDONES 4 x 24(2427-0004), ALTRES PRÒTESIS COT</t>
  </si>
  <si>
    <t>CL.END.FASS-DUV 6,4 HEMBRA FEM.(F064SS), ALTRES PRÒTESIS COT</t>
  </si>
  <si>
    <t>KIT OSTEOT.RADIO A MED.(VI-000242-KORA), ALTRES PRÒTESIS COT</t>
  </si>
  <si>
    <t>KIT OSTEOT.RADIO A MED.(VI-000407-KORA), ALTRES PRÒTESIS COT</t>
  </si>
  <si>
    <t>MALLA RECONSTR. RECTANGULAR(L130605C), PROT. TUMORAL ESPATLLA</t>
  </si>
  <si>
    <t>MALLA RECONSTR. RECTANG.TUBUL.(L130605B), PROT. TUMORAL ESPATLLA</t>
  </si>
  <si>
    <t>CARGOL ESPONJOSA 6,5X30(T01302-6500-00030), PROT. TUMORAL ESPATLLA</t>
  </si>
  <si>
    <t>CUERPO GLENOIDAL S(T01312-4010-35022), PROT. TUMORAL ESPATLLA</t>
  </si>
  <si>
    <t>CABEZA FEMORAL (Z02220-2800-12006), PROT. TUMORAL ESPATLLA</t>
  </si>
  <si>
    <t>CABEZA FEMORAL (Z02220-2800-12014), PROT. TUMORAL ESPATLLA</t>
  </si>
  <si>
    <t>CARGOL ESPONJOSA 6,5X35(T01302-6500-00035), PROT. TUMORAL ESPATLLA</t>
  </si>
  <si>
    <t>CARGOL ESPONJOSA 4X36(T01302-4000-00036), PROT. TUMORAL ESPATLLA</t>
  </si>
  <si>
    <t>PROT.TUMORAL HUM.PROX.(CM240005), PROT. TUMORAL ESPATLLA</t>
  </si>
  <si>
    <t>CARGOL BLOQUEO 6,5X20 (T01302-6500-00020), PROT. TUMORAL ESPATLLA</t>
  </si>
  <si>
    <t>CARGOL ESPONJOSA 6,5X50(T01302-6500-00050), PROT. TUMORAL ESPATLLA</t>
  </si>
  <si>
    <t>ESPACIADOR FEM.PROX A/MED.(CM240029), PROT. TUMORAL ESPATLLA</t>
  </si>
  <si>
    <t>PROT.TUMORAL FEMUR DIST.(CM220017_RV2), PROT. TUMORAL ESPATLLA</t>
  </si>
  <si>
    <t>CARGOL DESLIZANTE 85MM (121106), OSTEOSINTESI</t>
  </si>
  <si>
    <t>CARGOL DESLIZANTE 95MM (121108), OSTEOSINTESI</t>
  </si>
  <si>
    <t>CARGOL DESLIZANTE 100MM (121109), OSTEOSINTESI</t>
  </si>
  <si>
    <t>CARGOL DESLIZANTE 105MM (121110), OSTEOSINTESI</t>
  </si>
  <si>
    <t>CARGOL DESLIZANTE 110MM (121111), OSTEOSINTESI</t>
  </si>
  <si>
    <t>CARGOL DESLIZANTE 115MM (121112), OSTEOSINTESI</t>
  </si>
  <si>
    <t>PLACA RICHARDS 135 2AG.60MM(124121), OSTEOSINTESI</t>
  </si>
  <si>
    <t>PLACA RICHARDS 135 3AG.80MM(124126), OSTEOSINTESI</t>
  </si>
  <si>
    <t>PLACA RICHARDS 135 4AG.100MM(124131), OSTEOSINTESI</t>
  </si>
  <si>
    <t>CARGOL COMPR.MALUC 19MM (121116), OSTEOSINTESI</t>
  </si>
  <si>
    <t>CARGOL COMPR.MALUC 28,5MM (121117), OSTEOSINTESI</t>
  </si>
  <si>
    <t>CARGOL TITANIO 40MM (55.40.02), OSTEOSINTESI</t>
  </si>
  <si>
    <t>CARGOL DESLIZANTE 90MM (121107), OSTEOSINTESI</t>
  </si>
  <si>
    <t>CARGOL P/CÒTIL  KHA/SHY 30MM.(F0005-530), OSTEOSINTESI</t>
  </si>
  <si>
    <t>CARGOL P/CÒTIL  KHA/SHY 25MM.(F0005-525), OSTEOSINTESI</t>
  </si>
  <si>
    <t>CARGOL P/CÒTIL  KHA/SHY 20MM.(F0005-520), OSTEOSINTESI</t>
  </si>
  <si>
    <t>CARGOL CORTICAL 120/20 (10137), OSTEOSINTESI</t>
  </si>
  <si>
    <t>TAPON INTRAMEDULAR 10 (T770010), OSTEOSINTESI</t>
  </si>
  <si>
    <t>TAPON INTRAMEDULAR 14 (T770014), OSTEOSINTESI</t>
  </si>
  <si>
    <t>TAPON INTRAMEDULAR 12 (T770012), OSTEOSINTESI</t>
  </si>
  <si>
    <t>TAPON INTRAMEDULAR 8 (T770008), OSTEOSINTESI</t>
  </si>
  <si>
    <t>CARGOL CORTICAL 4,5X38 (71129238), OSTEOSINTESI</t>
  </si>
  <si>
    <t>CARGOL CORTICAL 4,5X36 (71129236), OSTEOSINTESI</t>
  </si>
  <si>
    <t>CARGOL CORTICAL 4,5X40 (71129240), OSTEOSINTESI</t>
  </si>
  <si>
    <t>BIONX IMPLANTS (531520), OSTEOSINTESI</t>
  </si>
  <si>
    <t>TAPON INTRAMEDULAR 16 (T770016), OSTEOSINTESI</t>
  </si>
  <si>
    <t>CARGOL CORTICAL 4,5X30 (71129230), OSTEOSINTESI</t>
  </si>
  <si>
    <t>CARGOL CORTICAL 4,5X34 (71129234), OSTEOSINTESI</t>
  </si>
  <si>
    <t>CARGOL CORTICAL 4,5X42 (71129242), OSTEOSINTESI</t>
  </si>
  <si>
    <t>CARGOL CORTICAL 4,5X44 (71129244), OSTEOSINTESI</t>
  </si>
  <si>
    <t>CARGOL CORTICAL 4,5X46 (71129246), OSTEOSINTESI</t>
  </si>
  <si>
    <t>CLAU TEN 3X440 (475930S), OSTEOSINTESI</t>
  </si>
  <si>
    <t>CARGOL TRILOGY TITANI 6,5X30 (00-6250-065-30), OSTEOSINTESI</t>
  </si>
  <si>
    <t>CARGOL TRILOGY TITANI 6,5X35 (00-6250-065-35), OSTEOSINTESI</t>
  </si>
  <si>
    <t>CARGOL POLIAX CORTICAL 4,5X32 (815745032), OSTEOSINTESI</t>
  </si>
  <si>
    <t>CLAU TEN 2X440 (475920S), OSTEOSINTESI</t>
  </si>
  <si>
    <t>CLAU TEN 2,5X440 (475925S), OSTEOSINTESI</t>
  </si>
  <si>
    <t>CARGOL P/PLACA MAYO 3,5X14 (CO3140), OSTEOSINTESI</t>
  </si>
  <si>
    <t>CARGOL TRIDENT 20mm (2030-6520-1), OSTEOSINTESI</t>
  </si>
  <si>
    <t>CARGOL TRIDENT 25mm (2030-6525-1), OSTEOSINTESI</t>
  </si>
  <si>
    <t>CARGOL XCALIBER AUTOPERF. 260/30 (912630), OSTEOSINTESI</t>
  </si>
  <si>
    <t>CARGOL XCALIBER AUTOPERF. 260/40 (912640), OSTEOSINTESI</t>
  </si>
  <si>
    <t>CARGOL XCALIBER AUTOPERF. 260/50 (912650), OSTEOSINTESI</t>
  </si>
  <si>
    <t>CARGOL XCALIBER AUTOPERF. 260/60 (912660), OSTEOSINTESI</t>
  </si>
  <si>
    <t>CARGOL POLIAX CORTICAL 4,5X28 (815745028), OSTEOSINTESI</t>
  </si>
  <si>
    <t>CARGOL P/PLACA MAYO 3,5X22 (CO3220), OSTEOSINTESI</t>
  </si>
  <si>
    <t>CARGOL ACU-LOC FIJO 3,5X14 (COL3140), OSTEOSINTESI</t>
  </si>
  <si>
    <t>CARGOL ACU-LOC FIJO 3,5X16 (COL3160), OSTEOSINTESI</t>
  </si>
  <si>
    <t>CARGOL ACUTRAK 2 MICRO 14MM.(AT2-C14S), OSTEOSINTESI</t>
  </si>
  <si>
    <t>PLACA 8 CRECIM.GUIADO 16MM (GP400CE), OSTEOSINTESI</t>
  </si>
  <si>
    <t>CARGOL PLACA 8 32 MM. (GP432CE), OSTEOSINTESI</t>
  </si>
  <si>
    <t>CARGOL ACUTRAK 2 MICRO 18MM.(AT2-C18S), OSTEOSINTESI</t>
  </si>
  <si>
    <t>CARGOL CEFALICO 90MM TI GAMMA3 (30600090S), OSTEOSINTESI</t>
  </si>
  <si>
    <t>CARGOL CEFALICO 100MM TI GAMMA3(30600100S), OSTEOSINTESI</t>
  </si>
  <si>
    <t>CLAU GAMMA3 TI 11X180 125º (31251180S), OSTEOSINTESI</t>
  </si>
  <si>
    <t>CARGOL CEFALICO 85MM TI GAMMA3 (30600085S), OSTEOSINTESI</t>
  </si>
  <si>
    <t>CARGOL CEFALICO 80MM TI GAMMA3 (30600080S), OSTEOSINTESI</t>
  </si>
  <si>
    <t>CLAU TEN 1,5X300 (475915S), OSTEOSINTESI</t>
  </si>
  <si>
    <t>CARGOL ALPS CORT.BLOQ.3,5X22 (816135022), OSTEOSINTESI</t>
  </si>
  <si>
    <t>CARGOL ALPS ESPONJ.BLOQ.4X40 (816140040), OSTEOSINTESI</t>
  </si>
  <si>
    <t>CARGOL ALPS CORTICAL 3,5X12 (815037012), OSTEOSINTESI</t>
  </si>
  <si>
    <t>CARGOL ALPS CORTICAL 3,5X14 (815037014), OSTEOSINTESI</t>
  </si>
  <si>
    <t>CARGOL ALPS CORTICAL 3,5X18 (815037018), OSTEOSINTESI</t>
  </si>
  <si>
    <t>CARGOL ALPS CORTICAL 3,5X22 (815037022), OSTEOSINTESI</t>
  </si>
  <si>
    <t>CARGOL ALPS ESPONJ.BLOQ.4X38 (816140038), OSTEOSINTESI</t>
  </si>
  <si>
    <t>CARGOL ALPS ESPONJ.BLOQ.4X42 (816140042), OSTEOSINTESI</t>
  </si>
  <si>
    <t>CARGOL ALPS CORT.BLOQ.3,5X24 (816135024), OSTEOSINTESI</t>
  </si>
  <si>
    <t>CLAU GAMMA3 TI 11X180 130º (31301180S), OSTEOSINTESI</t>
  </si>
  <si>
    <t>CARGOL CEFALICO 95MM TI GAMMA3 (30600095S), OSTEOSINTESI</t>
  </si>
  <si>
    <t>PLACA ALPS 100º 1/2 CAÑA 10OR. (1435510), OSTEOSINTESI</t>
  </si>
  <si>
    <t>CARGOL ALPS CORT.BLOQ.3,5X34 (816135034), OSTEOSINTESI</t>
  </si>
  <si>
    <t>CARGOL ALPS CORT.BLOQ.3,5X36 (816135036), OSTEOSINTESI</t>
  </si>
  <si>
    <t>CARGOL ALPS CORT.BLOQ.3,5X40 (816135040), OSTEOSINTESI</t>
  </si>
  <si>
    <t>CARGOL ALPS CORT.BLOQ.3,5X42 (816135042), OSTEOSINTESI</t>
  </si>
  <si>
    <t>CARGOL ALPS CORT.BLOQ.3,5X44 (816135044), OSTEOSINTESI</t>
  </si>
  <si>
    <t>CARGOL ALPS CORTICAL 3,5X16 (815037016), OSTEOSINTESI</t>
  </si>
  <si>
    <t>CARGOL ALPS CORTICAL 3,5X20 (815037020), OSTEOSINTESI</t>
  </si>
  <si>
    <t>CARGOL ALPS CORT.BLOQ.3,5X26 (816135026), OSTEOSINTESI</t>
  </si>
  <si>
    <t>CARGOL ALPS CORT.BLOQ.3,5X38 (816135038), OSTEOSINTESI</t>
  </si>
  <si>
    <t>CARGOL ALPS CORT.BLOQ.3,5X46 (816135046), OSTEOSINTESI</t>
  </si>
  <si>
    <t>CARGOL POLIAX CORTICAL 4,5X14 (815745014), OSTEOSINTESI</t>
  </si>
  <si>
    <t>CARGOL POLIAX CORTICAL 4,5X16 (815745016), OSTEOSINTESI</t>
  </si>
  <si>
    <t>CARGOL POLIAX CORTICAL 4,5X20 (815745020), OSTEOSINTESI</t>
  </si>
  <si>
    <t>CARGOL ALPS ESPONJ.BLOQ.4X46 (816140046), OSTEOSINTESI</t>
  </si>
  <si>
    <t>CARGOL ALPS CORT.BLOQ.3,5X30 (816135030), OSTEOSINTESI</t>
  </si>
  <si>
    <t>CARGOL CEFALICO 105MM TI GAMMA3(30600105S), OSTEOSINTESI</t>
  </si>
  <si>
    <t>PLACA DVR ANATOMICA 24,4X89,0 (DVRAX-R), OSTEOSINTESI</t>
  </si>
  <si>
    <t>PLACA DVR ANATOMICA 22X57 (DVRANS-R), OSTEOSINTESI</t>
  </si>
  <si>
    <t>CARGOL CEFALICO 110MM TI GAMMA3(30600110S), OSTEOSINTESI</t>
  </si>
  <si>
    <t>PERNO ROSCA COMPLETA 2,5X16 (FP16), OSTEOSINTESI</t>
  </si>
  <si>
    <t>CARGOL PERNO 2,5X20 (SP20), OSTEOSINTESI</t>
  </si>
  <si>
    <t>CARGOL PERNO 2,5X26 (SP26), OSTEOSINTESI</t>
  </si>
  <si>
    <t>CARGOL ALPS ESPONJ.BLOQ.4X48 (816140048), OSTEOSINTESI</t>
  </si>
  <si>
    <t>ARANDELA PLANA 3,5/4.0 (14460), OSTEOSINTESI</t>
  </si>
  <si>
    <t>CARGOL ACUTRAK 2 MINI 30MM.(AT2-M30S), OSTEOSINTESI</t>
  </si>
  <si>
    <t>CARGOL ALPS CAN.ESPONJ.TIBIAL 4X38(1437638), OSTEOSINTESI</t>
  </si>
  <si>
    <t>CARGOL ALPS CAN.ESPONJ.TIBIAL 4X42(1437642), OSTEOSINTESI</t>
  </si>
  <si>
    <t>CARGOL ALPS CAN.ESPONJ.TIBIAL 4X46(1437646), OSTEOSINTESI</t>
  </si>
  <si>
    <t>CARGOL ACU-LOC VARIABLE 2,3X20 (CO-N2320), OSTEOSINTESI</t>
  </si>
  <si>
    <t>CARGOL ACUTRAK 2 STD 30MM.(AT2-S30S), OSTEOSINTESI</t>
  </si>
  <si>
    <t>CARGOL ACU-LOC FIJO 2,3X18 (CO-T2318), OSTEOSINTESI</t>
  </si>
  <si>
    <t>CARGOL ACU-LOC FIJO 2,3X20 (CO-T2320), OSTEOSINTESI</t>
  </si>
  <si>
    <t>CARGOL ALP.ESPOJ R/COMPL.6,5X25(815761025), OSTEOSINTESI</t>
  </si>
  <si>
    <t>CARGOL CORT.ALPS BAJOPERF.3,5X18(131218018, OSTEOSINTESI</t>
  </si>
  <si>
    <t>CARGOL ALPS BLOQ.MULTIDI.3,5X20(816335020), OSTEOSINTESI</t>
  </si>
  <si>
    <t>CARGOL ALPS BLOQ.MULTIDI.3,5X22(816335022), OSTEOSINTESI</t>
  </si>
  <si>
    <t>CARGOL ALPS BLOQ.MULTIDI.3,5X30(816335030), OSTEOSINTESI</t>
  </si>
  <si>
    <t>CARGOL ALPS BLOQ.MULTIDI.3,5X34(816335034), OSTEOSINTESI</t>
  </si>
  <si>
    <t>CARGOL ALPS BLOQ.MULTIDI.3,5X36(816335036), OSTEOSINTESI</t>
  </si>
  <si>
    <t>CARGOL ALPS BLOQ.MULTIDI.3,5X40(816335040), OSTEOSINTESI</t>
  </si>
  <si>
    <t>CARGOL ALPS ESPONJ.R/COMPL.4X16(815341016), OSTEOSINTESI</t>
  </si>
  <si>
    <t>CARGOL ALPS ESPONJ.R/COMPL.4X18(815341018), OSTEOSINTESI</t>
  </si>
  <si>
    <t>CARGOL ALPS ESPONJ.R/COMPL.4X55(815341055), OSTEOSINTESI</t>
  </si>
  <si>
    <t>CARGOL ALPS ESPONJ BLOQ.4X28 (816140028), OSTEOSINTESI</t>
  </si>
  <si>
    <t>CARGOL ALPS ESPONJ.BLOQ.4X30 (816140030), OSTEOSINTESI</t>
  </si>
  <si>
    <t>CARGOL ALPS ESPONJ.BLOQ.4X34 (816140034), OSTEOSINTESI</t>
  </si>
  <si>
    <t>CARGOL ALPS ESPONJ.BLOQ.4X36 (816140036), OSTEOSINTESI</t>
  </si>
  <si>
    <t>CARGOL ALPS ESPONJ.BLOQ.4X50 (816140050), OSTEOSINTESI</t>
  </si>
  <si>
    <t>CARGOL ALPS ESPONJ.BLOQ.4X55 (816140055), OSTEOSINTESI</t>
  </si>
  <si>
    <t>CARGOL ALPS ESPONJ.BLOQ.4X60 (816140060), OSTEOSINTESI</t>
  </si>
  <si>
    <t>PLACA ALPS BLOQ.COMPR.3,5X5 (816235005), OSTEOSINTESI</t>
  </si>
  <si>
    <t>PLACA ALPS BLOQ.COMPR.3,5X7 (816235007), OSTEOSINTESI</t>
  </si>
  <si>
    <t>PLACA ALPS BLOQ.COMPR.3,5X8 (816235008), OSTEOSINTESI</t>
  </si>
  <si>
    <t>PLACA ALPS BLOQ.COMPR.3,5X9 (816235009), OSTEOSINTESI</t>
  </si>
  <si>
    <t>PLACA ALPS BLOQ.COMPR.3,5X10 (816235010), OSTEOSINTESI</t>
  </si>
  <si>
    <t>CARGOL ALPS CAN.ESPONJ.TIBIAL 4X34(1437634), OSTEOSINTESI</t>
  </si>
  <si>
    <t>CARGOL ALPS CAN.ESPONJ.TIBIAL 4X44(1437644), OSTEOSINTESI</t>
  </si>
  <si>
    <t>CARGOL ALPS CAN.ESPONJ.TIBIAL 4X48(1437648), OSTEOSINTESI</t>
  </si>
  <si>
    <t>CARGOL ALPS CAN.ESPONJ.TIBIAL 4X50(1437650), OSTEOSINTESI</t>
  </si>
  <si>
    <t>CARGOL ALPS CORTICAL 3,5X48 (815037048), OSTEOSINTESI</t>
  </si>
  <si>
    <t>CARGOL ALPS CORTICAL 3,5X50 (815037050), OSTEOSINTESI</t>
  </si>
  <si>
    <t>CARGOL ALPS CORT.BLOQ.3,5X12 (816135012), OSTEOSINTESI</t>
  </si>
  <si>
    <t>CARGOL ALPS CORT.BLOQ.3,5X14 (816135014), OSTEOSINTESI</t>
  </si>
  <si>
    <t>CARGOL ALPS CORT.BLOQ.3,5X16 (816135016), OSTEOSINTESI</t>
  </si>
  <si>
    <t>CARGOL ALPS CORT.BLOQ.3,5X18 (816135018), OSTEOSINTESI</t>
  </si>
  <si>
    <t>CARGOL ALPS CORT.BLOQ.3,5X20 (816135020), OSTEOSINTESI</t>
  </si>
  <si>
    <t>CARGOL ALPS CORT.BLOQ.3,5X28 (816135028), OSTEOSINTESI</t>
  </si>
  <si>
    <t>CARGOL ALPS CORTICAL 3,5X55 (815037055), OSTEOSINTESI</t>
  </si>
  <si>
    <t>SUTURA TIGERSTICK #2 ENCER.(AR-7209T-1), OSTEOSINTESI</t>
  </si>
  <si>
    <t>CARGOL TRILOGY TITANI 6,5X40 (00-6250-065-40), OSTEOSINTESI</t>
  </si>
  <si>
    <t>CARGOL TRILOGY TITANI 6,5X50 (00-6250-065-50), OSTEOSINTESI</t>
  </si>
  <si>
    <t>CARGOL TRILOGY TITANI 6,5X15 (00-6250-065-15), OSTEOSINTESI</t>
  </si>
  <si>
    <t>CABLE CERCLAJE C/PINZA 1,7 (298.801.01S), OSTEOSINTESI</t>
  </si>
  <si>
    <t>PLACA MAYO MEDIAL 12AG.(PL-LEM12), OSTEOSINTESI</t>
  </si>
  <si>
    <t>PLACA MAYO EPIC.MEDIAL M (PL-LEM8), OSTEOSINTESI</t>
  </si>
  <si>
    <t>PLACA MAYO EPIC.MEDIAL S (PL-LEM7), OSTEOSINTESI</t>
  </si>
  <si>
    <t>PLACA MAYO EPIC.LAT.L IZQ.(PL-LEL10L), OSTEOSINTESI</t>
  </si>
  <si>
    <t>PLACA MAYO EPIC.LAT.L DCH.(PL-LEL10R), OSTEOSINTESI</t>
  </si>
  <si>
    <t>PLACA MAYO MEDIAL 16AG.(PL-LEM16), OSTEOSINTESI</t>
  </si>
  <si>
    <t>CL.END.FASS-DUV 6,4 MACHO R/C(M064SS100), OSTEOSINTESI</t>
  </si>
  <si>
    <t>CARGOL PLACA 8 24 MM. (GP224CE), OSTEOSINTESI</t>
  </si>
  <si>
    <t>CARGOL BLOQ.TIJA MODULAR SECURUS(110-00-00, OSTEOSINTESI</t>
  </si>
  <si>
    <t>TAPON TIJA  MODULAR SECURUS(110-00-01), OSTEOSINTESI</t>
  </si>
  <si>
    <t>CARGOL ENCERR.DISTAL SECURUS.40(110-00-40), OSTEOSINTESI</t>
  </si>
  <si>
    <t>CARGOL ACUTRAK 2 MICRO 12MM.(AT2-C12S), OSTEOSINTESI</t>
  </si>
  <si>
    <t>CARGOL ACUTRAK 2 MICRO 16MM.(AT2-C16S), OSTEOSINTESI</t>
  </si>
  <si>
    <t>CARGOL ACUTRAK 2 MICRO 20MM.(AT2-C20S), OSTEOSINTESI</t>
  </si>
  <si>
    <t>CARGOL ACUTRAK 2 MINI 28MM.(AT2-M28S), OSTEOSINTESI</t>
  </si>
  <si>
    <t>CARGOL ENCERR.DISTAL SECURUS.35(110-00-35), OSTEOSINTESI</t>
  </si>
  <si>
    <t>CARGOL ACUTRAK 2 STD 34MM.(AT2-S34S), OSTEOSINTESI</t>
  </si>
  <si>
    <t>CARGOL ALPS CAN.ESPONJ.TIBIAL 4X40(1437640), OSTEOSINTESI</t>
  </si>
  <si>
    <t>CARGOL ACU-LOC VARIABLE 2,3X22 (CO-N2322), OSTEOSINTESI</t>
  </si>
  <si>
    <t>PLACA ALPS BLOQ.4,5 FINA 10 (816245010), OSTEOSINTESI</t>
  </si>
  <si>
    <t>TAPON TIJA  MONOBLOC SECURUS(110-00-02, OSTEOSINTESI</t>
  </si>
  <si>
    <t>CARGOL AFFIXUS A/R 85MM (814501085), OSTEOSINTESI</t>
  </si>
  <si>
    <t>CARGOL AFFIXUS A/R 90MM (814501090), OSTEOSINTESI</t>
  </si>
  <si>
    <t>TAPON AFFIXUS RAS (814503000), OSTEOSINTESI</t>
  </si>
  <si>
    <t>TAPON AFFIXUS INT RAS BLOQ. (814503101), OSTEOSINTESI</t>
  </si>
  <si>
    <t>CARGOL AFFIXUS CEFAL.10,5X115 (814510115), OSTEOSINTESI</t>
  </si>
  <si>
    <t>CARGOL AFFIXUS 5X42 (814550042), OSTEOSINTESI</t>
  </si>
  <si>
    <t>CLAU CORTO AFFIXUS 125º 9 D.(814309180), OSTEOSINTESI</t>
  </si>
  <si>
    <t>CLAU CORTO AFFIXUS 125º11 D.(814311180), OSTEOSINTESI</t>
  </si>
  <si>
    <t>CLAU CORTO AFFIXUS 130º 9 D.(814509180), OSTEOSINTESI</t>
  </si>
  <si>
    <t>CLAU CORTO AFFIXUS 130º11 D.(814511180), OSTEOSINTESI</t>
  </si>
  <si>
    <t>CARGOL AFFIXUS CEFAL.10,5X75 (814510075), OSTEOSINTESI</t>
  </si>
  <si>
    <t>CARGOL AFFIXUS CEFAL.10,5X80 (814510080), OSTEOSINTESI</t>
  </si>
  <si>
    <t>CARGOL AFFIXUS CEFAL.10,5X85 (814510085), OSTEOSINTESI</t>
  </si>
  <si>
    <t>CARGOL AFFIXUS CEFAL.10,5X90 (814510090), OSTEOSINTESI</t>
  </si>
  <si>
    <t>CARGOL AFFIXUS CEFAL.10,5X95 (814510095), OSTEOSINTESI</t>
  </si>
  <si>
    <t>CARGOL AFFIXUS CEFAL.10,5X100 (814510100), OSTEOSINTESI</t>
  </si>
  <si>
    <t>CARGOL AFFIXUS CEFAL.10,5X105 (814510105), OSTEOSINTESI</t>
  </si>
  <si>
    <t>CARGOL AFFIXUS CEFAL.10,5X110 (814510110), OSTEOSINTESI</t>
  </si>
  <si>
    <t>CARGOL AFFIXUS CEFAL.10,5X125 (814510125), OSTEOSINTESI</t>
  </si>
  <si>
    <t>CARGOL AFFIXUS A/R 65MM (814501065), OSTEOSINTESI</t>
  </si>
  <si>
    <t>CARGOL AFFIXUS A/R 70MM (814501070), OSTEOSINTESI</t>
  </si>
  <si>
    <t>CARGOL AFFIXUS A/R 75MM (814501075), OSTEOSINTESI</t>
  </si>
  <si>
    <t>CARGOL AFFIXUS A/R 80MM (814501080), OSTEOSINTESI</t>
  </si>
  <si>
    <t>CARGOL AFFIXUS 5X30 (814550030), OSTEOSINTESI</t>
  </si>
  <si>
    <t>CARGOL AFFIXUS 5X32 (814550032), OSTEOSINTESI</t>
  </si>
  <si>
    <t>CARGOL AFFIXUS 5X34 (814550034), OSTEOSINTESI</t>
  </si>
  <si>
    <t>CARGOL AFFIXUS 5X36 (814550036), OSTEOSINTESI</t>
  </si>
  <si>
    <t>CARGOL AFFIXUS 5X38 (814550038), OSTEOSINTESI</t>
  </si>
  <si>
    <t>CARGOL AFFIXUS 5X40 (814550040), OSTEOSINTESI</t>
  </si>
  <si>
    <t>CARGOL AFFIXUS 5X44 (814550044), OSTEOSINTESI</t>
  </si>
  <si>
    <t>CARGOL AFFIXUS 5X46 (814550046), OSTEOSINTESI</t>
  </si>
  <si>
    <t>CARGOL AFFIXUS 5X48 (814550048), OSTEOSINTESI</t>
  </si>
  <si>
    <t>CARGOL AFFIXUS 5X50 (814550050), OSTEOSINTESI</t>
  </si>
  <si>
    <t>CARGOL AFFIXUS 5X52 (814550052), OSTEOSINTESI</t>
  </si>
  <si>
    <t>CARGOL AFFIXUS 5X54 (814550054), OSTEOSINTESI</t>
  </si>
  <si>
    <t>CARGOL AFFIXUS 5X56 (814550056), OSTEOSINTESI</t>
  </si>
  <si>
    <t>CARGOL AFFIXUS 5X58 (814550058), OSTEOSINTESI</t>
  </si>
  <si>
    <t>CARGOL AFFIXUS 5X60 (814550060), OSTEOSINTESI</t>
  </si>
  <si>
    <t>CARGOL AFFIXUS 5X65 (814550065), OSTEOSINTESI</t>
  </si>
  <si>
    <t>CLAU LARGO AFFIXUS 130º11 D.(814511320), OSTEOSINTESI</t>
  </si>
  <si>
    <t>CLAU LARGO AFFIXUS 130º11 D.(814511340), OSTEOSINTESI</t>
  </si>
  <si>
    <t>CLAU LARGO AFFIXUS 130º11 D.(814511360), OSTEOSINTESI</t>
  </si>
  <si>
    <t>CLAU LARGO AFFIXUS 130º11 I.(814611320), OSTEOSINTESI</t>
  </si>
  <si>
    <t>CLAU LARGO AFFIXUS 130º11 I.(814611340), OSTEOSINTESI</t>
  </si>
  <si>
    <t>CLAU LARGO AFFIXUS 130º11 I.(814611360), OSTEOSINTESI</t>
  </si>
  <si>
    <t>CLAU LARGO AFFIXUS 130º11 I.(814611380), OSTEOSINTESI</t>
  </si>
  <si>
    <t>CLAU LARGO AFFIXUS 130º11 I.(814611400), OSTEOSINTESI</t>
  </si>
  <si>
    <t>CLAU LARGO AFFIXUS 130º11 I.(814611420), OSTEOSINTESI</t>
  </si>
  <si>
    <t>CARGOL XCALIBER AUTOPERF. 260/90 (912690), OSTEOSINTESI</t>
  </si>
  <si>
    <t>CARGOL XCALIBER AUTOPERF. 150/30 (911530), OSTEOSINTESI</t>
  </si>
  <si>
    <t>CARGOL XCALIBER AUTOPERF. 150/40 (911540), OSTEOSINTESI</t>
  </si>
  <si>
    <t>CARGOL XCALIBER AUTOPERF. 150/50 (911550), OSTEOSINTESI</t>
  </si>
  <si>
    <t>CARGOL XCALIBER AUTOPERF. 150/60 (911560), OSTEOSINTESI</t>
  </si>
  <si>
    <t>CARGOL XCALIBER AUTOPERF. 150/70 (911570), OSTEOSINTESI</t>
  </si>
  <si>
    <t>CLAU LARGO AFFIXUS 125º11 I.(814411360), OSTEOSINTESI</t>
  </si>
  <si>
    <t>CLAU LARGO AFFIXUS 125ºX11 D.(814311360, OSTEOSINTESI</t>
  </si>
  <si>
    <t>CLAU LARGO AFFIXUS 125º11 I.(814411420), OSTEOSINTESI</t>
  </si>
  <si>
    <t>CLAU LARGO AFFIXUS 125º11 I.(814411380), OSTEOSINTESI</t>
  </si>
  <si>
    <t>CLAU LARGO AFFIXUS 125º11 D.(814311380), OSTEOSINTESI</t>
  </si>
  <si>
    <t>CARGOL CANULADO ACERO R/P 4X50 (121850), OSTEOSINTESI</t>
  </si>
  <si>
    <t>GRAPA LIGAMENTO 14MM C/DIENTES(6103-016), OSTEOSINTESI</t>
  </si>
  <si>
    <t>GRAPA OSTEOT.C/ESCALON 35X5 (6104-001), OSTEOSINTESI</t>
  </si>
  <si>
    <t>CARGOL BLOQUEO HEXALOBE 2,7X18 (30-0329), OSTEOSINTESI</t>
  </si>
  <si>
    <t>CARGOL BLOQUEO HEXALOBE 2,7X20 (30-0330), OSTEOSINTESI</t>
  </si>
  <si>
    <t>CARGOL BLOQUEO HEXALOBE 2,7X22 (30-0331), OSTEOSINTESI</t>
  </si>
  <si>
    <t>CARGOL BLOQUEO HEXALOBE 2,7X24 (30-0332), OSTEOSINTESI</t>
  </si>
  <si>
    <t>CARGOL BLOQUEO HEXALOBE 2,7X26 (30-0333), OSTEOSINTESI</t>
  </si>
  <si>
    <t>CLAU LARGO AFFIXUS 125º11 D.(814311320), OSTEOSINTESI</t>
  </si>
  <si>
    <t>CLAU LARGO AFFIXUS 125º11 D.(814311400), OSTEOSINTESI</t>
  </si>
  <si>
    <t>CLAU LARGO AFFIXUS 125º 9 I.(814409360), OSTEOSINTESI</t>
  </si>
  <si>
    <t>CARGOL TRIDENT 16mm (2030-6516-1), OSTEOSINTESI</t>
  </si>
  <si>
    <t>CABLE CERCLAJE D.MILES 2.0MM(3704-0-050), OSTEOSINTESI</t>
  </si>
  <si>
    <t>CARGOL GENESYS MATRYX 7X20(237020M5), OSTEOSINTESI</t>
  </si>
  <si>
    <t>CARGOL GENESYS MATRYX 8X20(238020M5), OSTEOSINTESI</t>
  </si>
  <si>
    <t>CARGOL GENESYS MATRYX 8X25(238025M5), OSTEOSINTESI</t>
  </si>
  <si>
    <t>CLAU LARGO AFFIXUS 125ºX11 D.(814311440, OSTEOSINTESI</t>
  </si>
  <si>
    <t>CLAU LARGO AFFIXUS 125ºX11 I.(814411440, OSTEOSINTESI</t>
  </si>
  <si>
    <t>CLAU LARGO AFFIXUS 130º11 I.(814611440, OSTEOSINTESI</t>
  </si>
  <si>
    <t>CLAU LARGO AFFIXUS 125º13 I.(814413360), OSTEOSINTESI</t>
  </si>
  <si>
    <t>CLAU LARGO AFFIXUS 125º13 I.(814413400), OSTEOSINTESI</t>
  </si>
  <si>
    <t>CLAU LARGO AFFIXUS 130º13 D.(814513340), OSTEOSINTESI</t>
  </si>
  <si>
    <t>CLAU LARGO AFFIXUS 125º 9 I.(814409320), OSTEOSINTESI</t>
  </si>
  <si>
    <t>CLAU LARGO AFFIXUS 125º 9 I.(814409340), OSTEOSINTESI</t>
  </si>
  <si>
    <t>CLAU LARGO AFFIXUS 125º 9 I.(814409380), OSTEOSINTESI</t>
  </si>
  <si>
    <t>CLAU LARGO AFFIXUS 125º9 I.(814409400), OSTEOSINTESI</t>
  </si>
  <si>
    <t>CLAU LARGO AFFIXUS 125º 9 I.(814409420), OSTEOSINTESI</t>
  </si>
  <si>
    <t>CLAU LARGO AFFIXUS 125º 9 I.(814409440), OSTEOSINTESI</t>
  </si>
  <si>
    <t>CLAU LARGO AFFIXUS 125º 9 D.(814309320), OSTEOSINTESI</t>
  </si>
  <si>
    <t>CLAU LARGO AFFIXUS 125º 9 D.(814309340), OSTEOSINTESI</t>
  </si>
  <si>
    <t>CLAU LARGO AFFIXUS 125º 9 D.(814309360), OSTEOSINTESI</t>
  </si>
  <si>
    <t>CLAU LARGO AFFIXUS 125º 9 D.(814309380), OSTEOSINTESI</t>
  </si>
  <si>
    <t>CLAU LARGO AFFIXUS 125º 9 D.(814309400), OSTEOSINTESI</t>
  </si>
  <si>
    <t>CLAU LARGO AFFIXUS 125º 9 D.(814309420), OSTEOSINTESI</t>
  </si>
  <si>
    <t>CLAU LARGO AFFIXUS 125º 9 D.(814309440), OSTEOSINTESI</t>
  </si>
  <si>
    <t>CABLE CERCLAJE D.MILES 1.6MM(3704-0-040), OSTEOSINTESI</t>
  </si>
  <si>
    <t>CARGOL GENESYS MATRYX 9X20(239020M5), OSTEOSINTESI</t>
  </si>
  <si>
    <t>CARGOL GENESYS MATRYX 10X25(231025M5), OSTEOSINTESI</t>
  </si>
  <si>
    <t>CARGOL GENESYS MATRYX 11X25(231125M5), OSTEOSINTESI</t>
  </si>
  <si>
    <t>CARGOL GENESYS MATRYX 11X30(231130M5), OSTEOSINTESI</t>
  </si>
  <si>
    <t>CARGOL GENESYS MATRYX 11X20(231120M5), OSTEOSINTESI</t>
  </si>
  <si>
    <t>CARGOL GENESYS MATRYX 10X20(231020M5), OSTEOSINTESI</t>
  </si>
  <si>
    <t>CARGOL GENESYS MATRYX 5X20(235020M5), OSTEOSINTESI</t>
  </si>
  <si>
    <t>CARGOL GENESYS MATRYX 5,5X15(235515M5), OSTEOSINTESI</t>
  </si>
  <si>
    <t>CARGOL GENESYS MATRYX 5,5X20(235520M5), OSTEOSINTESI</t>
  </si>
  <si>
    <t>CARGOL GENESYS MATRYX 6X15(236015M5), OSTEOSINTESI</t>
  </si>
  <si>
    <t>CARGOL GENESYS MATRYX 6X20(236020M5), OSTEOSINTESI</t>
  </si>
  <si>
    <t>CARGOL CORT.ALPS BAJOPERF.3,5X26(131218026, OSTEOSINTESI</t>
  </si>
  <si>
    <t>CARGOL CORT.ALPS BAJOPERF.3,5X32(131218032, OSTEOSINTESI</t>
  </si>
  <si>
    <t>CARGOL CORT.ALPS BAJOPERF.3,5X30(131218030, OSTEOSINTESI</t>
  </si>
  <si>
    <t>CARGOL CORT.ALPS BAJOPERF.3,5X34(131218034, OSTEOSINTESI</t>
  </si>
  <si>
    <t>CARGOL CORT.DALL MILES 4,5X30(340630), OSTEOSINTESI</t>
  </si>
  <si>
    <t>GRAP.PLACA TROC.D.MILES 110MM(37042091), OSTEOSINTESI</t>
  </si>
  <si>
    <t>CARGOL CORT.ALPS BAJOPERF.3,5X20(131218020, OSTEOSINTESI</t>
  </si>
  <si>
    <t>CARGOL CORT.ALPS BAJOPERF.3,5X22(131218022, OSTEOSINTESI</t>
  </si>
  <si>
    <t>CARGOL CORT.ALPS BAJOPERF.3,5X24(131218024, OSTEOSINTESI</t>
  </si>
  <si>
    <t>CARGOL CORT.ALPS BAJOPERF.3,5X38(131218038, OSTEOSINTESI</t>
  </si>
  <si>
    <t>CARGOL CORTICAL APTUS 2,5X12 (A-5700.12/1), OSTEOSINTESI</t>
  </si>
  <si>
    <t>CARGOL BLOQUEO APTUS 2,5X12 (A-5750.12/1), OSTEOSINTESI</t>
  </si>
  <si>
    <t>CARGOL BLOQUEO APTUS 2,5X18 (A-5750.18/1), OSTEOSINTESI</t>
  </si>
  <si>
    <t>CARGOL BLOQUEO APTUS 2,5X20 (A-5750.20/1), OSTEOSINTESI</t>
  </si>
  <si>
    <t>CARGOL BLOQUEO APTUS 2,5X14 (A-5750.14/1), OSTEOSINTESI</t>
  </si>
  <si>
    <t>CARGOL CORTICAL APTUS 2,5X14 (A-5700.14/1), OSTEOSINTESI</t>
  </si>
  <si>
    <t>CARGOL BLOQUEO APTUS 2,5X22 (A-5750.22/1), OSTEOSINTESI</t>
  </si>
  <si>
    <t>CARGOL CORTICAL APTUS 2,5X20 (A-5700.20/1), OSTEOSINTESI</t>
  </si>
  <si>
    <t>CARGOL CORTICAL APTUS 2,5X22 (A-5700.22/1), OSTEOSINTESI</t>
  </si>
  <si>
    <t>CARGOL BLOQUEO APTUS 2,5X16 (A-5750.16/1), OSTEOSINTESI</t>
  </si>
  <si>
    <t>CARGOL CORTICAL APTUS 2,5X16 (A-5700.16/1), OSTEOSINTESI</t>
  </si>
  <si>
    <t>CARGOL BLOQUEO APTUS 2,5X24 (A-5750.24/1), OSTEOSINTESI</t>
  </si>
  <si>
    <t>CARGOL CORTICAL APTUS 2,0X14 (A-5400.14/1), OSTEOSINTESI</t>
  </si>
  <si>
    <t>CARGOL BLOQUEO APTUS 2X18 (A-5450.18/1), OSTEOSINTESI</t>
  </si>
  <si>
    <t>CARGOL BLOQUEO APTUS 2X16 (A-5450.16/1), OSTEOSINTESI</t>
  </si>
  <si>
    <t>CARGOL BLOQUEO APTUS 2X14 (A-5450.14/1), OSTEOSINTESI</t>
  </si>
  <si>
    <t>CARGOL BLOQUEO APTUS 2X12 (A-5450.12/1), OSTEOSINTESI</t>
  </si>
  <si>
    <t>CARGOL CORTICAL APTUS 2,0X16 (A-5400.16/1), OSTEOSINTESI</t>
  </si>
  <si>
    <t>CARGOL BLOQUEO APTUS 2,5X10 (A-5750.10/1), OSTEOSINTESI</t>
  </si>
  <si>
    <t>CARGOL BLOQUEO DVR 2,7X14(131227114), OSTEOSINTESI</t>
  </si>
  <si>
    <t>CARGOL BLOQUEO DVR 2,7X15(131227115), OSTEOSINTESI</t>
  </si>
  <si>
    <t>CARGOL BLOQUEO DVR 2,7X16(131227116), OSTEOSINTESI</t>
  </si>
  <si>
    <t>CARGOL BLOQUEO DVR 2,7X18(131227118), OSTEOSINTESI</t>
  </si>
  <si>
    <t>CARGOL BLOQUEO DVR 2,7X20(131227120), OSTEOSINTESI</t>
  </si>
  <si>
    <t>CARGOL BLOQUEO DVR 2,7X22(131227122), OSTEOSINTESI</t>
  </si>
  <si>
    <t>CARGOL CORTICAL AUTOR.MATTA 3,5X20(338620), OSTEOSINTESI</t>
  </si>
  <si>
    <t>CARGOL CORTICAL AUTOR.MATTA 3,5X12(338612), OSTEOSINTESI</t>
  </si>
  <si>
    <t>CARGOL CORTICAL AUTOR.MATTA 3,5X16(338616), OSTEOSINTESI</t>
  </si>
  <si>
    <t>CARGOL CORTICAL AUTOR.MATTA 3,5X18(338618), OSTEOSINTESI</t>
  </si>
  <si>
    <t>CARGOL CORTICAL AUTOR.MATTA 3,5X34(338634), OSTEOSINTESI</t>
  </si>
  <si>
    <t>CARGOL CORTICAL AUTOR.MATTA 3,5X60(338660), OSTEOSINTESI</t>
  </si>
  <si>
    <t>PLACA PELV.RECTA MATTA 6AG(425706), OSTEOSINTESI</t>
  </si>
  <si>
    <t>CARGOL CORTICAL AUTOR.MATTA 3,5X14(338614), OSTEOSINTESI</t>
  </si>
  <si>
    <t>CARGOL CORTICAL AUTOR.MATTA 3,5X26(338626), OSTEOSINTESI</t>
  </si>
  <si>
    <t>CARGOL CORTICAL AUTOR.MATTA 3,5X28(338628), OSTEOSINTESI</t>
  </si>
  <si>
    <t>PLACA DVR ESTRECHA MINI D.(131811040), OSTEOSINTESI</t>
  </si>
  <si>
    <t>PLACA DVR ESTRECHA MINI I.(131821040), OSTEOSINTESI</t>
  </si>
  <si>
    <t>PLACA DVR CROSSLOCK MINI D.(131812040), OSTEOSINTESI</t>
  </si>
  <si>
    <t>PLACA DVR MINI I.(131822040), OSTEOSINTESI</t>
  </si>
  <si>
    <t>PLACA DVR ESTRECHA D.(131811050), OSTEOSINTESI</t>
  </si>
  <si>
    <t>PLACA DVR ESTRECHA I.(131821050), OSTEOSINTESI</t>
  </si>
  <si>
    <t>PLACA DVR STANDARD D.(131812050), OSTEOSINTESI</t>
  </si>
  <si>
    <t>PLACA DVR STANDARD I.(131822050), OSTEOSINTESI</t>
  </si>
  <si>
    <t>PLACA DVR ANCHA D.(131813050), OSTEOSINTESI</t>
  </si>
  <si>
    <t>PLACA DVR ANCHA I.(131823050), OSTEOSINTESI</t>
  </si>
  <si>
    <t>PLACA DVR MEDIANA D.(131812060), OSTEOSINTESI</t>
  </si>
  <si>
    <t>PLACA DVR MEDIANA I.(131822060), OSTEOSINTESI</t>
  </si>
  <si>
    <t>PERNO DVR LISO 2,2X16(131227016), OSTEOSINTESI</t>
  </si>
  <si>
    <t>PERNO DVR LISO 2,2X18(131227018), OSTEOSINTESI</t>
  </si>
  <si>
    <t>CARGOL BLOQUEO DVR 2,7X8(131227108), OSTEOSINTESI</t>
  </si>
  <si>
    <t>CARGOL BLOQUEO DVR 2,7X10(131227110), OSTEOSINTESI</t>
  </si>
  <si>
    <t>CARGOL BLOQUEO DVR 2,7X12(131227112), OSTEOSINTESI</t>
  </si>
  <si>
    <t>CARGOL BLOQUEO DVR 2,7X13(131227113), OSTEOSINTESI</t>
  </si>
  <si>
    <t>CARGOL BLOQUEO DVR 2,7X24(131227124), OSTEOSINTESI</t>
  </si>
  <si>
    <t>CARGOL N/BLOQUEADO DVR 2,7X12(131227212), OSTEOSINTESI</t>
  </si>
  <si>
    <t>CARGOL N/BLOQUEADO DVR 2,7X13(131227213), OSTEOSINTESI</t>
  </si>
  <si>
    <t>CARGOL N/BLOQUEADO DVR 2,7X14(131227214), OSTEOSINTESI</t>
  </si>
  <si>
    <t>CARGOL N/BLOQUEADO DVR 2,7X15(131227215), OSTEOSINTESI</t>
  </si>
  <si>
    <t>CARGOL N/BLOQUEADO DVR 2,7X16(131227216), OSTEOSINTESI</t>
  </si>
  <si>
    <t>CARGOL N/BLOQUEADO DVR 2,7X18(131227218), OSTEOSINTESI</t>
  </si>
  <si>
    <t>CARGOL N/BLOQUEADO DVR 2,7X20(131227220), OSTEOSINTESI</t>
  </si>
  <si>
    <t>CARGOL MULTIDIREC. DVR 2,7X12(131227312), OSTEOSINTESI</t>
  </si>
  <si>
    <t>CARGOL MULTIDIREC. DVR 2,7X14(131227314), OSTEOSINTESI</t>
  </si>
  <si>
    <t>CARGOL MULTIDIREC. DVR 2,7X15(131227315), OSTEOSINTESI</t>
  </si>
  <si>
    <t>CARGOL MULTIDIREC. DVR 2,7X16(131227316), OSTEOSINTESI</t>
  </si>
  <si>
    <t>CARGOL MULTIDIREC. DVR 2,7X18(131227318), OSTEOSINTESI</t>
  </si>
  <si>
    <t>CARGOL MULTIDIREC. DVR 2,7X20(131227320), OSTEOSINTESI</t>
  </si>
  <si>
    <t>CARGOL TENOD.BIO C/HORQ7X19,5(AR-1662BC-7), OSTEOSINTESI</t>
  </si>
  <si>
    <t>CARGOL CORTICAL APTUS 2,0X12 (A-5400.12/1), OSTEOSINTESI</t>
  </si>
  <si>
    <t>CARGOL CORTICAL APTUS 2,0X13 (A-5400.13/1), OSTEOSINTESI</t>
  </si>
  <si>
    <t>CARGOL BLOQUEO APTUS 2X11 (A-5450.11/1), OSTEOSINTESI</t>
  </si>
  <si>
    <t>CLAU FEM.T2 BLOQ.A/R 11X360(18251136S), OSTEOSINTESI</t>
  </si>
  <si>
    <t>CLAU BLOQ.T2 TIBIA STD.9X300(18220930S), OSTEOSINTESI</t>
  </si>
  <si>
    <t>CLAU GAMMA3 15,5X10/170X120º(31200170S), OSTEOSINTESI</t>
  </si>
  <si>
    <t>CLAU GAMMA3 15,5X10/170X125º(31250170S), OSTEOSINTESI</t>
  </si>
  <si>
    <t>CLAU GAMMA3 15,5X10/170X130º(31300170S), OSTEOSINTESI</t>
  </si>
  <si>
    <t>TAPON CIERRE T2 SCN/TURMELL(18260003S), OSTEOSINTESI</t>
  </si>
  <si>
    <t>CLAU T2 SUPRACONDILAR 11X300(18261130S), OSTEOSINTESI</t>
  </si>
  <si>
    <t>TAPON T2 ESTANDAR 8MM(18220003S), OSTEOSINTESI</t>
  </si>
  <si>
    <t>TAPON T2 +5 8X5(18220005S), OSTEOSINTESI</t>
  </si>
  <si>
    <t>TAPON T2 +10 8X10(18220010S), OSTEOSINTESI</t>
  </si>
  <si>
    <t>TAPON T2 +15 8X15(18220015S), OSTEOSINTESI</t>
  </si>
  <si>
    <t>CLAU FEM.T2 BLOQ.A/R 10X300(18251030S), OSTEOSINTESI</t>
  </si>
  <si>
    <t>CLAU FEM.T2 BLOQ.A/R 10X380(18251038S), OSTEOSINTESI</t>
  </si>
  <si>
    <t>CLAU FEM.T2 BLOQ.A/R 10X400(18251040S), OSTEOSINTESI</t>
  </si>
  <si>
    <t>CLAU FEM.T2 BLOQ.A/R 11X280(18251128S), OSTEOSINTESI</t>
  </si>
  <si>
    <t>CLAU FEM.T2 BLOQ.A/R 11X300(18251130S), OSTEOSINTESI</t>
  </si>
  <si>
    <t>CLAU FEM.T2 BLOQ.A/R 11X340(18251134S), OSTEOSINTESI</t>
  </si>
  <si>
    <t>CLAU FEM.T2 BLOQ.A/R 12X320(18251232S), OSTEOSINTESI</t>
  </si>
  <si>
    <t>CLAU FEM.T2 BLOQ.A/R 12X380(18251238S), OSTEOSINTESI</t>
  </si>
  <si>
    <t>TUERCA P/CARGOL CONDILEO T2 5(18955001S), OSTEOSINTESI</t>
  </si>
  <si>
    <t>CARGOL CONDILEO T2 5X60(18955060S), OSTEOSINTESI</t>
  </si>
  <si>
    <t>CARGOL CONDILEO T2 5X70(18955070S), OSTEOSINTESI</t>
  </si>
  <si>
    <t>CARGOL CONDILEO T2 5X75(18955075S), OSTEOSINTESI</t>
  </si>
  <si>
    <t>CARGOL CONDILEO T2 5X80(18955080S), OSTEOSINTESI</t>
  </si>
  <si>
    <t>CARGOL BLOQUEO T2 5X30(18965030S), OSTEOSINTESI</t>
  </si>
  <si>
    <t>CARGOL BLOQUEO T2 5X35(18965035S), OSTEOSINTESI</t>
  </si>
  <si>
    <t>CARGOL BLOQUEO T2 5X40(18965040S), OSTEOSINTESI</t>
  </si>
  <si>
    <t>CARGOL BLOQUEO T2 5X45(18965045S), OSTEOSINTESI</t>
  </si>
  <si>
    <t>CARGOL BLOQUEO T2 5X50(18965050S), OSTEOSINTESI</t>
  </si>
  <si>
    <t>CARGOL BLOQUEO T2 5X55(18965055S), OSTEOSINTESI</t>
  </si>
  <si>
    <t>CARGOL BLOQUEO T2 5X60(18965060S), OSTEOSINTESI</t>
  </si>
  <si>
    <t>CARGOL BLOQUEO T2 5X65(18965065S), OSTEOSINTESI</t>
  </si>
  <si>
    <t>CARGOL BLOQUEO T2 5X70(18965070S), OSTEOSINTESI</t>
  </si>
  <si>
    <t>CARGOL BLOQUEO T2 5X75(18965075S), OSTEOSINTESI</t>
  </si>
  <si>
    <t>CARGOL BLOQUEO T2 5X80(18965080S), OSTEOSINTESI</t>
  </si>
  <si>
    <t>CARGOL BLOQUEO T2 5X85(18965085S), OSTEOSINTESI</t>
  </si>
  <si>
    <t>CARGOL BLOQUEO T2 5X90(18965090S), OSTEOSINTESI</t>
  </si>
  <si>
    <t>CARGOL DE BLOQUEO T2 5X100(18965100S), OSTEOSINTESI</t>
  </si>
  <si>
    <t>CLAU BLOQ.T2 TIBIA STD.9X315(18220931S), OSTEOSINTESI</t>
  </si>
  <si>
    <t>CLAU BLOQ.T2 TIBIA STD.9X360(18220936S), OSTEOSINTESI</t>
  </si>
  <si>
    <t>CLAU BLOQ.T2 TIBIAL STD.10X270(18221027S), OSTEOSINTESI</t>
  </si>
  <si>
    <t>CLAU BLOQ.T2 TIBIAL STD.10X300(18221030S), OSTEOSINTESI</t>
  </si>
  <si>
    <t>CLAU BLOQ.T2 TIBIAL STD.10X315(18221031S), OSTEOSINTESI</t>
  </si>
  <si>
    <t>CLAU BLOQ.T2 TIBIAL STD.10X330(18221033S), OSTEOSINTESI</t>
  </si>
  <si>
    <t>CLAU BLOQ.T2 TIBIAL STD.10X345(18221034S), OSTEOSINTESI</t>
  </si>
  <si>
    <t>CLAU BLOQ.T2 TIBIAL STD.10X360(18221036S), OSTEOSINTESI</t>
  </si>
  <si>
    <t>CLAU BLOQ.T2 TIBIAL STD.10X375(18221037S), OSTEOSINTESI</t>
  </si>
  <si>
    <t>CLAU BLOQ.T2 TIBIAL STD.10X390(18221039S), OSTEOSINTESI</t>
  </si>
  <si>
    <t>CLAU BLOQ.T2 TIBIAL STD.11X300(18221130S), OSTEOSINTESI</t>
  </si>
  <si>
    <t>CLAU BLOQ.T2 TIBIAL STD.11X315(18221131S), OSTEOSINTESI</t>
  </si>
  <si>
    <t>CLAU BLOQ.T2 TIBIAL STD.11X360(18221136S), OSTEOSINTESI</t>
  </si>
  <si>
    <t>CLAU BLOQ.T2 TIBIAL STD.11X375(18221137S), OSTEOSINTESI</t>
  </si>
  <si>
    <t>CLAU BLOQ.T2 TIBIAL STD.12X330(18221233S), OSTEOSINTESI</t>
  </si>
  <si>
    <t>CLAU BLOQ.T2 TIBIAL STD.12X390(18221239S), OSTEOSINTESI</t>
  </si>
  <si>
    <t>CARGOL BLOQ.T2 R/PARCIAL 5X45(18915045S), OSTEOSINTESI</t>
  </si>
  <si>
    <t>CARGOL BLOQ.T2 R/PARCIAL 5X50(18915050S), OSTEOSINTESI</t>
  </si>
  <si>
    <t>CLAU BLOQ.T2 TIBIAL STD.11X330(18221133S), OSTEOSINTESI</t>
  </si>
  <si>
    <t>CARGOL CORTICAL APTUS 2,3X14 (A-5500.14/1), OSTEOSINTESI</t>
  </si>
  <si>
    <t>CARGOL CORTICAL APTUS 2,3X16 (A-5500.16/1), OSTEOSINTESI</t>
  </si>
  <si>
    <t>CARGOL CORTICAL APTUS 2,0X9 (A-5400.09/1), OSTEOSINTESI</t>
  </si>
  <si>
    <t>CARGOL CORTICAL APTUS 2,0X10 (A-5400.10/1), OSTEOSINTESI</t>
  </si>
  <si>
    <t>CARGOL CORTICAL APTUS 2,0X18 (A-5400.18/1), OSTEOSINTESI</t>
  </si>
  <si>
    <t>CARGOL BLOQUEO APTUS 2X10 (A-5450.10/1), OSTEOSINTESI</t>
  </si>
  <si>
    <t>CARGOL BLOQUEO APTUS 2X13 (A-5450.13/1), OSTEOSINTESI</t>
  </si>
  <si>
    <t>CARGOL CORTICAL APTUS 2,0X11 (A-5400.11/1), OSTEOSINTESI</t>
  </si>
  <si>
    <t>CARGOL CORTICAL APTUS 2,0X7 (A-5400.07/1), OSTEOSINTESI</t>
  </si>
  <si>
    <t>CARGOL CORTICAL AUTOR.MATTA 3,5X36(338636), OSTEOSINTESI</t>
  </si>
  <si>
    <t>PLACA PELV.CURVA MATTA R/108 6AG(425606), OSTEOSINTESI</t>
  </si>
  <si>
    <t>CARGOL CORTICAL AUTOR.MATTA 3,5X22(338622), OSTEOSINTESI</t>
  </si>
  <si>
    <t>CARGOL CORTICAL AUTOR.MATTA 3,5X30(338630), OSTEOSINTESI</t>
  </si>
  <si>
    <t>PLACA PELV.CURVA MATTA R/108 10AG(425610, OSTEOSINTESI</t>
  </si>
  <si>
    <t>CARGOL CORTICAL APTUS 2,0X15 (A-5400.15/1), OSTEOSINTESI</t>
  </si>
  <si>
    <t>CARGOL CORTICAL AUTOR.MATTA 3,5X45(338645), OSTEOSINTESI</t>
  </si>
  <si>
    <t>CARGOL CORTICAL APTUS 2,0X8 (A-5400.08/1), OSTEOSINTESI</t>
  </si>
  <si>
    <t>CARGOL BLOQUEO APTUS 2X8 (A-5450.08/1), OSTEOSINTESI</t>
  </si>
  <si>
    <t>CARGOL CORTICAL AUTOR.MATTA 3,5X40(338640), OSTEOSINTESI</t>
  </si>
  <si>
    <t>CARGOL CORTICAL AUTOR.MATTA 3,5X24(338624), OSTEOSINTESI</t>
  </si>
  <si>
    <t>PLACA PELV.ACET.RECTA MATTA 14AG(425764), OSTEOSINTESI</t>
  </si>
  <si>
    <t>ANCL.POPLOK SUT.HI-FI CADE.2,8(GKP-2801), OSTEOSINTESI</t>
  </si>
  <si>
    <t>PLACA PELV.RECTA MATTA 8AG(425708), OSTEOSINTESI</t>
  </si>
  <si>
    <t>CARGOL CORTICAL AUTOR.MATTA 3,5X38(338638), OSTEOSINTESI</t>
  </si>
  <si>
    <t>PLACA PELV.CURVA MATTA R/108 8AG(425608), OSTEOSINTESI</t>
  </si>
  <si>
    <t>PLACA PELV.ACET.RECTA MATTA 8AG(425758), OSTEOSINTESI</t>
  </si>
  <si>
    <t>CARGOL CORTICAL AUTOR.MATTA 3,5X50(338650), OSTEOSINTESI</t>
  </si>
  <si>
    <t>CARGOL CORT.ALPS BAJOPERF.3,5X42(131218042, OSTEOSINTESI</t>
  </si>
  <si>
    <t>PLACA FEM.DIST.NCB I.12AG(02.03264.112), OSTEOSINTESI</t>
  </si>
  <si>
    <t>TAPON BLOQUEO NCB (02.03150.300), OSTEOSINTESI</t>
  </si>
  <si>
    <t>CARGOL CORTICAL NCB S/R 4X36(02.03155.036), OSTEOSINTESI</t>
  </si>
  <si>
    <t>CARGOL CORTICAL NCB S/R 4X38(02.03155.038), OSTEOSINTESI</t>
  </si>
  <si>
    <t>CARGOL CORTICAL NCB S/R 4X65(02.03155.065), OSTEOSINTESI</t>
  </si>
  <si>
    <t>CARGOL CORTICAL NCB S/R 4X28(02.03155.028), OSTEOSINTESI</t>
  </si>
  <si>
    <t>CARGOL CORTICAL NCB 5X75 (02.03150.075), OSTEOSINTESI</t>
  </si>
  <si>
    <t>CABLE-READY Co-Cr 1,8X64(2232-04-18), OSTEOSINTESI</t>
  </si>
  <si>
    <t>CERCLAJE P/PLACA NCB 2,5(47-2232-060-01), OSTEOSINTESI</t>
  </si>
  <si>
    <t>CARGOL CORTICAL NCB S/R 4X30(02.03155.030), OSTEOSINTESI</t>
  </si>
  <si>
    <t>CARGOL CORTICAL NCB S/R 4X32(02.03155.032), OSTEOSINTESI</t>
  </si>
  <si>
    <t>CARGOL CORTICAL NCB S/R 4X34(02.03155.034), OSTEOSINTESI</t>
  </si>
  <si>
    <t>CARGOL CORTICAL NCB S/R 4X40(02.03155.040), OSTEOSINTESI</t>
  </si>
  <si>
    <t>CARGOL CORTICAL NCB S/R 4X42(02.03155.042), OSTEOSINTESI</t>
  </si>
  <si>
    <t>CARGOL CORTICAL NCB S/R 4X44(02.03155.044), OSTEOSINTESI</t>
  </si>
  <si>
    <t>CARGOL CORTICAL NCB S/R 4X60(02.03155.060), OSTEOSINTESI</t>
  </si>
  <si>
    <t>CARGOL CORTICAL AUTOR.MATTA 3,5X80(338680), OSTEOSINTESI</t>
  </si>
  <si>
    <t>ANCLATGE C/NUDOS CORKSCREW (AR-1318 FT), OSTEOSINTESI</t>
  </si>
  <si>
    <t>CARGOL CORTICAL AUTOR.MATTA 3,5X65(338665), OSTEOSINTESI</t>
  </si>
  <si>
    <t>PLACA SINFISIS PUBICA MATTA 6AG (425796), OSTEOSINTESI</t>
  </si>
  <si>
    <t>CARGOL BLOQUEO APTUS 2X20 (A-5450 20/1), OSTEOSINTESI</t>
  </si>
  <si>
    <t>PLACA FEM.DIST.NCB I.9AG(02.03264.109), OSTEOSINTESI</t>
  </si>
  <si>
    <t>CARGOL CORTICAL NCB S/R 4X55(02.03155.055), OSTEOSINTESI</t>
  </si>
  <si>
    <t>PLACA FEM.DIST.NCB I.15AG(02.03264.115), OSTEOSINTESI</t>
  </si>
  <si>
    <t>CARGOL BLOQ.ESPONJ.NCB 5X80 (02.03152.080), OSTEOSINTESI</t>
  </si>
  <si>
    <t>CARGOL CORTICAL NCB 5X65 (02.03150.065), OSTEOSINTESI</t>
  </si>
  <si>
    <t>CARGOL CORTICAL NCB 5X70 (02.03150.070), OSTEOSINTESI</t>
  </si>
  <si>
    <t>PLACA FEM.DIST.NCB D.12AG.(02.03264.012), OSTEOSINTESI</t>
  </si>
  <si>
    <t>CARGOL CORTICAL NCB S/R 4X48(02.03155.048), OSTEOSINTESI</t>
  </si>
  <si>
    <t>CARGOL CORTICAL NCB S/R 4X50(02.03155.050), OSTEOSINTESI</t>
  </si>
  <si>
    <t>CARGOL BLOQ.ESPONJ.NCB 5X60 (02.03152.060), OSTEOSINTESI</t>
  </si>
  <si>
    <t>PLACA FEM.PROX.NCB D.15AG(02.03263.015), OSTEOSINTESI</t>
  </si>
  <si>
    <t>CARGOL CORT.ALPS BAJOPERF.3,5X36(131218036, OSTEOSINTESI</t>
  </si>
  <si>
    <t>CARGOL CORTICAL AUTOR.MATTA 3,5X32(338632), OSTEOSINTESI</t>
  </si>
  <si>
    <t>CARGOL CORTICAL APTUS 2,5X10 (A-5700.10/1), OSTEOSINTESI</t>
  </si>
  <si>
    <t>CARGOL CORTICAL AUTOR.MATTA 3,5X85(338685), OSTEOSINTESI</t>
  </si>
  <si>
    <t>CARGOL CORTICAL AUTOR.MATTA 3,5X90(338690), OSTEOSINTESI</t>
  </si>
  <si>
    <t>CARGOL CORTICAL AUTOR.MATTA 3,5X95(338695), OSTEOSINTESI</t>
  </si>
  <si>
    <t>PLACA PELV.CURVA MATTA R/108 14AG(425614, OSTEOSINTESI</t>
  </si>
  <si>
    <t>PLACA PELV.RECTA MATTA 4AG(425704), OSTEOSINTESI</t>
  </si>
  <si>
    <t>PLACA PELV.RECTA MATTA 10AG(425710), OSTEOSINTESI</t>
  </si>
  <si>
    <t>PLACA SINFISIS PUBICA MATTA 4AG (425794), OSTEOSINTESI</t>
  </si>
  <si>
    <t>PLACA FEM.DIST.NCB D.15AG.(02.03264.015), OSTEOSINTESI</t>
  </si>
  <si>
    <t>CLAU GAMMA3 S 10X340 125º I.(35250340S), OSTEOSINTESI</t>
  </si>
  <si>
    <t>CLAU GAMMA3 S 10X360 125º I.(35250360S), OSTEOSINTESI</t>
  </si>
  <si>
    <t>CLAU GAMMA3 S 10X380 125º I.(35250380S), OSTEOSINTESI</t>
  </si>
  <si>
    <t>CLAU GAMMA3 S 11X360 125º I.(35251360S), OSTEOSINTESI</t>
  </si>
  <si>
    <t>CARGOL CORTICAL NCB 5X36 (02.03150.036), OSTEOSINTESI</t>
  </si>
  <si>
    <t>CARGOL CORTICAL NCB 5X34 (02.03150.034), OSTEOSINTESI</t>
  </si>
  <si>
    <t>ANCL.POPLOK SUTURE ANCHOR 4,5(CKP-4500), OSTEOSINTESI</t>
  </si>
  <si>
    <t>CARGOL CORTICAL NCB 5X32 (02.03150.032), OSTEOSINTESI</t>
  </si>
  <si>
    <t>CARGOL CORTICAL NCB 5X38 (02.03150.038), OSTEOSINTESI</t>
  </si>
  <si>
    <t>CARGOL UNICORT.NCB 5X10(02.03151.010), OSTEOSINTESI</t>
  </si>
  <si>
    <t>CARGOL BLOQ.ESPONJ.NCB 5X50 (02.03152.050), OSTEOSINTESI</t>
  </si>
  <si>
    <t>CARGOL CORTICAL NCB 5X44 (02.03150.044), OSTEOSINTESI</t>
  </si>
  <si>
    <t>CARGOL CORTICAL NCB 5X60 (02.03150.060), OSTEOSINTESI</t>
  </si>
  <si>
    <t>CARGOL CORTICAL NCB 5X55 (02.03150.055), OSTEOSINTESI</t>
  </si>
  <si>
    <t>PLACA NCB PP TROC. D.ESTR.(02.02263.201), OSTEOSINTESI</t>
  </si>
  <si>
    <t>PLACA NCB PP TROC. I.ESTR.(02.02263.301), OSTEOSINTESI</t>
  </si>
  <si>
    <t>CARGOL CORTICAL NCB 5X28 (02.03150.028), OSTEOSINTESI</t>
  </si>
  <si>
    <t>CARGOL CORTICAL NCB 5X30 (02.03150.030), OSTEOSINTESI</t>
  </si>
  <si>
    <t>CARGOL CORTICAL NCB 5X40 (02.03150.040), OSTEOSINTESI</t>
  </si>
  <si>
    <t>CARGOL CORTICAL NCB 5X42 (02.03150.042), OSTEOSINTESI</t>
  </si>
  <si>
    <t>CARGOL CORTICAL NCB 5X48 (02.03150.048), OSTEOSINTESI</t>
  </si>
  <si>
    <t>CARGOL CORTICAL NCB 5X50 (02.03150.050), OSTEOSINTESI</t>
  </si>
  <si>
    <t>CARGOL CORTICAL NCB 5X80 (02.03150.080), OSTEOSINTESI</t>
  </si>
  <si>
    <t>CARGOL CORTICAL NCB 5X85 (02.03150.085), OSTEOSINTESI</t>
  </si>
  <si>
    <t>CARGOL CORTICAL NCB 5X90 (02.03150.090), OSTEOSINTESI</t>
  </si>
  <si>
    <t>CARGOL UNICORTICAL NCB 5X12 (02.03151.012), OSTEOSINTESI</t>
  </si>
  <si>
    <t>CARGOL UNICORTICAL NCB 5X20 (02.03151.020), OSTEOSINTESI</t>
  </si>
  <si>
    <t>CARGOL BLOQ.ESPONJ.NCB 5X55 (02.03152.055), OSTEOSINTESI</t>
  </si>
  <si>
    <t>CARGOL CORT.NCB 4X30 R.PR.(02.03154.030), OSTEOSINTESI</t>
  </si>
  <si>
    <t>CARGOL CORT.NCB 4X32 R.PR.(02.03154.032), OSTEOSINTESI</t>
  </si>
  <si>
    <t>CARGOL CORT.NCB 4X34 R.PR.(02.03154.034), OSTEOSINTESI</t>
  </si>
  <si>
    <t>CARGOL CORT.NCB 4X46 R.PR.(02.03154.046), OSTEOSINTESI</t>
  </si>
  <si>
    <t>CARGOL CORT.NCB 4X50 R.PR.(02.03154.050), OSTEOSINTESI</t>
  </si>
  <si>
    <t>CARGOL CORT.NCB 4X55 R.PR.(02.03154.055), OSTEOSINTESI</t>
  </si>
  <si>
    <t>CARGOL CORT.NCB 4X60 R.PR.(02.03154.060), OSTEOSINTESI</t>
  </si>
  <si>
    <t>CARGOL CORT.NCB 4X65 R.PR.(02.03154.065), OSTEOSINTESI</t>
  </si>
  <si>
    <t>CARGOL CORTICAL NCB S/R 4X26(02.03155.026), OSTEOSINTESI</t>
  </si>
  <si>
    <t>CARGOL CORTICAL NCB S/R4X46(02.03155.046), OSTEOSINTESI</t>
  </si>
  <si>
    <t>PLACA FEM.PROX.NCB D.12AG(02.03263.012), OSTEOSINTESI</t>
  </si>
  <si>
    <t>PLACA FEM.PROX.NCB I.12AG.(02.03263.112), OSTEOSINTESI</t>
  </si>
  <si>
    <t>PLACA FEM.PROX.NCB I.15AG.(02.03263.115), OSTEOSINTESI</t>
  </si>
  <si>
    <t>PLACA FEM.PROX.NCB I.18AG.(02.03263.118), OSTEOSINTESI</t>
  </si>
  <si>
    <t>PLACA FEM.DIST.NCB D.9AG.(02.03264.009), OSTEOSINTESI</t>
  </si>
  <si>
    <t>CARGOL CORT. NCB 3,5 S/T L26(02.03131.026), OSTEOSINTESI</t>
  </si>
  <si>
    <t>CARGOL CORT. NCB 3,5 S/T L30(02.03131.030), OSTEOSINTESI</t>
  </si>
  <si>
    <t>CARGOL CORT. NCB 3,5 S/T L60(02.03131.060), OSTEOSINTESI</t>
  </si>
  <si>
    <t>CARGOL BLOQ. NCB 3,5X16 (00-2369-016-35), OSTEOSINTESI</t>
  </si>
  <si>
    <t>CARGOL BLOQ. NCB 3,5X22 (00-2369-022-35), OSTEOSINTESI</t>
  </si>
  <si>
    <t>CARGOL BLOQ. NCB 3,5X28 (00-2369-028-35), OSTEOSINTESI</t>
  </si>
  <si>
    <t>CARGOL BLOQ. NCB 3,5X30 (00-2369-030-35), OSTEOSINTESI</t>
  </si>
  <si>
    <t>CARGOL BLOQ. NCB 3,5X36 (00-2369-036-35), OSTEOSINTESI</t>
  </si>
  <si>
    <t>CARGOL BLOQ. NCB 3,5X40 (00-2369-040-35), OSTEOSINTESI</t>
  </si>
  <si>
    <t>ANCL.POPLOK SUTURE ANCHOR 3,5(CKP-3500), OSTEOSINTESI</t>
  </si>
  <si>
    <t>ANCLATGE SIST.SPEED BRIGDE (AR-8928BC-CP), OSTEOSINTESI</t>
  </si>
  <si>
    <t>CARGOL CANUL.TI COMPR.3X24 (A-5880.24/1), OSTEOSINTESI</t>
  </si>
  <si>
    <t>CARGOL CANUL.TI COMPR.3X20 (A-5880.20/1), OSTEOSINTESI</t>
  </si>
  <si>
    <t>CARGOL CANUL.TI COMPR.2,2X20 (A-5780.20/1), OSTEOSINTESI</t>
  </si>
  <si>
    <t>PLACA EVOS P/A T-PL 4AG.D.71(72453404), OSTEOSINTESI</t>
  </si>
  <si>
    <t>CARGOL EVOS CTX SCR S-T 3,5 X28(72403528), OSTEOSINTESI</t>
  </si>
  <si>
    <t>CARGOL EVOS CTX SCR S-T 3,5 X36(72403536), OSTEOSINTESI</t>
  </si>
  <si>
    <t>CARGOL EVOS LCK SCR S-T 3,5 X46(72413546), OSTEOSINTESI</t>
  </si>
  <si>
    <t>CARGOL EVOS LCK SCR S-T 3,5 X44(72413544), OSTEOSINTESI</t>
  </si>
  <si>
    <t>CARGOL EVOS LCK SCR S-T 3,5 X42(72413542), OSTEOSINTESI</t>
  </si>
  <si>
    <t>CARGOL EVOS CTX SCR S-T 3,5 X30(72403530), OSTEOSINTESI</t>
  </si>
  <si>
    <t>CARGOL EVOS CTX SCR S-T 3,5 X42(72403542), OSTEOSINTESI</t>
  </si>
  <si>
    <t>CARGOL EVOS LCK SCR S-T 3,5 X50(72413550), OSTEOSINTESI</t>
  </si>
  <si>
    <t>CARGOL EVOS LCK SCR S-T 3,5 X40(72413540), OSTEOSINTESI</t>
  </si>
  <si>
    <t>PLACA EVOS L-P TIBIAL D.8AG.113(72463208), OSTEOSINTESI</t>
  </si>
  <si>
    <t>CARGOL CORT.LOQTEQ 4,5 L50(SK-4514-50-2), OSTEOSINTESI</t>
  </si>
  <si>
    <t>PLACA EVOS TIBIAL 3,5 I.7AG.103 (72453307), OSTEOSINTESI</t>
  </si>
  <si>
    <t>CARGOL EVOS CTX SCR S-T 3,5 X24(72403524), OSTEOSINTESI</t>
  </si>
  <si>
    <t>CARGOL EVOS CTX SCR S-T 3,5 X34(72403534), OSTEOSINTESI</t>
  </si>
  <si>
    <t>CARGOL EVOS LCK SCR S-T 3,5 X34(72413534), OSTEOSINTESI</t>
  </si>
  <si>
    <t>CARGOL EVOS CTX SCR S-T 3,5 X38(72403538), OSTEOSINTESI</t>
  </si>
  <si>
    <t>CARGOL EVOS LCK SCR S-T 3,5 X60(72413560), OSTEOSINTESI</t>
  </si>
  <si>
    <t>CARGOL EVOS OST SCR F-T 4,7X44(72424744), OSTEOSINTESI</t>
  </si>
  <si>
    <t>CARGOL EVOS CTX SCR S-T 3,5 X22(72403522), OSTEOSINTESI</t>
  </si>
  <si>
    <t>CARGOL EVOS LCK SCR S-T 3,5 X36(72413536), OSTEOSINTESI</t>
  </si>
  <si>
    <t>PLACA EVOS TIBIAL 3,5 I.13AG 170 (72463313), OSTEOSINTESI</t>
  </si>
  <si>
    <t>CARGOL EVOS OST SCR F-T 4,7X55(72424755), OSTEOSINTESI</t>
  </si>
  <si>
    <t>CARGOL EVOS CTX SCR S-T 3,5 X20(72403520), OSTEOSINTESI</t>
  </si>
  <si>
    <t>PLACA EVOS L-P TIBIAL I.10AG.134(72463110), OSTEOSINTESI</t>
  </si>
  <si>
    <t>CARGOL EVOS LCK SCR S-T 3,5 X55(72413555), OSTEOSINTESI</t>
  </si>
  <si>
    <t>CARGOL EVOS CTX SCR S-T 3,5 X32(72403532), OSTEOSINTESI</t>
  </si>
  <si>
    <t>CARGOL EVOS OST SCR F-T 4,7X46(72424746), OSTEOSINTESI</t>
  </si>
  <si>
    <t>CARGOL EVOS LCK SCR S-T 3,5 X65(72413565), OSTEOSINTESI</t>
  </si>
  <si>
    <t>CARGOL EVOS CTX SCR S-T 3,5 X44(72403544), OSTEOSINTESI</t>
  </si>
  <si>
    <t>CARGOL EVOS LCK SCR S-T 3,5 X70(72413570), OSTEOSINTESI</t>
  </si>
  <si>
    <t>CARGOL EVOS CTX SCR S-T 3,5 X50(72403550), OSTEOSINTESI</t>
  </si>
  <si>
    <t>CARGOL EVOS CTX SCR S-T 3,5 X55(72403555), OSTEOSINTESI</t>
  </si>
  <si>
    <t>CARGOL TENODESIS BIOCOMP.5,5X15 (AR-1555BC, OSTEOSINTESI</t>
  </si>
  <si>
    <t>PLACA NCB PP FEM.DIS.D.12A(02.02264.012), OSTEOSINTESI</t>
  </si>
  <si>
    <t>CARGOL CORTICAL 120/30 (10138), OSTEOSINTESI</t>
  </si>
  <si>
    <t>CARGOL CORTICAL AUTOPERF. 3,3 60/20(37100), OSTEOSINTESI</t>
  </si>
  <si>
    <t>CARGOL CORTICAL AUTOPERF. 3,3 70/30(37101), OSTEOSINTESI</t>
  </si>
  <si>
    <t>CARGOL EVOS CTX SCR S-T 3,5 X26(72403526), OSTEOSINTESI</t>
  </si>
  <si>
    <t>CARGOL EVOS CTX SCR S-T 2,7 X20(72402720), OSTEOSINTESI</t>
  </si>
  <si>
    <t>CARGOL CORT.LOQTEQ 4,5 L55(SK-4514-55-2), OSTEOSINTESI</t>
  </si>
  <si>
    <t>PLACA EVOS M-D TIBIAL T.7AG.104(72463407), OSTEOSINTESI</t>
  </si>
  <si>
    <t>PLACA EVOS FIB.3,5 I.11AG 159(72465311), OSTEOSINTESI</t>
  </si>
  <si>
    <t>CARGOL EVOS CTX SCR S-T 2,7 X18(72402718), OSTEOSINTESI</t>
  </si>
  <si>
    <t>CARGOL EVOS CTX SCR S-T 3,5 X14(72403514), OSTEOSINTESI</t>
  </si>
  <si>
    <t>CARGOL EVOS CTX SCR S-T 3,5 X60(72403560), OSTEOSINTESI</t>
  </si>
  <si>
    <t>CARGOL EVOS OST SCR F-T 4,7X60(72424760), OSTEOSINTESI</t>
  </si>
  <si>
    <t>CARGOL EVOS LCK SCR S-T 3,5 X38(72413538), OSTEOSINTESI</t>
  </si>
  <si>
    <t>CARGOL EVOS CTX SCR S-T 2,7 X16(72402716), OSTEOSINTESI</t>
  </si>
  <si>
    <t>CARGOL EVOS LCK SCR S-T 2,7 X34(72412734), OSTEOSINTESI</t>
  </si>
  <si>
    <t>CARGOL EVOS LCK SCR S-T 2,7 X42(72412742), OSTEOSINTESI</t>
  </si>
  <si>
    <t>PLACA EVOS TIBIAL 3,5 D.15AG.195(72464015), OSTEOSINTESI</t>
  </si>
  <si>
    <t>CARGOL CAN.ASNIS III 6,5X95 R/20(326095S), OSTEOSINTESI</t>
  </si>
  <si>
    <t>CARGOL CAN.ASNIS III 6,5X90 R/20(326090S), OSTEOSINTESI</t>
  </si>
  <si>
    <t>CARGOL CORT.LOQTEQ 4,5 L70(SK-4514-70-2), OSTEOSINTESI</t>
  </si>
  <si>
    <t>PLACA EVOS L-P TIBIAL I.13AG.167(72463113), OSTEOSINTESI</t>
  </si>
  <si>
    <t>CARGOL EVOS CTX SCR S-T 3,5 X40(72403540), OSTEOSINTESI</t>
  </si>
  <si>
    <t>PLACA EVOS L-P TIBIAL D.4AG.70(72463204), OSTEOSINTESI</t>
  </si>
  <si>
    <t>CARGOL CAN.ASNIS III 6,5X65 R/20(326065S), OSTEOSINTESI</t>
  </si>
  <si>
    <t>CARGOL CAN.ASNIS III 6,5X70 R/20(326070S), OSTEOSINTESI</t>
  </si>
  <si>
    <t>CARGOL CAN.ASNIS III 6,5X75 R/20(326075S), OSTEOSINTESI</t>
  </si>
  <si>
    <t>CARGOL CAN.ASNIS III 6,5X80 R/20(326080S), OSTEOSINTESI</t>
  </si>
  <si>
    <t>CARGOL CAN.ASNIS III 6,5X85 R/20(326085S), OSTEOSINTESI</t>
  </si>
  <si>
    <t>CARGOL CAN.ASNIS III 6,5X100 R20(326100S), OSTEOSINTESI</t>
  </si>
  <si>
    <t>CARGOL CAN.ASNIS III 6,5X70 R/40(326270S), OSTEOSINTESI</t>
  </si>
  <si>
    <t>CARGOL CAN.ASNIS III 6,5X75 R/40(326275S), OSTEOSINTESI</t>
  </si>
  <si>
    <t>CARGOL CAN.ASNIS III 6,5X85 R/40(326285S), OSTEOSINTESI</t>
  </si>
  <si>
    <t>CARGOL CAN.ASNIS III 6,5X95 R/40(326295S), OSTEOSINTESI</t>
  </si>
  <si>
    <t>ARANDELA ASNIS III ACERO 6,5 (390016S), OSTEOSINTESI</t>
  </si>
  <si>
    <t>CARGOL EVOS CTX SCR S-T 2,7 X30(72412730), OSTEOSINTESI</t>
  </si>
  <si>
    <t>CARGOL EVOS CTX SCR S-T 2,7 X36(72412736), OSTEOSINTESI</t>
  </si>
  <si>
    <t>CARGOL EVOS LCK SCR S-T 3,5 X28(72413528), OSTEOSINTESI</t>
  </si>
  <si>
    <t>PLACA BLOQUEO CALCANEO SM  I.(816208001), OSTEOSINTESI</t>
  </si>
  <si>
    <t>PLACA BLOQUEO CALCANEO LG  I.(816208003), OSTEOSINTESI</t>
  </si>
  <si>
    <t>PLACA BLOQUEO CALCANEO LG  D.(816209003), OSTEOSINTESI</t>
  </si>
  <si>
    <t>CARGOL EVOS OST SCR F-T 4,7X34(72424734), OSTEOSINTESI</t>
  </si>
  <si>
    <t>CARGOL EVOS OST SCR F-T 4,7X36(72424736), OSTEOSINTESI</t>
  </si>
  <si>
    <t>CARGOL EVOS CTX SCR S-T 2,0 X16(72402016), OSTEOSINTESI</t>
  </si>
  <si>
    <t>PLACA EVOS 3,5MM LCK 1/3 7AG.(72440507), OSTEOSINTESI</t>
  </si>
  <si>
    <t>CARGOL EVOS CTX SCR S-T 3,5 X16(72403516), OSTEOSINTESI</t>
  </si>
  <si>
    <t>CARGOL EVOS LCK SCR S-T 3,5 X16(72413516), OSTEOSINTESI</t>
  </si>
  <si>
    <t>CARGOL EVOS LCK SCR S-T 3,5 X12(72413512), OSTEOSINTESI</t>
  </si>
  <si>
    <t>CARGOL EVOS CTX SCR S-T 3,5 X48(72403548), OSTEOSINTESI</t>
  </si>
  <si>
    <t>SUTURA FIBERLOOP #2-0 121,92(AR-7232-02), OSTEOSINTESI</t>
  </si>
  <si>
    <t>PLACA EVOS 2,4 8AG.(72442472), OSTEOSINTESI</t>
  </si>
  <si>
    <t>CARGOL EVOS CTX SCR S-T 2,4 X22(72402422), OSTEOSINTESI</t>
  </si>
  <si>
    <t>CARGOL EVOS CTX SCR S-T 2,4 X24(72402424), OSTEOSINTESI</t>
  </si>
  <si>
    <t>CARGOL EVOS LCK SCR S-T 2,4X16(72412416), OSTEOSINTESI</t>
  </si>
  <si>
    <t>CARGOL EVOS OST SCR F-T 4,7X50(72424750), OSTEOSINTESI</t>
  </si>
  <si>
    <t>CARGOL EVOS LCK SCR S-T 3,5 X48(72413548), OSTEOSINTESI</t>
  </si>
  <si>
    <t>CARGOL EVOS CTX SCR S-T 3,5 X10(72403510), OSTEOSINTESI</t>
  </si>
  <si>
    <t>CARGOL EVOS CTX SCR S-T 3,5 X12(72403512), OSTEOSINTESI</t>
  </si>
  <si>
    <t>CARGOL EVOS CTX SCR S-T 3,5 X18(72403518), OSTEOSINTESI</t>
  </si>
  <si>
    <t>CARGOL EVOS LCK SCR S-T 2,7 X40(72412740), OSTEOSINTESI</t>
  </si>
  <si>
    <t>CARGOL EVOS LCK SCR S-T 3,5 X14(72413514), OSTEOSINTESI</t>
  </si>
  <si>
    <t>CARGOL EVOS LCK SCR S-T 3,5 X32(72413532), OSTEOSINTESI</t>
  </si>
  <si>
    <t>PLACA EVOS FIB.2,7/3,5 5AG.I.(72465305), OSTEOSINTESI</t>
  </si>
  <si>
    <t>CARGOL EVOS CTX SCR S-T 2,7 X18(72412718), OSTEOSINTESI</t>
  </si>
  <si>
    <t>CARGOL EVOS CTX SCR S-T 3,5 X46(72403546), OSTEOSINTESI</t>
  </si>
  <si>
    <t>CARGOL EVOS LCK SCR S-T 3,5 X30(72413530), OSTEOSINTESI</t>
  </si>
  <si>
    <t>PLACA EVOS L-P TIBIAL I.8AG.113(72463108), OSTEOSINTESI</t>
  </si>
  <si>
    <t>CARGOL CANUL.TI COMPR.3X40 (A-5881.40/1), OSTEOSINTESI</t>
  </si>
  <si>
    <t>PLACA EVOS M-D TIBIAL I.15AG.195(72463915), OSTEOSINTESI</t>
  </si>
  <si>
    <t>TAPON DE CLAU HUM.10,5X2,5(47248801002), OSTEOSINTESI</t>
  </si>
  <si>
    <t>TAPON DE CLAU HUM.10,5X5(47248801005), OSTEOSINTESI</t>
  </si>
  <si>
    <t>PLACA EVOS AL-D TIBIAL 14AG.D.186(72464414), OSTEOSINTESI</t>
  </si>
  <si>
    <t>CLAU AFFIXUS HUM.D.7X160(47249616007), OSTEOSINTESI</t>
  </si>
  <si>
    <t>CLAU AFFIXUS HUM. I. 7X160(47249616107), OSTEOSINTESI</t>
  </si>
  <si>
    <t>CLAU AFFIXUS HUM. I. 9X160(47249616109), OSTEOSINTESI</t>
  </si>
  <si>
    <t>CLAU AFFIXUS HUM.D. 7X200(47249620007), OSTEOSINTESI</t>
  </si>
  <si>
    <t>PLACA DVR VOLAR  I. (131824050), OSTEOSINTESI</t>
  </si>
  <si>
    <t>CLAU AFFIXUS HUM.D. 7X220(47249622007), OSTEOSINTESI</t>
  </si>
  <si>
    <t>CLAU AFFIXUS HUM.I. 7X220(47249622107), OSTEOSINTESI</t>
  </si>
  <si>
    <t>CLAU AFFIXUS HUM.D. 7X240(47249624007), OSTEOSINTESI</t>
  </si>
  <si>
    <t>CLAU AFFIXUS HUM.L.8,5X240(47249624108), OSTEOSINTESI</t>
  </si>
  <si>
    <t>CLAU AFFIXUS HUM.D.7X260(47249626007), OSTEOSINTESI</t>
  </si>
  <si>
    <t>CLAU AFFIXUS HUM.I. 7X260(47249626107), OSTEOSINTESI</t>
  </si>
  <si>
    <t>CLAU AFFIXUS HUM.I.8,5X260(47249626108), OSTEOSINTESI</t>
  </si>
  <si>
    <t>CLAU AFFIXUS HUM.D. 7X280(47249628007), OSTEOSINTESI</t>
  </si>
  <si>
    <t>CLAU AFFIXUS HUM.D.8,5X280(47249628008), OSTEOSINTESI</t>
  </si>
  <si>
    <t>CLAU AFFIXUS HUM.I.8,5X280(47249628108), OSTEOSINTESI</t>
  </si>
  <si>
    <t>CARGOL CAN.TIMAX 6,5X40X16(110007737), OSTEOSINTESI</t>
  </si>
  <si>
    <t>CARGOL CAN.TIMAX 6,5X45X16(110007739), OSTEOSINTESI</t>
  </si>
  <si>
    <t>CARGOL CAN.TIMAX 6,5X60X16(110007745), OSTEOSINTESI</t>
  </si>
  <si>
    <t>CARGOL CAN.TIMAX 6,5X65X16(110007747), OSTEOSINTESI</t>
  </si>
  <si>
    <t>CARGOL CAN.TIMAX 6,5X70X16(110007749), OSTEOSINTESI</t>
  </si>
  <si>
    <t>TAPON DE CLAU HUM.0 (47248801000), OSTEOSINTESI</t>
  </si>
  <si>
    <t>TAPON DE CLAU HUM.11X2,5 (47248801102), OSTEOSINTESI</t>
  </si>
  <si>
    <t>TAPON DE CLAU HUM.10,5X7,5(47248801007), OSTEOSINTESI</t>
  </si>
  <si>
    <t>CARGOL P/REDON CLAU HUM.4X34(47248603440), OSTEOSINTESI</t>
  </si>
  <si>
    <t>CARGOL P/REDON CLAU HUM.4X36(47248603640), OSTEOSINTESI</t>
  </si>
  <si>
    <t>CARGOL P/REDON CLAU HUM.4X38(47248603840), OSTEOSINTESI</t>
  </si>
  <si>
    <t>CARGOL P/REDON CLAU HUM.4X40(47248604040), OSTEOSINTESI</t>
  </si>
  <si>
    <t>CARGOL P/REDON CLAU HUM.4X42(47248604240), OSTEOSINTESI</t>
  </si>
  <si>
    <t>CARGOL P/REDON CLAU HUM.4X44(47248604440), OSTEOSINTESI</t>
  </si>
  <si>
    <t>CARGOL P/REDON CLAU HUM.4X46(47248604640), OSTEOSINTESI</t>
  </si>
  <si>
    <t>CARGOL P/REDON CLAU HUM.4X48(47248604840), OSTEOSINTESI</t>
  </si>
  <si>
    <t>CARGOL P/REDON CLAU HUM.4X50(47248605040), OSTEOSINTESI</t>
  </si>
  <si>
    <t>CARGOL P/REDON CLAU HUM.4X52(47248605240), OSTEOSINTESI</t>
  </si>
  <si>
    <t>CARGOL CORT.CLAU HUM.4X22(47248612240), OSTEOSINTESI</t>
  </si>
  <si>
    <t>CARGOL CORT.CLAU HUM.4X24(47248612440), OSTEOSINTESI</t>
  </si>
  <si>
    <t>CARGOL CORT.CLAU HUM.4X26(47248612640), OSTEOSINTESI</t>
  </si>
  <si>
    <t>CARGOL CORT.CLAU HUM.4X28(47248612840), OSTEOSINTESI</t>
  </si>
  <si>
    <t>CARGOL CORT.CLAU HUM.4X30(47248613040), OSTEOSINTESI</t>
  </si>
  <si>
    <t>CARGOL CORT.CLAU HUM.4X34(47248613440), OSTEOSINTESI</t>
  </si>
  <si>
    <t>CARGOL CORT.CLAU HUM.4X36(47248613640), OSTEOSINTESI</t>
  </si>
  <si>
    <t>CARGOL CORT.CLAU HUM.4X38(47248613840), OSTEOSINTESI</t>
  </si>
  <si>
    <t>CARGOL CORT.CLAU HUM.4X40(47248614040), OSTEOSINTESI</t>
  </si>
  <si>
    <t>ARANDELA PEQ. CLAU HUM.(47248800004), OSTEOSINTESI</t>
  </si>
  <si>
    <t>CARGOL CANUL.R/PARCIAL 3,75X34(AR-7000-34), OSTEOSINTESI</t>
  </si>
  <si>
    <t>PLACA EVOS AL-D TIBIAL 11AG.D.153(72464411), OSTEOSINTESI</t>
  </si>
  <si>
    <t>CARGOL TITANIO ACE 30MM (009-00-30), OSTEOSINTESI</t>
  </si>
  <si>
    <t>PLACA DVR CUBITO BILATERAL (131839050), OSTEOSINTESI</t>
  </si>
  <si>
    <t>CARGOL EVOS CTX SCR S-T 2,7 X14(72412714), OSTEOSINTESI</t>
  </si>
  <si>
    <t>CARGOL EVOS CTX SCR S-T 2,7 X22(72412722), OSTEOSINTESI</t>
  </si>
  <si>
    <t>CARGOL EVOS CTX SCR S-T 2,7 X24(72412724), OSTEOSINTESI</t>
  </si>
  <si>
    <t>CARGOL EVOS OST SCR F-T 4,0X12(72424012), OSTEOSINTESI</t>
  </si>
  <si>
    <t>CARGOL EVOS OST SCR F-T 4,0X14(72424014), OSTEOSINTESI</t>
  </si>
  <si>
    <t>PLACA EVOS FIB.2,7/3,5 9AG.D.(72465209), OSTEOSINTESI</t>
  </si>
  <si>
    <t>CARGOL EVOS CTX SCR S-T 2,7 X12(72412712), OSTEOSINTESI</t>
  </si>
  <si>
    <t>PLACA EVOS P/A T-PL 3AG.D.63MM(72454603), OSTEOSINTESI</t>
  </si>
  <si>
    <t>PLACA EVOS 3,5 10AG. 118MM(72440810), OSTEOSINTESI</t>
  </si>
  <si>
    <t>CARGOL EVOS CTX SCR S-T 3,5 X11(72403511), OSTEOSINTESI</t>
  </si>
  <si>
    <t>CARGOL CAN.TIMAX R/COMP.6,5X70(110007857), OSTEOSINTESI</t>
  </si>
  <si>
    <t>CARGOL CAN.TIMAX R/COMP.6,5X75(110007859), OSTEOSINTESI</t>
  </si>
  <si>
    <t>CARGOL CAN.TIMAX R/COMP.6,5X80(110007861), OSTEOSINTESI</t>
  </si>
  <si>
    <t>CARGOL CAN.TIMAX R/COMP.6,5X85(110007863), OSTEOSINTESI</t>
  </si>
  <si>
    <t>CARGOL CAN.TIMAX R/COMP.6,5X90(110007865), OSTEOSINTESI</t>
  </si>
  <si>
    <t>CARGOL CAN.TIMAX R/COMP.6,5X95(110007867), OSTEOSINTESI</t>
  </si>
  <si>
    <t>CARGOL CAN.TIMAX R/COMP.6,5X100(110007869), OSTEOSINTESI</t>
  </si>
  <si>
    <t>CARGOL CAN.TIMAX 6,5X75X16(110007751), OSTEOSINTESI</t>
  </si>
  <si>
    <t>CARGOL CAN.TIMAX 6,5X80X16(110007753), OSTEOSINTESI</t>
  </si>
  <si>
    <t>CARGOL CAN.TIMAX 6,5X85X16(110007755), OSTEOSINTESI</t>
  </si>
  <si>
    <t>CARGOL CAN.TIMAX 6,5X90X16(110007757), OSTEOSINTESI</t>
  </si>
  <si>
    <t>CARGOL CAN.TIMAX 6,5X95X16(110007759), OSTEOSINTESI</t>
  </si>
  <si>
    <t>CARGOL CAN.TIMAX 6,5X100X16(110007761), OSTEOSINTESI</t>
  </si>
  <si>
    <t>CARGOL CAN.TIMAX 6,5X105X16(110007763), OSTEOSINTESI</t>
  </si>
  <si>
    <t>CARGOL CAN.TIMAX 6,5X110X16(110007765), OSTEOSINTESI</t>
  </si>
  <si>
    <t>CARGOL CAN.TIMAX 6,5X115X16(110007767), OSTEOSINTESI</t>
  </si>
  <si>
    <t>CARGOL CAN.TIMAX 6,5X70X40(110007803), OSTEOSINTESI</t>
  </si>
  <si>
    <t>CARGOL CAN.TIMAX 6,5X75X40(110007805), OSTEOSINTESI</t>
  </si>
  <si>
    <t>CARGOL CAN.TIMAX 6,5X80X40(110007807), OSTEOSINTESI</t>
  </si>
  <si>
    <t>CARGOL CAN.TIMAX 6,5X85X40(110007809), OSTEOSINTESI</t>
  </si>
  <si>
    <t>CARGOL CAN.TIMAX 6,5X95X40(110007813), OSTEOSINTESI</t>
  </si>
  <si>
    <t>CARGOL CAN.TIMAX 6,5X115X40(110007821), OSTEOSINTESI</t>
  </si>
  <si>
    <t>CARGOL CAN.TIMAX 6,5X130X40(110007827), OSTEOSINTESI</t>
  </si>
  <si>
    <t>CARGOL CAN.TIMAX R/COMP.6,5X30(110007841), OSTEOSINTESI</t>
  </si>
  <si>
    <t>CARGOL CAN.TIMAX R/COMP.6,5X35(110007843), OSTEOSINTESI</t>
  </si>
  <si>
    <t>CARGOL CAN.TIMAX R/COMP.6,5X40(110007845), OSTEOSINTESI</t>
  </si>
  <si>
    <t>CARGOL CAN.TIMAX R/COMP.6,5X45(110007847), OSTEOSINTESI</t>
  </si>
  <si>
    <t>CARGOL CAN.TIMAX R/COMP.6,5X60(110007853), OSTEOSINTESI</t>
  </si>
  <si>
    <t>CARGOL CAN.TIMAX R/COMP 6,5X65(110007855), OSTEOSINTESI</t>
  </si>
  <si>
    <t>CARGOL CAN.TIMAX R/COMP.6,5X105(110007871), OSTEOSINTESI</t>
  </si>
  <si>
    <t>CARGOL CAN.TIMAX R/COMP.6,5X110(110007873), OSTEOSINTESI</t>
  </si>
  <si>
    <t>CARGOL CAN.TIMAX R/COMP.6,5X115(110007875), OSTEOSINTESI</t>
  </si>
  <si>
    <t>ARANDELA PLANA TIMAX 6,5MM(110008351), OSTEOSINTESI</t>
  </si>
  <si>
    <t>ARANDELA PLANA TIMAX 8,0MM(110008353), OSTEOSINTESI</t>
  </si>
  <si>
    <t>PLACA EVOS FIB.2,7/3,5 7AG.I.(72465107), OSTEOSINTESI</t>
  </si>
  <si>
    <t>CARGOL EVOS CTX SCR S-T 3,5 X15(72403515), OSTEOSINTESI</t>
  </si>
  <si>
    <t>CARGOL EVOS LCK SCR S-T 2,7 X15(72412715), OSTEOSINTESI</t>
  </si>
  <si>
    <t>CARGOL EVOS LCK SCR S-T 2,7 X16(72412716), OSTEOSINTESI</t>
  </si>
  <si>
    <t>CARGOL EVOS OST SRC PT 4,7X46(72434746), OSTEOSINTESI</t>
  </si>
  <si>
    <t>ARANDELA EVOS 3,5 (72442135), OSTEOSINTESI</t>
  </si>
  <si>
    <t>PLACA EVOS L-P TIBIAL D.6AG.91(72463206), OSTEOSINTESI</t>
  </si>
  <si>
    <t>PLACA EVOS 2,7x3,5MM 9AG.(72465409), OSTEOSINTESI</t>
  </si>
  <si>
    <t>CARGOL EVOS CTX SCR S-T 2,7 X20(72412720), OSTEOSINTESI</t>
  </si>
  <si>
    <t>CARGOL EVOS CTX SCR S-T 3,5 X13(72403513), OSTEOSINTESI</t>
  </si>
  <si>
    <t>CARGOL EVOS OST SRC PT 4,7X30(72434730), OSTEOSINTESI</t>
  </si>
  <si>
    <t>PLACA EVOS 3,5 LCK10AG. 118MM (72440510), OSTEOSINTESI</t>
  </si>
  <si>
    <t>CARGOL EVOS OST SCR F-T 4,7X16(72424716), OSTEOSINTESI</t>
  </si>
  <si>
    <t>CARGOL TITANIO ACE 25MM (009-00-25), OSTEOSINTESI</t>
  </si>
  <si>
    <t>TORN.+BOTON REPAR.BICEPS DISTAL(AR-2260), OSTEOSINTESI</t>
  </si>
  <si>
    <t>CARGOL TITANIO ACE 40MM (009-00-40), OSTEOSINTESI</t>
  </si>
  <si>
    <t>CARGOL EVOS LCK SCR S-T 3,5 X18(72413518), OSTEOSINTESI</t>
  </si>
  <si>
    <t>CARGOL TITANIO ACE 20MM (009-00-20), OSTEOSINTESI</t>
  </si>
  <si>
    <t>CARGOL TITANIO ACE 15MM (009-00-15), OSTEOSINTESI</t>
  </si>
  <si>
    <t>PLACA EVOS FIB.2,7/3,5 7AG.D.(72465207), OSTEOSINTESI</t>
  </si>
  <si>
    <t>CARGOL EVOS OST SCR F-T 4,0X16(72424016), OSTEOSINTESI</t>
  </si>
  <si>
    <t>CARGOL EVOS CTX SCR S-T 2,7 X14(72402714), OSTEOSINTESI</t>
  </si>
  <si>
    <t>CARGOL EVOS OST SRC PT 4,7X50(72434750), OSTEOSINTESI</t>
  </si>
  <si>
    <t>PLACA EVOS 3,5 MM PM-P 7AG.104(72463307), OSTEOSINTESI</t>
  </si>
  <si>
    <t>CARGOL EVOS CTX SCR S-T 2,7 X24(72402724), OSTEOSINTESI</t>
  </si>
  <si>
    <t>CARGOL EVOS CTX SCR S-T 2,7 X36(72402736), OSTEOSINTESI</t>
  </si>
  <si>
    <t>PLACA EVOS FIB.3,5 D.11AG 147(72465011), OSTEOSINTESI</t>
  </si>
  <si>
    <t>CARGOL EVOS OST SCR F-T 4,7X14(72424714), OSTEOSINTESI</t>
  </si>
  <si>
    <t>PLACA EVOS 3,5 MM PM-P 10A.137(72463410), OSTEOSINTESI</t>
  </si>
  <si>
    <t>CARGOL EVOS OST SCR F-T 4,7X40(72424740), OSTEOSINTESI</t>
  </si>
  <si>
    <t>CARGOL TITANIO ACE 35MM (009-00-35), OSTEOSINTESI</t>
  </si>
  <si>
    <t>PLACA EVOS FIB.2,78AG.82MM D.(72464808), OSTEOSINTESI</t>
  </si>
  <si>
    <t>CARGOL EVOS CTX SCR S-T 2,7 X10(72402710), OSTEOSINTESI</t>
  </si>
  <si>
    <t>CARGOL EVOS CTX SCR S-T 2,7 X12(72402712), OSTEOSINTESI</t>
  </si>
  <si>
    <t>PLACA EVOS P/A P-D 6AG.96MM(72454606), OSTEOSINTESI</t>
  </si>
  <si>
    <t>PLACA EVOS P/A T-PL 6AG.L.91(72453106), OSTEOSINTESI</t>
  </si>
  <si>
    <t>PLACA EVOS L-P TIBIAL D.10AG.134(72463210), OSTEOSINTESI</t>
  </si>
  <si>
    <t>CARGOL EVOS LCK SCR S-T 3,5 X26(72413526), OSTEOSINTESI</t>
  </si>
  <si>
    <t>CARGOL EVOS OST SCR F-T 4,0X30(72424030), OSTEOSINTESI</t>
  </si>
  <si>
    <t>CARGOL EVOS LCK  SCR T8 2,7 X28 (72412728), OSTEOSINTESI</t>
  </si>
  <si>
    <t>CARGOL EVOS OST SCR T8 4X36(72434036), OSTEOSINTESI</t>
  </si>
  <si>
    <t>CARGOL EVOS OST SCR T8 4X38(72434038), OSTEOSINTESI</t>
  </si>
  <si>
    <t>CARGOL EVOS LCK  SCR T8 2,7 X26 (72412726), OSTEOSINTESI</t>
  </si>
  <si>
    <t>PLACA EVOS FIB.2,7/3,5 9AG.I.(72465109), OSTEOSINTESI</t>
  </si>
  <si>
    <t>CARGOL BLOQUEO APTUS 2X7 (A-5450.07/1), OSTEOSINTESI</t>
  </si>
  <si>
    <t>PLACA SUPRAPECTINEAL MATTA IZQ.(425912S), OSTEOSINTESI</t>
  </si>
  <si>
    <t>PLACA EVOS 3,5 PM-T 13A.170 D.(72463413), OSTEOSINTESI</t>
  </si>
  <si>
    <t>CARGOL EVOS CTX SCR S-T 3,5 X90(72403590), OSTEOSINTESI</t>
  </si>
  <si>
    <t>CARGOL EVOS CTX SCR S-T 2,7 X13(72412713), OSTEOSINTESI</t>
  </si>
  <si>
    <t>CARGOL EVOS LCK SCR S-T 2,7 X17(72412717), OSTEOSINTESI</t>
  </si>
  <si>
    <t>CARGOL EVOS CTX SCR S-T 2,7 X32(72412732), OSTEOSINTESI</t>
  </si>
  <si>
    <t>PLACA EVOS FIB.2,7/3,5 5AG.D.(72465205), OSTEOSINTESI</t>
  </si>
  <si>
    <t>CARGOL EVOS CTX SCR S-T 2,7 X10(72412710), OSTEOSINTESI</t>
  </si>
  <si>
    <t>CARGOL EVOS CTX SCR S-T 2,7 X11(72412711), OSTEOSINTESI</t>
  </si>
  <si>
    <t>CARGOL EVOS LCK SCR S-T 3,5 X11(72413511), OSTEOSINTESI</t>
  </si>
  <si>
    <t>CARGOL EVOS CTX SCR S-T 2,7 X11(72402711), OSTEOSINTESI</t>
  </si>
  <si>
    <t>CARGOL CANULADO ACERO R/P 4X30 (121830), OSTEOSINTESI</t>
  </si>
  <si>
    <t>CARGOL EVOS CTX SCR S-T 2,7 X13(72402713), OSTEOSINTESI</t>
  </si>
  <si>
    <t>CARGOL EVOS CTX SCR S-T 2,7 X15(72402715), OSTEOSINTESI</t>
  </si>
  <si>
    <t>CARGOL EVOS CTX SCR S-T 2,7 X17(72402717), OSTEOSINTESI</t>
  </si>
  <si>
    <t>CARGOL EVOS CTX SCR S-T 2,7 X19(72402719), OSTEOSINTESI</t>
  </si>
  <si>
    <t>CARGOL EVOS CTX SCR S-T 2,7 X22(72402722), OSTEOSINTESI</t>
  </si>
  <si>
    <t>CARGOL EVOS CTX SCR S-T 2,7 X26(72402726), OSTEOSINTESI</t>
  </si>
  <si>
    <t>CARGOL EVOS CTX SCR S-T 2,7 X28(72402728), OSTEOSINTESI</t>
  </si>
  <si>
    <t>CARGOL EVOS CTX SCR S-T 2,7 X30(72402730), OSTEOSINTESI</t>
  </si>
  <si>
    <t>CARGOL EVOS CTX SCR S-T 2,7 X46(72402746), OSTEOSINTESI</t>
  </si>
  <si>
    <t>CARGOL EVOS CTX SCR S-T 2,7 X50(72402750), OSTEOSINTESI</t>
  </si>
  <si>
    <t>CARGOL EVOS CTX SCR S-T 3,5 X17(72403517), OSTEOSINTESI</t>
  </si>
  <si>
    <t>CARGOL EVOS CTX SCR S-T 3,5 X70(72403570), OSTEOSINTESI</t>
  </si>
  <si>
    <t>CARGOL EVOS CTX SCR S-T 3,5 X80(72403580), OSTEOSINTESI</t>
  </si>
  <si>
    <t>PLACA EVOS P/A A-D TIB6AG.107(72454106), OSTEOSINTESI</t>
  </si>
  <si>
    <t>CARGOL EVOS LCK SCR S-T 2,7 X48(72412748), OSTEOSINTESI</t>
  </si>
  <si>
    <t>CARGOL EVOS LCK SCR S-T 2,7 X50(72412750), OSTEOSINTESI</t>
  </si>
  <si>
    <t>CARGOL EVOS LCK SCR S-T 2,7 X55(72412755), OSTEOSINTESI</t>
  </si>
  <si>
    <t>CARGOL EVOS LCK SCR S-T 2,7 X60(72412760), OSTEOSINTESI</t>
  </si>
  <si>
    <t>CARGOL EVOS LCK SCR S-T 2,7 X70(72412770), OSTEOSINTESI</t>
  </si>
  <si>
    <t>CARGOL EVOS LCK SCR S-T 3,5 X10(72413510), OSTEOSINTESI</t>
  </si>
  <si>
    <t>CARGOL EVOS LCK SCR S-T 3,5 X13(72413513), OSTEOSINTESI</t>
  </si>
  <si>
    <t>CARGOL EVOS LCK SCR S-T 3,5 X15(72413515), OSTEOSINTESI</t>
  </si>
  <si>
    <t>CARGOL EVOS LCK SCR S-T 3,5 X75(72413575), OSTEOSINTESI</t>
  </si>
  <si>
    <t>CARGOL EVOS OST SCR F-T 4,0X10(72424010), OSTEOSINTESI</t>
  </si>
  <si>
    <t>CARGOL EVOS OST SCR F-T 4,0X18(72424018), OSTEOSINTESI</t>
  </si>
  <si>
    <t>CARGOL EVOS OST SCR F-T 4,0X20(72424020), OSTEOSINTESI</t>
  </si>
  <si>
    <t>CARGOL EVOS OST SCR F-T 4,0X50(72424050), OSTEOSINTESI</t>
  </si>
  <si>
    <t>CARGOL EVOS OST SCR F-T 4,7X10(72424710), OSTEOSINTESI</t>
  </si>
  <si>
    <t>CARGOL EVOS OST SCR F-T 4,7X12(72424712), OSTEOSINTESI</t>
  </si>
  <si>
    <t>CARGOL EVOS OST SCR F-T 4,7X20(72424720), OSTEOSINTESI</t>
  </si>
  <si>
    <t>CARGOL EVOS OST SCR F-T 4,7X22(72424722), OSTEOSINTESI</t>
  </si>
  <si>
    <t>CARGOL EVOS OST SCR F-T 4,7X26(72424726), OSTEOSINTESI</t>
  </si>
  <si>
    <t>CARGOL EVOS OST SCR F-T 4,7X28(72424728), OSTEOSINTESI</t>
  </si>
  <si>
    <t>CARGOL EVOS OST SCR F-T 4,7X30(72424730), OSTEOSINTESI</t>
  </si>
  <si>
    <t>CARGOL EVOS OST SCR F-T 4,7X48(72424748), OSTEOSINTESI</t>
  </si>
  <si>
    <t>CARGOL EVOS OST SCR F-T 4,7X75(72424775), OSTEOSINTESI</t>
  </si>
  <si>
    <t>CARGOL EVOS OST SCR F-T 4,7X90(72424790), OSTEOSINTESI</t>
  </si>
  <si>
    <t>CARGOL EVOS OST SCR T8 4X26(72434026), OSTEOSINTESI</t>
  </si>
  <si>
    <t>ARANDELA 7MM(71143007), OSTEOSINTESI</t>
  </si>
  <si>
    <t>CARGOL CANULADO ACERO R/P 4X34 (121834), OSTEOSINTESI</t>
  </si>
  <si>
    <t>CARGOL CANULADO ACERO R/P 4X26 (121826), OSTEOSINTESI</t>
  </si>
  <si>
    <t>CARGOL EVOS OST SRC PT 4,7X26(72434726), OSTEOSINTESI</t>
  </si>
  <si>
    <t>CARGOL EVOS OST SRC PT 4,7X32(72434732), OSTEOSINTESI</t>
  </si>
  <si>
    <t>CARGOL EVOS OST SRC PT 4,7X34(72434734), OSTEOSINTESI</t>
  </si>
  <si>
    <t>CARGOL EVOS OST SRC PT 4,7X36(72434736), OSTEOSINTESI</t>
  </si>
  <si>
    <t>CARGOL EVOS OST SRC PT 4,7X42(72434742), OSTEOSINTESI</t>
  </si>
  <si>
    <t>CARGOL EVOS OST SRC PT 4,7X44(72434744), OSTEOSINTESI</t>
  </si>
  <si>
    <t>CARGOL EVOS OST SRC PT 4,7X55(72434755), OSTEOSINTESI</t>
  </si>
  <si>
    <t>PLACA EVOS AL-D TIBIAL I.14AG.186(72464314), OSTEOSINTESI</t>
  </si>
  <si>
    <t>PLACA EVOS P-D TIBIAL 6AG.I.98(72464506), OSTEOSINTESI</t>
  </si>
  <si>
    <t>PLACA EVOS 2,7MM LCK 48MM 6AG.(72440106), OSTEOSINTESI</t>
  </si>
  <si>
    <t>PLACA EVOS 2,7MM LCK 76MM 10AG(72440210), OSTEOSINTESI</t>
  </si>
  <si>
    <t>PLACA EVOS 2,7MM LCK 113MM 15AG(72440215, OSTEOSINTESI</t>
  </si>
  <si>
    <t>PLACA EVOS 2,7MM  67MM 8AG.(72440408), OSTEOSINTESI</t>
  </si>
  <si>
    <t>PLACA EVOS 2,7MM 84MM 10AG.(72440410), OSTEOSINTESI</t>
  </si>
  <si>
    <t>PLACA EVOS 3,5MM LCK 70M 6AG.(72440706), OSTEOSINTESI</t>
  </si>
  <si>
    <t>PLACA EVOS L-P TIBIAL I.4AG.70(72463104), OSTEOSINTESI</t>
  </si>
  <si>
    <t>PLACA EVOS L-P TIBIAL I.6AG.91(72463106), OSTEOSINTESI</t>
  </si>
  <si>
    <t>PLACA EVOS L-P TIBIAL D.13AG.167(72463213), OSTEOSINTESI</t>
  </si>
  <si>
    <t>PLACA EVOS P/A M-D 3AG.I.64(72453903), OSTEOSINTESI</t>
  </si>
  <si>
    <t>PLACA EVOS 3,5MM 1/3 94MM 8AG.(72440808), OSTEOSINTESI</t>
  </si>
  <si>
    <t>PLACA EVOS REC.3,5MM 44MM 4AG.(72440904), OSTEOSINTESI</t>
  </si>
  <si>
    <t>PLACA EVOS P/A M-D 6AG.I.97(72453906), OSTEOSINTESI</t>
  </si>
  <si>
    <t>PLACA EVOS P/A M-D 6AG.D.97(72454006), OSTEOSINTESI</t>
  </si>
  <si>
    <t>PLACA EVOS P/A P-D 3AG.I.63MM(72454503), OSTEOSINTESI</t>
  </si>
  <si>
    <t>PLACA EVOS 3,5MM COMP 6AG.77MM(72441006), OSTEOSINTESI</t>
  </si>
  <si>
    <t>PLACA EVOS 3,5MM COMP 7AG.90MM(72441007), OSTEOSINTESI</t>
  </si>
  <si>
    <t>PLACA EVOS 3,5M COMP 10AG.127M(72441010), OSTEOSINTESI</t>
  </si>
  <si>
    <t>PLACA EVOS FIB.L-D 8AG.I.82(72464708), OSTEOSINTESI</t>
  </si>
  <si>
    <t>PLACA EVOS FIB.L-D 5AG.I.81(72464905), OSTEOSINTESI</t>
  </si>
  <si>
    <t>PLACA EVOS FIB.L-D 9AG.I.125(72464909), OSTEOSINTESI</t>
  </si>
  <si>
    <t>PLACA EVOS FIB.L-D 5AG.D.81(72465005), OSTEOSINTESI</t>
  </si>
  <si>
    <t>PLACA EVOS FIB.L-D 7AG.D.103(72465007), OSTEOSINTESI</t>
  </si>
  <si>
    <t>PLACA EVOS FIB.L-D 9AG.D.125(72465009), OSTEOSINTESI</t>
  </si>
  <si>
    <t>PLACA EVOS FIB.L-D 5AG.I.81(72465105), OSTEOSINTESI</t>
  </si>
  <si>
    <t>PLACA EVOS FIB.PL-D 7AG.I.115(72465307), OSTEOSINTESI</t>
  </si>
  <si>
    <t>PLACA EVOS FIB.PL-D 9AG.I.137(72465309), OSTEOSINTESI</t>
  </si>
  <si>
    <t>PLACA EVOS FIB.PL-D 5AG.D.93(72465405), OSTEOSINTESI</t>
  </si>
  <si>
    <t>PLACA EVOS FIB.PL-D 7AG.D.115(72465407), OSTEOSINTESI</t>
  </si>
  <si>
    <t>CARGOL CORTICAL 2,8X16 HD7 (A-5800.16/1), OSTEOSINTESI</t>
  </si>
  <si>
    <t>CARGOL CORTICAL 2,8X18 HD7 (A-5800.18/1), OSTEOSINTESI</t>
  </si>
  <si>
    <t>CARGOL CORTICAL 2,8X14 HD7 (A-5800.14/1), OSTEOSINTESI</t>
  </si>
  <si>
    <t>CARGOL BLOQUEO 2,8X12 HD7 (A-5850.12/1), OSTEOSINTESI</t>
  </si>
  <si>
    <t>CARGOL BLOQUEO 2,8X14 HD7 (A-5850.14/1), OSTEOSINTESI</t>
  </si>
  <si>
    <t>CARGOL CORTICAL 2,8X24 HD7 (A-5800.24/1), OSTEOSINTESI</t>
  </si>
  <si>
    <t>CARGOL BLOQUEO 2,8X16 HD7 (A-5850.16/1), OSTEOSINTESI</t>
  </si>
  <si>
    <t>CARGOL BLOQUEO 2,8X24 HD7 (A-5850.24/1), OSTEOSINTESI</t>
  </si>
  <si>
    <t>CARGOL CORTICAL 2,8X12 HD7 (A-5800.12/1), OSTEOSINTESI</t>
  </si>
  <si>
    <t>CARGOL CORTICAL 2,8X20 HD7 (A-5800.20/1), OSTEOSINTESI</t>
  </si>
  <si>
    <t>CARGOL BLOQUEO 2,8X18 HD7 (A-5850.18/1), OSTEOSINTESI</t>
  </si>
  <si>
    <t>PLACA EVOS M-P TIBIAL D.8AG.117(72463808), OSTEOSINTESI</t>
  </si>
  <si>
    <t>PLACA EVOS M-P TIBIAL D.13AG.170(72463813), OSTEOSINTESI</t>
  </si>
  <si>
    <t>PLACA EVOS M-P TIBIAL D.16AG.201(72463816), OSTEOSINTESI</t>
  </si>
  <si>
    <t>PLACA EVOS L-P TIBIAL I.16AG.200(72463116), OSTEOSINTESI</t>
  </si>
  <si>
    <t>PLACA EVOS L-P TIBIAL R.16AG.200(72463216), OSTEOSINTESI</t>
  </si>
  <si>
    <t>ANCL.SWIVE LOCK. 4,7X19,1(AR-2324BCC-1), OSTEOSINTESI</t>
  </si>
  <si>
    <t>SUTURA FIBERTAPE 2MM 76,2CM(AR-7237-7), OSTEOSINTESI</t>
  </si>
  <si>
    <t>PLACA T HD EVOS 2,4 3AG.(72442454), OSTEOSINTESI</t>
  </si>
  <si>
    <t>PLACA EVOS 2,4 6AG.(72442470), OSTEOSINTESI</t>
  </si>
  <si>
    <t>CARGOL EVOS LCK SCR S-T 2,4 X8(72412408), OSTEOSINTESI</t>
  </si>
  <si>
    <t>CARGOL EVOS LCK SCR S-T 2,4 X11(72412411), OSTEOSINTESI</t>
  </si>
  <si>
    <t>CARGOL EVOS LCK SCR S-T 2,4 X12(72412412), OSTEOSINTESI</t>
  </si>
  <si>
    <t>CARGOL EVOS LCK SCR S-T 2,4 X13(72412413), OSTEOSINTESI</t>
  </si>
  <si>
    <t>CARGOL CANULADO ACERO R/P 4X38 (121838), OSTEOSINTESI</t>
  </si>
  <si>
    <t>PLACA EVOS TRIANG.2,4 6AG.(72442490), OSTEOSINTESI</t>
  </si>
  <si>
    <t>CARGOL EVOS CTX SCR S-T 2,4 X16(72402416), OSTEOSINTESI</t>
  </si>
  <si>
    <t>CARGOL EVOS CTX SCR S-T 2,4 X18(72402418), OSTEOSINTESI</t>
  </si>
  <si>
    <t>SUTURA TIGERTAPE 2MM (AR-7237-7T-1), OSTEOSINTESI</t>
  </si>
  <si>
    <t>CARGOL CANULADO ACERO R/P 4X52 (121852), OSTEOSINTESI</t>
  </si>
  <si>
    <t>CARGOL CANULADO ACERO R/P 4X28 (121828), OSTEOSINTESI</t>
  </si>
  <si>
    <t>CARGOL CANULADO ACERO R/P 4X32 (121832), OSTEOSINTESI</t>
  </si>
  <si>
    <t>CARGOL CANULADO ACERO R/P 4X36 (121836), OSTEOSINTESI</t>
  </si>
  <si>
    <t>CARGOL CANULADO ACERO R/P 4X40 (121840), OSTEOSINTESI</t>
  </si>
  <si>
    <t>CARGOL CANULADO ACERO R/P 4X42 (121842), OSTEOSINTESI</t>
  </si>
  <si>
    <t>CARGOL CANULADO ACERO R/P 4X44 (121844), OSTEOSINTESI</t>
  </si>
  <si>
    <t>CARGOL CANULADO ACERO R/P 4X46 (121846), OSTEOSINTESI</t>
  </si>
  <si>
    <t>CARGOL CANULADO ACERO R/P 4X48 (121848), OSTEOSINTESI</t>
  </si>
  <si>
    <t>CARGOL CANULADO ACERO R/P 4X54 (121854), OSTEOSINTESI</t>
  </si>
  <si>
    <t>CARGOL CANULADO ACERO R/T 4X30 (222830), OSTEOSINTESI</t>
  </si>
  <si>
    <t>CARGOL CANULADO ACERO R/T 4X35 (222835), OSTEOSINTESI</t>
  </si>
  <si>
    <t>CARGOL CANULADO ACERO R/T 4X40 (222840), OSTEOSINTESI</t>
  </si>
  <si>
    <t>CARGOL CANULADO ACERO R/T 4X45 (222845), OSTEOSINTESI</t>
  </si>
  <si>
    <t>CARGOL CANULADO ACERO R/T 4X50 (222850), OSTEOSINTESI</t>
  </si>
  <si>
    <t>CARGOL CANULADO ACERO R/T 4X55 (222855), OSTEOSINTESI</t>
  </si>
  <si>
    <t>CARGOL CANULADO ACERO R/T 4X60 (222860), OSTEOSINTESI</t>
  </si>
  <si>
    <t>ARANDELA 4MM(71120006), OSTEOSINTESI</t>
  </si>
  <si>
    <t>PLACA EVOS 2,0 FLEX 9AG. (72442056), OSTEOSINTESI</t>
  </si>
  <si>
    <t>CARGOL EVOS CTX SCR S-T 2,4 X10(72402410), OSTEOSINTESI</t>
  </si>
  <si>
    <t>CARGOL EVOS CTX SCR S-T 2,4 X12(72402412), OSTEOSINTESI</t>
  </si>
  <si>
    <t>CARGOL EVOS CTX SCR S-T 2,4 X14(72402414), OSTEOSINTESI</t>
  </si>
  <si>
    <t>PLACA T HD EVOS 2,4 6AG.(72442450), OSTEOSINTESI</t>
  </si>
  <si>
    <t>PLACA EVOS FLEX 2,4 6AG.(72442460), OSTEOSINTESI</t>
  </si>
  <si>
    <t>CARGOL CORTICAL 2,8X22 HD7 (A-5800.22/1), OSTEOSINTESI</t>
  </si>
  <si>
    <t>CARGOL EVOS CTX SCR S-T 2,4 X15(72402415), OSTEOSINTESI</t>
  </si>
  <si>
    <t>PLACA EVOS FLEX 2,4 4AG.(72442458), OSTEOSINTESI</t>
  </si>
  <si>
    <t>CARGOL EVOS CTX SCR S-T 2,4 X11(72402411), OSTEOSINTESI</t>
  </si>
  <si>
    <t>PLACA EVOS 2,4MM 8 AG (72442462), OSTEOSINTESI</t>
  </si>
  <si>
    <t>CARGOL EVOS CTX SCR S-T 2,4 X28(72402428), OSTEOSINTESI</t>
  </si>
  <si>
    <t>CARGOL EVOS CTX SCR S-T 2,4 X20(72402420), OSTEOSINTESI</t>
  </si>
  <si>
    <t>CARGOL EVOS CTX SCR S-T 2,7 X8(72412708), OSTEOSINTESI</t>
  </si>
  <si>
    <t>CARGOL EVOS CTX SCR S-T 2,7 X9(72412709), OSTEOSINTESI</t>
  </si>
  <si>
    <t>PLACA EN Y EVOS 2,7 7AG. SFT(72442780), OSTEOSINTESI</t>
  </si>
  <si>
    <t>CARGOL EVOS SCR S-T 3,0X12 (72423012), OSTEOSINTESI</t>
  </si>
  <si>
    <t>PLACA EVOS MINI 2,7 8AG. REFO(7244-2768), OSTEOSINTESI</t>
  </si>
  <si>
    <t>PLACA EVOS 2,4MMX 5 AG. HD 7(72442484), OSTEOSINTESI</t>
  </si>
  <si>
    <t>PLACA EVOS FLEX. 2,7 10AG. (72442760), OSTEOSINTESI</t>
  </si>
  <si>
    <t>PLACA EVOS MINI 2,7 6AG. REFOR(72442766), OSTEOSINTESI</t>
  </si>
  <si>
    <t>PLACA EVOS MINI 2,7 20AG. REFO(72442772), OSTEOSINTESI</t>
  </si>
  <si>
    <t>PLACA EN Y EVOS 2,7 8AG. SFT(72442788), OSTEOSINTESI</t>
  </si>
  <si>
    <t>CARGOL EVOS CTX SCR S-T 2,0 X17(72402017), OSTEOSINTESI</t>
  </si>
  <si>
    <t>CARGOL EVOS CTX SCR S-T 2,4 X17(72402417), OSTEOSINTESI</t>
  </si>
  <si>
    <t>CARGOL EVOS CTX SCR S-T 2,4 X19(72402419), OSTEOSINTESI</t>
  </si>
  <si>
    <t>CARGOL EVOS CTX SCR S-T 2,7 X9(72402709), OSTEOSINTESI</t>
  </si>
  <si>
    <t>CARGOL EVOS CTX SCR S-T 2,7 X21(72402721), OSTEOSINTESI</t>
  </si>
  <si>
    <t>CARGOL EVOS CTX SCR S-T 2,7 X23(72402723), OSTEOSINTESI</t>
  </si>
  <si>
    <t>CARGOL EVOS LCK SCR S-T 2,4X19(72412419), OSTEOSINTESI</t>
  </si>
  <si>
    <t>CARGOL EVOS LCK SCR S-T 2,4X20(72412420), OSTEOSINTESI</t>
  </si>
  <si>
    <t>CARGOL EVOS CTX SCR S-T 2,7 X21(72412721), OSTEOSINTESI</t>
  </si>
  <si>
    <t>SUTURA FIBERLINK 2MM(AR-7235), OSTEOSINTESI</t>
  </si>
  <si>
    <t>CARGOL AUTOTERR.DTS 4,5X60 (ST4.5L60D-ST), OSTEOSINTESI</t>
  </si>
  <si>
    <t>CARGOL AUTOTERR.DTS 4,5X45 (ST4.5L45D-ST), OSTEOSINTESI</t>
  </si>
  <si>
    <t>CARGOL CAN.TIMAX THD 6,5X80X16(110009939), OSTEOSINTESI</t>
  </si>
  <si>
    <t>CARGOL AUTOTERR.DTS 4,5X70 (ST4.5L70D-ST), OSTEOSINTESI</t>
  </si>
  <si>
    <t>CARGOL CANUL.TI COMPR.3X30 (A-5880.30/1), OSTEOSINTESI</t>
  </si>
  <si>
    <t>CARGOL CANUL.TI COMPR.3X32 (A-5880.32/1), OSTEOSINTESI</t>
  </si>
  <si>
    <t>CARGOL CANUL.TI COMPR.3X22 (A-5880.22/1), OSTEOSINTESI</t>
  </si>
  <si>
    <t>CARGOL CAN.THRD R/P 4,0X22(110007537), OSTEOSINTESI</t>
  </si>
  <si>
    <t>PLACA EVOS AL-D TIBIAL I.20AG.252(72464320), OSTEOSINTESI</t>
  </si>
  <si>
    <t>CARGOL CAN.THRD R/P 4,0X40(110007555), OSTEOSINTESI</t>
  </si>
  <si>
    <t>CARGOL CAN.THD R/P 5,0X30(110007636), OSTEOSINTESI</t>
  </si>
  <si>
    <t>CARGOL CAN.THD R/P 5,0X34(110007640), OSTEOSINTESI</t>
  </si>
  <si>
    <t>CARGOL CAN.THD R/P 5,0X55(110007658), OSTEOSINTESI</t>
  </si>
  <si>
    <t>CARGOL CAN.THD R/P 5,0X65(110007662), OSTEOSINTESI</t>
  </si>
  <si>
    <t>CARGOL CAN.THD R/P 5,0X70(110007664), OSTEOSINTESI</t>
  </si>
  <si>
    <t>CARGOL CAN.THD R/P 5,0X80(110007668), OSTEOSINTESI</t>
  </si>
  <si>
    <t>CARGOL CAN.THD R/P 5,0X100(110007676), OSTEOSINTESI</t>
  </si>
  <si>
    <t>CARGOL CAN.THD R/C 5,0X32(110007690), OSTEOSINTESI</t>
  </si>
  <si>
    <t>CARGOL CAN.THD R/C 5,0X36(110007694), OSTEOSINTESI</t>
  </si>
  <si>
    <t>CARGOL CAN.THD R/C 5,0X38(110007696), OSTEOSINTESI</t>
  </si>
  <si>
    <t>CARGOL CAN.THD R/C 5,0X42(110007700), OSTEOSINTESI</t>
  </si>
  <si>
    <t>CARGOL CAN.THD R/C 5,0X70(110007716), OSTEOSINTESI</t>
  </si>
  <si>
    <t>CARGOL CAN.THD R/C 5,0X75(110007718), OSTEOSINTESI</t>
  </si>
  <si>
    <t>ARANDELA PLANA TIMAX 4.0MM(110008347), OSTEOSINTESI</t>
  </si>
  <si>
    <t>ARANDELA PLANA TIMAX 5.0MM(110008349), OSTEOSINTESI</t>
  </si>
  <si>
    <t>CARGOL CANUL.R/PARCIAL 3,75X36(AR-7000-36), OSTEOSINTESI</t>
  </si>
  <si>
    <t>CERCLAJE FIBERTAPE 2 MM (AR-7267-1), OSTEOSINTESI</t>
  </si>
  <si>
    <t>CARGOL BLOQUEO 2,8X20 HD7 (A-5850.20/1), OSTEOSINTESI</t>
  </si>
  <si>
    <t>CARGOL BLOQUEO 2,8X28 HD7 (A-5850.28/1), OSTEOSINTESI</t>
  </si>
  <si>
    <t>CARGOL BLOQUEO 2,8X22 HD7 (A-5850.22/1), OSTEOSINTESI</t>
  </si>
  <si>
    <t>CARGOL BLOQUEO 2,8X50 HD7 (A-5850.50/1), OSTEOSINTESI</t>
  </si>
  <si>
    <t>CARGOL BLOQUEO 2,8X45 HD7 (A-5850.45/1), OSTEOSINTESI</t>
  </si>
  <si>
    <t>PLACA SUSTRAC.FEM.INT.DCH.(JBTDM-1D-ST), OSTEOSINTESI</t>
  </si>
  <si>
    <t>CERCLAJE FIBERTAPE 2 MM (AR-7267T-1), OSTEOSINTESI</t>
  </si>
  <si>
    <t>CARGOL COMPR.DARCO S/CAP 7,0X60(DCS01660), OSTEOSINTESI</t>
  </si>
  <si>
    <t>CARGOL COMPR.DARCO S/CAP 7,0X45(DCS01645), OSTEOSINTESI</t>
  </si>
  <si>
    <t>CARGOL CANUL.TI COMPR.3X18 (A-5880.18/1), OSTEOSINTESI</t>
  </si>
  <si>
    <t>CARGOL CANUL.TI COMPR.2,2X18 (A-5780.18/1), OSTEOSINTESI</t>
  </si>
  <si>
    <t>CARGOL CORTICAL 3,5X20(OPE.00.0903.2520), OSTEOSINTESI</t>
  </si>
  <si>
    <t>CARGOL CORTICAL 3,5X22(OPE.00.0903.2522), OSTEOSINTESI</t>
  </si>
  <si>
    <t>CARGOL CANUL.TI COMPR.2,2X26 (A-5781.26/1), OSTEOSINTESI</t>
  </si>
  <si>
    <t>CARGOL CANUL.TI COMPR.3X36 (A-5880.36/1), OSTEOSINTESI</t>
  </si>
  <si>
    <t>ANCLATGE MINI CORKSCREW 2,7 (AR-1319 FT), OSTEOSINTESI</t>
  </si>
  <si>
    <t>CARGOL BLOQUEO 2,8X10 HD7 (A-5850.10/1), OSTEOSINTESI</t>
  </si>
  <si>
    <t>CARGOL BLOQUEO 2,8X40 HD7 (A-5850.40/1), OSTEOSINTESI</t>
  </si>
  <si>
    <t>PIN REABSOR.ACTIVA 20X50 (BRT.B.AP.2050), OSTEOSINTESI</t>
  </si>
  <si>
    <t>CARGOL CORT.BLOQ.3,5X30(OPE.00.0903.2630), OSTEOSINTESI</t>
  </si>
  <si>
    <t>CARGOL CANUL.TI COMPR.3X36 (A-5881.36/1), OSTEOSINTESI</t>
  </si>
  <si>
    <t>CARGOL CANUL.TI COMPR.3X28 (A-5880.28/1), OSTEOSINTESI</t>
  </si>
  <si>
    <t>CARGOL CANUL.TI COMPR.2,2X16 (A-5780.16/1), OSTEOSINTESI</t>
  </si>
  <si>
    <t>CARGOL CANUL.TI COMPR.3X34 (A-5880.34/1), OSTEOSINTESI</t>
  </si>
  <si>
    <t>CARGOL CORTICAL 2,8X30 HD7 (A-5800.30/1), OSTEOSINTESI</t>
  </si>
  <si>
    <t>CARGOL CORTICAL 2,8X26 HD7 (A-5800.26/1), OSTEOSINTESI</t>
  </si>
  <si>
    <t>CARGOL CANUL.TI COMPR.3X26 (A-5880.26/1), OSTEOSINTESI</t>
  </si>
  <si>
    <t>ANCLATGE SUTURA CORKSCREW (AR-1928-SNF-2), OSTEOSINTESI</t>
  </si>
  <si>
    <t>ANCLATGE SUTURA MINI-BIO 2,5X8(AR-8825BC), OSTEOSINTESI</t>
  </si>
  <si>
    <t>CARGOL BLOQUEO 2,8X55 HD7 (A-5850.55/1), OSTEOSINTESI</t>
  </si>
  <si>
    <t>CARGOL CANUL.TI COMPR.3X32 (A-5881.32/1), OSTEOSINTESI</t>
  </si>
  <si>
    <t>CARGOL EVOS CTX SCR S-T 3,5X8(72403508), OSTEOSINTESI</t>
  </si>
  <si>
    <t>CARGOL CANUL.TI COMPR.3X34 (A-5881.34/1), OSTEOSINTESI</t>
  </si>
  <si>
    <t>SIST.INVISIKNOT C/FRACT.(72204834), OSTEOSINTESI</t>
  </si>
  <si>
    <t>SUTURA FIBERTAK  1,8 MM (AR-3636-1), OSTEOSINTESI</t>
  </si>
  <si>
    <t>SIST.INVISIKNOT N/FRACT.(72204833), OSTEOSINTESI</t>
  </si>
  <si>
    <t>CARGOL CCS APTUS ROSCA LARGA (A-5281.12/1), OSTEOSINTESI</t>
  </si>
  <si>
    <t>CARGOL CANUL.TI COMPR.2,2X12 (A-5780.12/1), OSTEOSINTESI</t>
  </si>
  <si>
    <t>CARGOL CANUL.TI COMPR.2,2X15 (A-5780.15/1), OSTEOSINTESI</t>
  </si>
  <si>
    <t>CLAU T2 SUPRACONDILAR 11X320(18261132S), OSTEOSINTESI</t>
  </si>
  <si>
    <t>CARGOL BLOQUEO APTUS 2X24 (A-5450 24/1), OSTEOSINTESI</t>
  </si>
  <si>
    <t>PLACA EVOS FEMUR DISTAL PERIP.(72585220), OSTEOSINTESI</t>
  </si>
  <si>
    <t>CARGOL EVOS CTX SCR S-T 4,5 X34(72504534), OSTEOSINTESI</t>
  </si>
  <si>
    <t>CARGOL EVOS CTX SCR S-T 4,5 X38(72504538), OSTEOSINTESI</t>
  </si>
  <si>
    <t>CARGOL EVOS CTX SCR S-T 4,5 X42(72504542), OSTEOSINTESI</t>
  </si>
  <si>
    <t>CARGOL EVOS BLOQUEO 4,5 X34(72514534), OSTEOSINTESI</t>
  </si>
  <si>
    <t>CARGOL EVOS BLOQUEO 4,5 X44(72514544), OSTEOSINTESI</t>
  </si>
  <si>
    <t>CARGOL EVOS BLOQUEO 4,5 X48(72514548), OSTEOSINTESI</t>
  </si>
  <si>
    <t>CARGOL EVOS BLOQUEO 4,5 X72(72514572), OSTEOSINTESI</t>
  </si>
  <si>
    <t>CARGOL EVOS BLOQUEO 4,5 X74(72514574), OSTEOSINTESI</t>
  </si>
  <si>
    <t>CARGOL EVOS BLOQUEO 4,5 X76(72514576), OSTEOSINTESI</t>
  </si>
  <si>
    <t>CARGOL EVOS BLOQUEO 4,5 X80(72514580), OSTEOSINTESI</t>
  </si>
  <si>
    <t>PLACA ACU-LOC 2 VDR PROX.DCHA.(70-0353), OSTEOSINTESI</t>
  </si>
  <si>
    <t>CARGOL EVOS CTX SCR S-T 4,5 X54 (72504554), OSTEOSINTESI</t>
  </si>
  <si>
    <t>CARGOL EVOS CTX SCR S-T 4,5 X 50(72504550), OSTEOSINTESI</t>
  </si>
  <si>
    <t>CARGOL EVOS CTX SCR S-T 4,5 X 62(72504562), OSTEOSINTESI</t>
  </si>
  <si>
    <t>CARGOL EVOS CTX SCR S-T 4,5 X 52(72504552), OSTEOSINTESI</t>
  </si>
  <si>
    <t>CARGOL EVOS CTX SCR S-T 4,5 X 66(72504566), OSTEOSINTESI</t>
  </si>
  <si>
    <t>CARGOL EVOS CTX SCR S-T 4,5 X 48(72504548), OSTEOSINTESI</t>
  </si>
  <si>
    <t>PLACA EVOS FEMUR DISTAL PERIP.(72586120), OSTEOSINTESI</t>
  </si>
  <si>
    <t>PLACA EVOS FEMUR DISTAL PERIP.(72585216), OSTEOSINTESI</t>
  </si>
  <si>
    <t>CARGOL TENODESIS PEEK 2,5x6 (AR-1525PS), OSTEOSINTESI</t>
  </si>
  <si>
    <t>CARGOL EVOS SCR F-T 6,7X38 (7252-6738), OSTEOSINTESI</t>
  </si>
  <si>
    <t>PLACA CIERRE DCH. T1 (BTDMD1D-ST), OSTEOSINTESI</t>
  </si>
  <si>
    <t>PLACA EVOS FEMUR DISTAL PERIP.(72585214), OSTEOSINTESI</t>
  </si>
  <si>
    <t>CARGOL EVOS CTX SCR S-T 4,5 X28(72504528), OSTEOSINTESI</t>
  </si>
  <si>
    <t>CARGOL EVOS BLOQUEO 4,5 X60(72514560), OSTEOSINTESI</t>
  </si>
  <si>
    <t>CARGOL EVOS LCK 4,5 X 50 (72514550), OSTEOSINTESI</t>
  </si>
  <si>
    <t>CARGOL EVOS CTX SCR S-T 4,5 X36(72504536), OSTEOSINTESI</t>
  </si>
  <si>
    <t>CARGOL EVOS CTX SCR S-T 4,5 X40(72504540), OSTEOSINTESI</t>
  </si>
  <si>
    <t>CARGOL EVOS CTX SCR S-T 4,5 X60(72504560), OSTEOSINTESI</t>
  </si>
  <si>
    <t>CARGOL EVOS BLOQUEO 4,5 X56(72514556), OSTEOSINTESI</t>
  </si>
  <si>
    <t>CUÑA SUST.OSEO INNOTERE 3D 10X30(721TS2), OSTEOSINTESI</t>
  </si>
  <si>
    <t>CUÑA SUST.OSEO INNOTERE 12X35(721TS3), OSTEOSINTESI</t>
  </si>
  <si>
    <t>CUÑA SUST.OSEO INNOTERE 15X35 (721TS4), OSTEOSINTESI</t>
  </si>
  <si>
    <t>CARGOL TRIDENT 15mm (7030-6515), OSTEOSINTESI</t>
  </si>
  <si>
    <t>CARGOL TRIDENT 20mm (7030-6520), OSTEOSINTESI</t>
  </si>
  <si>
    <t>CARGOL TRIDENT 25mm (7030-6525), OSTEOSINTESI</t>
  </si>
  <si>
    <t>CARGOL TRIDENT 30mm.(7030-6530), OSTEOSINTESI</t>
  </si>
  <si>
    <t>CARGOL TRIDENT 35mm.(7030-6535), OSTEOSINTESI</t>
  </si>
  <si>
    <t>CARGOL TRIDENT 40mm (7030-6540), OSTEOSINTESI</t>
  </si>
  <si>
    <t>CARGOL TRIDENT 45mm (7030-6545), OSTEOSINTESI</t>
  </si>
  <si>
    <t>PLACA EVOS FEMUR DISTAL PERIP.(72586216), OSTEOSINTESI</t>
  </si>
  <si>
    <t>CARGOL ESPONJOSA 6,7X70MM (7252-6770), OSTEOSINTESI</t>
  </si>
  <si>
    <t>CARGOL CORTICAL 3,5X24(OPE.00.0903.2524), OSTEOSINTESI</t>
  </si>
  <si>
    <t>CARGOL CORT.BLOQ.3,5X24(OPE.00.0903.2624), OSTEOSINTESI</t>
  </si>
  <si>
    <t>CARGOL COMPR.DARCO S/CAP 4,3X38(DCS04338), OSTEOSINTESI</t>
  </si>
  <si>
    <t>CARGOL COMPR.DARCO S/CAP 4,3X50(DCS14350), OSTEOSINTESI</t>
  </si>
  <si>
    <t>CLAU T2 TURMELL IZQ. 10X150(1818-1015S), OSTEOSINTESI</t>
  </si>
  <si>
    <t>CARGOL CANUL.TI COMPR.2,2X32 (A-5781.32/1), OSTEOSINTESI</t>
  </si>
  <si>
    <t>PLACA EVOS FEMUR DISTAL PERIP.(72586116), OSTEOSINTESI</t>
  </si>
  <si>
    <t>CARGOL EVOS CTX SCR S-T 4,5 X32(72504532), OSTEOSINTESI</t>
  </si>
  <si>
    <t>CARGOL EVOS CTX SCR S-T 4,5 X44(72504544), OSTEOSINTESI</t>
  </si>
  <si>
    <t>CARGOL EVOS LCK 4,5 X 54 (72514554), OSTEOSINTESI</t>
  </si>
  <si>
    <t>CARGOL ESPONJOSA 6,7X60MM (7252-6760), OSTEOSINTESI</t>
  </si>
  <si>
    <t>CARGOL EVOS BLOQUEO 4,5 X44(72514414), OSTEOSINTESI</t>
  </si>
  <si>
    <t>CARGOL CANUL.TI COMPR.3X38 (A-5881.38/1), OSTEOSINTESI</t>
  </si>
  <si>
    <t>PLACA BLOQ.RECTA 12AG.TRILOCK(A-4850.12), OSTEOSINTESI</t>
  </si>
  <si>
    <t>PLACA EVOS FEM.DIS.MED.PERI.I(72573102), OSTEOSINTESI</t>
  </si>
  <si>
    <t>PLACA EVOS FEMUR DISTAL PERIP.(72585114), OSTEOSINTESI</t>
  </si>
  <si>
    <t>CARGOL EVOS CTX SCR S-T 4,5 X30(72504530), OSTEOSINTESI</t>
  </si>
  <si>
    <t>CARGOL EVOS LCK  4,5 X56(72504556), OSTEOSINTESI</t>
  </si>
  <si>
    <t>CARGOL EVOS BLOQUEO 4,5 X66(72514566), OSTEOSINTESI</t>
  </si>
  <si>
    <t>CARGOL EVOS BLOQUEO 4,5 X40(72514540), OSTEOSINTESI</t>
  </si>
  <si>
    <t>PLACA EVOS 3,5MM LCK 1/3 4AG.(72440504), OSTEOSINTESI</t>
  </si>
  <si>
    <t>PLACA EVOS 3,5MM LCK 1/3 2AG.(72440502), OSTEOSINTESI</t>
  </si>
  <si>
    <t>PLACA EVOS FEM.DIS.MED.PERI.R(72573202), OSTEOSINTESI</t>
  </si>
  <si>
    <t>CARGOL CANULADO ACERO R/P 4X22 (121822), OSTEOSINTESI</t>
  </si>
  <si>
    <t>CARGOL CCS 4 34/14 R/LARGA(A-8111.34/1), OSTEOSINTESI</t>
  </si>
  <si>
    <t>CARGOL EVOS BLOQUEO 4,5 X70(72514570), OSTEOSINTESI</t>
  </si>
  <si>
    <t>CARGOL EVOS BLOQUEO 4,5 X64(72514564), OSTEOSINTESI</t>
  </si>
  <si>
    <t>CARGOL CORT. R3CON. 2,7X18 (P50-453-2718), OSTEOSINTESI</t>
  </si>
  <si>
    <t>CARGOL CCS 4 44/09 R/CORTA(A-8110.44/1), OSTEOSINTESI</t>
  </si>
  <si>
    <t>CLAU ENDOMED.PERONE 3X145MM (40-0027-S), OSTEOSINTESI</t>
  </si>
  <si>
    <t>CARGOL BLOQ.R3CON 2.7X16 (P50-353-2716), OSTEOSINTESI</t>
  </si>
  <si>
    <t>CARGOL BLOQ.R3CON 2.7X14 (P50-353-2714), OSTEOSINTESI</t>
  </si>
  <si>
    <t>PLACA LISFRANC D. 4 AGUJ.(P53-110-R001), OSTEOSINTESI</t>
  </si>
  <si>
    <t>CARGOL EVOS CTX SCR S-T 4,5 X22(72504522), OSTEOSINTESI</t>
  </si>
  <si>
    <t>CARGOL EVOS CTX SCR S-T 4,5 X26(72504526), OSTEOSINTESI</t>
  </si>
  <si>
    <t>CARGOL EVOS BLOQUEO 4,5 X46(72514546), OSTEOSINTESI</t>
  </si>
  <si>
    <t>PLACA EVOS FEM.DIS.11AG.I.233(72574111), OSTEOSINTESI</t>
  </si>
  <si>
    <t>PLACA EVOS FEM.DIS.5AG.I.90MM(72573101), OSTEOSINTESI</t>
  </si>
  <si>
    <t>CARGOL SPEEDTIP C-SNAP 2X12 (A-5417.12), OSTEOSINTESI</t>
  </si>
  <si>
    <t>CARGOL SPEEDTIP C-SNAP 2X11 (A-5417.11), OSTEOSINTESI</t>
  </si>
  <si>
    <t>CARGOL EVOS BLOQUEO 4,5 X50(72514550), OSTEOSINTESI</t>
  </si>
  <si>
    <t>CARGOL CORT.T10 2,7X16(OPE.00.1005.2516), OSTEOSINTESI</t>
  </si>
  <si>
    <t>CARGOL CORT.T10 2,7X14(OPE.00.1005.2514), OSTEOSINTESI</t>
  </si>
  <si>
    <t>CARGOL CORT.T10 2,7X18(OPE.00.1005.2518), OSTEOSINTESI</t>
  </si>
  <si>
    <t>CARGOL CORT.T10 2,7X22(OPE.00.1005.2522), OSTEOSINTESI</t>
  </si>
  <si>
    <t>CARGOL CORT.T10 2,7X12(OPE.00.1005.2512), OSTEOSINTESI</t>
  </si>
  <si>
    <t>CARGOL CORT.T10 2,7X20(OPE.00.1005.2520), OSTEOSINTESI</t>
  </si>
  <si>
    <t>PLACA COM.BLOQ.2,7 4AG(OPE.00.1005.2104), OSTEOSINTESI</t>
  </si>
  <si>
    <t>CARGOL COMPRESION 2,8X40 HD7 (A-5830.40/1), OSTEOSINTESI</t>
  </si>
  <si>
    <t>CARGOL COMPRESION 2,8X60 HD7 (A-5830.60/1), OSTEOSINTESI</t>
  </si>
  <si>
    <t>CARGOL CORTICAL 2,8X45 HD7 (A-5800.45/1), OSTEOSINTESI</t>
  </si>
  <si>
    <t>CARGOL CORTICAL 2,8X28 HD7 (A-5800.28/1), OSTEOSINTESI</t>
  </si>
  <si>
    <t>CARGOL CORTICAL 2,8X50 HD7 (A-5800.50/1), OSTEOSINTESI</t>
  </si>
  <si>
    <t>CARGOL CORTICAL 2,8X60 HD7 (A-5800.60/1), OSTEOSINTESI</t>
  </si>
  <si>
    <t>CARGOL CCS APTUS ROSCA LARGA (A-5281.11/1), OSTEOSINTESI</t>
  </si>
  <si>
    <t>ADAP.CARGOL ACETABUL OMNIA (0760006), OSTEOSINTESI</t>
  </si>
  <si>
    <t>CARGOL X CÒTIL  D.6,5 L.15(0601015), OSTEOSINTESI</t>
  </si>
  <si>
    <t>FIJA.DUP.CÒTIL  DM C/C 48MM(0772248), OSTEOSINTESI</t>
  </si>
  <si>
    <t>CARGOL CCS 4 46/19 R/LARGA(A-8111.46/1), OSTEOSINTESI</t>
  </si>
  <si>
    <t>CARGOL CANUL.TI COMPR.2,2X30 (A-5781.30/1), OSTEOSINTESI</t>
  </si>
  <si>
    <t>FIJA.DUP.CROSS.PE MOV.D 28X48(0872248), OSTEOSINTESI</t>
  </si>
  <si>
    <t>ARANDELA PLANA TIMAX 6,5MM(110008363), OSTEOSINTESI</t>
  </si>
  <si>
    <t>PLACA EVOS FEM.DIS. 13AG.D.270(72574213), OSTEOSINTESI</t>
  </si>
  <si>
    <t>CARGOL ESPONJOSA 4,5X50MM (7252-6750), OSTEOSINTESI</t>
  </si>
  <si>
    <t>CARGOL CCS APTUS ROSCA LARGA (A-5281.10/1), OSTEOSINTESI</t>
  </si>
  <si>
    <t>CARGOL CANUL.TI COMPR.3X16 (A-5880.16/1), OSTEOSINTESI</t>
  </si>
  <si>
    <t>CARGOL CCS 4 44/18 R/LARGA(A-8111.44/1), OSTEOSINTESI</t>
  </si>
  <si>
    <t>CARGOL BLOQUEO 2,8X8 HD7 (A-5850.08/1), OSTEOSINTESI</t>
  </si>
  <si>
    <t>CARGOL CORTICAL 2,8X34 HD7 (A-5800.34/1), OSTEOSINTESI</t>
  </si>
  <si>
    <t>CARGOL CORTICAL 2,8X40 HD7 (A-5800.40/1), OSTEOSINTESI</t>
  </si>
  <si>
    <t>CARGOL CORTICAL 3,5X30(OPE.00.0903.2530), OSTEOSINTESI</t>
  </si>
  <si>
    <t>CARGOL CORT.BLOQ.3,5X35(OPE.00.0903.2635), OSTEOSINTESI</t>
  </si>
  <si>
    <t>3ORN.CORTICAL 2,8X55 HD7 (A-5800.55/1), OSTEOSINTESI</t>
  </si>
  <si>
    <t>CARGOL CCS 2.2 TOTAL.ROSC.30(A-5782.30/1), OSTEOSINTESI</t>
  </si>
  <si>
    <t>CARGOL EVOS BLOQUEO 4,5 X42(72514542), OSTEOSINTESI</t>
  </si>
  <si>
    <t>CARGOL EVOS BLOQUEO 4,5 X28(72514528), OSTEOSINTESI</t>
  </si>
  <si>
    <t>CEMENTO SIMPLEX 60GR(6191-0-001), CIMENTADES I VARIS</t>
  </si>
  <si>
    <t>TAPON HARDINGE CEMENT.REST. (963204000), CIMENTADES I VARIS</t>
  </si>
  <si>
    <t>CEMENTO CEMEX SYSTEM 80gr GENTA(1500/SG), CIMENTADES I VARIS</t>
  </si>
  <si>
    <t>CEMENTO CEMEX SYSTEM 80gr. (1500/S), CIMENTADES I VARIS</t>
  </si>
  <si>
    <t>CEMENTO CEMEX ISO ALTA VISC.40gr(1200/I), CIMENTADES I VARIS</t>
  </si>
  <si>
    <t>CEMENTO CEMEX SYSTEM 60gr GENTA(1310/SG), CIMENTADES I VARIS</t>
  </si>
  <si>
    <t>CEMENTO CEMEX SYSTEM FAST 70gr.(1510/S), CIMENTADES I VARIS</t>
  </si>
  <si>
    <t>CEMENTO CEMEX SYST.GENTA FAST 70(13A2100, CIMENTADES I VARIS</t>
  </si>
  <si>
    <t>CEMENTO CEMEX VANCOGENX.40GR(12A2520), CIMENTADES I VARIS</t>
  </si>
  <si>
    <t>CEMENTO CEMEX SYST.GENTA GREEN70(13A2420, CIMENTADES I VARIS</t>
  </si>
  <si>
    <t>CEMENTO CEMEX XL 50gr(1200/S), CIMENTADES I VARIS</t>
  </si>
  <si>
    <t>CEMENTO SIMPLEX 60GR+MOLIN(61910001+L3RA, CIMENTADES I VARIS</t>
  </si>
  <si>
    <t>CEMENTO SIMPLEX 30GR(6188-0-001), CIMENTADES I VARIS</t>
  </si>
  <si>
    <t>CEMENTO SIMPLEX 60GR+PIST(61910001+L1CB), CIMENTADES I VARIS</t>
  </si>
  <si>
    <t>TAPON CEMENTO LATITUDE 24MM (EBO101), CIMENTADES I VARIS</t>
  </si>
  <si>
    <t>CEMENTO A/VISC.40GR+MOL.(6501101+LD2000), CIMENTADES I VARIS</t>
  </si>
  <si>
    <t>CEMENTO A/VISC.40GR+PIS.(6501101+020305), CIMENTADES I VARIS</t>
  </si>
  <si>
    <t>CEMENTO A/VISC.40GR S/ANTIB.(6501101), CIMENTADES I VARIS</t>
  </si>
  <si>
    <t>CEMENTO CEMEX LV GAMMA (1400/AG INT), CIMENTADES I VARIS</t>
  </si>
  <si>
    <t>CEMENTO C/GENTAMICINA ORCEM 3G(170102), CIMENTADES I VARIS</t>
  </si>
  <si>
    <t>MICROPLACA 1,5 REC.2AG.LAR(25-302-12-91), CRANIOFACIAL MICRO</t>
  </si>
  <si>
    <t>CARGOL ONE DRIVE 1,5X4 (25-768-04-09), CRANIOFACIAL MICRO</t>
  </si>
  <si>
    <t>SUSTIT.OSEO STIMULAN RAPIDO 10 (620-010), MAT. OSSI EMPELTS COLUMNA, ETC</t>
  </si>
  <si>
    <t>SUSTIT.OSEO STIMULAN RAPIDO 5 (620-005), MAT. OSSI EMPELTS COLUMNA, ETC</t>
  </si>
  <si>
    <t>SUSTIT.OSEO REFORZ.TCP+PMMA(13A6000), MAT. OSSI EMPELTS COLUMNA, ETC</t>
  </si>
  <si>
    <t>SUSTIT.OSEO STIMULAN KIT 5CC (600-005), MAT. OSSI EMPELTS COLUMNA, ETC</t>
  </si>
  <si>
    <t>DBM PUTTY PASTOS JERINGA 5CC (OL3553), MAT. OSSI EMPELTS COLUMNA, ETC</t>
  </si>
  <si>
    <t>MATRIZ CARTIL.ART.HYALOFAST 2X2(144714F), MAT. OSSI EMPELTS COLUMNA, ETC</t>
  </si>
  <si>
    <t>SUSTIT.OSEO STIMULAN KIT 10CC (600-010), MAT. OSSI EMPELTS COLUMNA, ETC</t>
  </si>
  <si>
    <t>MATRIZ OSEA DBM NORA GRANU.5CC(S2090124), MAT. OSSI EMPELTS COLUMNA, ETC</t>
  </si>
  <si>
    <t>MATRIZ OSEA DBM NORA PUTTY 5CC(P2110213), MAT. OSSI EMPELTS COLUMNA, ETC</t>
  </si>
  <si>
    <t>MATRIZ OSEA DBM NORA GRANU.10CC(S2090121, MAT. OSSI EMPELTS COLUMNA, ETC</t>
  </si>
  <si>
    <t>MATRIZ OSEA DBM NORA PUTTY 10CC(P2110214, MAT. OSSI EMPELTS COLUMNA, ETC</t>
  </si>
  <si>
    <t>MATRIZ OSEA DBM NORA GRANU.5CC(S2090114, MAT. OSSI EMPELTS COLUMNA, ETC</t>
  </si>
  <si>
    <t>SUST.BIOL.DURAMADRE 2,5X2,5(DP-1011-I), MAT. OSSI EMPELTS COLUMNA, ETC</t>
  </si>
  <si>
    <t>MATRIZ OSEA DBM PUTTY 10CC (BT1015), MAT. OSSI EMPELTS COLUMNA, ETC</t>
  </si>
  <si>
    <t>MATRIZ OSEA DBM PUTTY 5CC (BT1014), MAT. OSSI EMPELTS COLUMNA, ETC</t>
  </si>
  <si>
    <t>INJERTO OSEO REAB.GENEX 10CC. (900-010), MAT. OSSI EMPELTS COLUMNA, ETC</t>
  </si>
  <si>
    <t>PARCHE DURAMADRE LYOPLA2,5X2,5(106-7010), MAT. OSSI EMPELTS COLUMNA, ETC</t>
  </si>
  <si>
    <t>INJERTO OSEO REAB.GENEX 5CC. (900-005), MAT. OSSI EMPELTS COLUMNA, ETC</t>
  </si>
  <si>
    <t>MATRIZ OSEA DBM ALLOMATRIX 10CC(86001000, MAT. OSSI EMPELTS COLUMNA, ETC</t>
  </si>
  <si>
    <t>SUST.OSEO BONALIVE C/APL.10CC COT(13340), MAT. OSSI EMPELTS COLUMNA, ETC</t>
  </si>
  <si>
    <t>PARCHE PERICAR.BOV.TISGENX 5X10(XM-18), EXOLUMINAL MEMBRANA</t>
  </si>
  <si>
    <t>MALLA PREPEC.EXAFLEX 130X180X0,5(EXF-49), PROT. MAMARIA</t>
  </si>
  <si>
    <t>MALLA DYNAM.-IPOM 15X15(107-IP071515F1), MALLES CONTENCIÓ</t>
  </si>
  <si>
    <t>MALLA POLIPROP.BULEV B 15X15(BULEVB1515), MALLES CONTENCIÓ</t>
  </si>
  <si>
    <t>INTEGRA PIEL ARTIF.BICAPA 5X5(82021), COMPLEMENTS PLASTICA</t>
  </si>
  <si>
    <t>PARCHE DURAMADRE LYOPLA.10x12,5(1067050), CRANIO.NEUROQUIRURGIQUES</t>
  </si>
  <si>
    <t>CELSITE PEQ. 6,5 FR.ST201F (4430409), CATETERS I DRENATGES</t>
  </si>
  <si>
    <t>CABEZA DE FEMUR ENTERA (BT2117), TEIXITS HUMANS: TEIXIT OSSI TENDINÓS</t>
  </si>
  <si>
    <t>FEMUR 1/2 DISTAL (BT2112), TEIXITS HUMANS: TEIXIT OSSI TENDINÓS</t>
  </si>
  <si>
    <t>CONDILO FEMORAL (BT2118), TEIXITS HUMANS: TEIXIT OSSI TENDINÓS</t>
  </si>
  <si>
    <t>TIBIA COMPLETA (BT2126), TEIXITS HUMANS: TEIXIT OSSI TENDINÓS</t>
  </si>
  <si>
    <t>TENDO TIBIAL &gt;20CM (BT2173), TEIXITS HUMANS: TEIXIT OSSI TENDINÓS</t>
  </si>
  <si>
    <t>MENISC EXT. INDIV. PASTILLA (BT2147), TEIXITS HUMANS: TEIXIT OSSI TENDINÓS</t>
  </si>
  <si>
    <t>ALA ILIACA 1/3 (BT2108), TEIXITS HUMANS: TEIXIT OSSI TENDINÓS</t>
  </si>
  <si>
    <t>ALA ILIACA 1/2 (BT2107), TEIXITS HUMANS: TEIXIT OSSI TENDINÓS</t>
  </si>
  <si>
    <t>FEMUR 1/3 DISTAL (BT2114), TEIXITS HUMANS: TEIXIT OSSI TENDINÓS</t>
  </si>
  <si>
    <t>SEGMENTO MESETA EXTERNA TIBIA (BT2128), TEIXITS HUMANS: TEIXIT OSSI TENDINÓS</t>
  </si>
  <si>
    <t>FRAGMENTO ESPONJOSO PEQUEÑO(BT2177), TEIXITS HUMANS: TEIXIT OSSI TENDINÓS</t>
  </si>
  <si>
    <t>ESPONJOSA TRITURADA 30CC(BT2184), TEIXITS HUMANS: TEIXIT OSSI TENDINÓS</t>
  </si>
  <si>
    <t>TIBIA TERCIO MEDIO DIAFISIS  (BT2131), TEIXITS HUMANS: TEIXIT OSSI TENDINÓS</t>
  </si>
  <si>
    <t>MENISC INT. INDIV. PASTILLA (BT2146), TEIXITS HUMANS: TEIXIT OSSI TENDINÓS</t>
  </si>
  <si>
    <t>ESPONJOSA TRITURADA 15CC(BT2186), TEIXITS HUMANS: TEIXIT OSSI TENDINÓS</t>
  </si>
  <si>
    <t>ESPONJOSA EN CHIPS 15CC(BT3012), TEIXITS HUMANS: TEIXIT OSSI TENDINÓS</t>
  </si>
  <si>
    <t>ESPONJOSA EN CHIPS 30CC(BT3013), TEIXITS HUMANS: TEIXIT OSSI TENDINÓS</t>
  </si>
  <si>
    <t>ROTULA_FRESCO(BT2199), TEIXITS HUMANS: TEIXIT OSSI TENDINÓS</t>
  </si>
  <si>
    <t>ALA ILIACA (BT2106), TEIXITS HUMANS: TEIXIT OSSI TENDINÓS</t>
  </si>
  <si>
    <t>TENDON TIBIAL ANTERIOR &gt; =20CM(BT2216), TEIXITS HUMANS: TEIXIT OSSI TENDINÓS</t>
  </si>
  <si>
    <t>TENDON AQUILES C/HUESO &gt;=15CM(BT2210), TEIXITS HUMANS: TEIXIT OSSI TENDINÓS</t>
  </si>
  <si>
    <t>TROCLEA FEMORAL FRESCA(BT2205), TEIXITS HUMANS: TEIXIT OSSI TENDINÓS</t>
  </si>
  <si>
    <t>TENDON AQUILES C/HUESO &gt;=15CM(BT2212), TEIXITS HUMANS: TEIXIT OSSI TENDINÓS</t>
  </si>
  <si>
    <t>MATRIZ OSEA DBM PUTTY 2,5 CC (BT1013), TEIXITS HUMANS: TEIXIT OSSI TENDINÓS</t>
  </si>
  <si>
    <t>CORTIESPONJOSA XIPS 15CC(BT3028), TEIXITS HUMANS: TEIXIT OSSI TENDINÓS</t>
  </si>
  <si>
    <t>CORTIESPONJOSA XIPS 30CC(BT3029), TEIXITS HUMANS: TEIXIT OSSI TENDINÓS</t>
  </si>
  <si>
    <t>CABEZA DE FEMUR FRESCO 33ºC (BT2310), TEIXITS HUMANS: TEIXIT OSSI TENDINÓS</t>
  </si>
  <si>
    <t>CONDILO FEMORAL FRESCO 33º (BT2303), TEIXITS HUMANS: TEIXIT OSSI TENDINÓS</t>
  </si>
  <si>
    <t>ROTULA + TROCLEA FEMORAL FRESCA (BT2302), TEIXITS HUMANS: TEIXIT OSSI TENDINÓS</t>
  </si>
  <si>
    <t>CRESTA ILIACA TRICORT 2X3(BT3018), TEIXITS HUMANS: TEIXIT OSSI TENDINÓS</t>
  </si>
  <si>
    <t>FEMUR 1/2 PRÓXIMAL (BT2111), TEIXITS HUMANS: TEIXIT OSSI TENDINÓS</t>
  </si>
  <si>
    <t>TIBIA DISTAL 1/3 (BT2130), TEIXITS HUMANS: TEIXIT OSSI TENDINÓS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</si>
</sst>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1" width="20.7109375" customWidth="1"/>
    <col min="2" max="2" width="77.28515625" customWidth="1"/>
    <col min="3" max="3" width="17.28515625" customWidth="1"/>
    <col min="4" max="4" width="65.5703125" customWidth="1"/>
    <col min="5" max="5" width="84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3028937</v>
      </c>
      <c r="B2" t="s">
        <v>4</v>
      </c>
      <c r="C2" t="s">
        <v>5</v>
      </c>
      <c r="D2" t="s">
        <v>6</v>
      </c>
      <c r="E2" t="str">
        <f>INDEX(Hoja1!B:B,MATCH(A2,Hoja1!A:A,0))</f>
        <v>CAP FEMORAL QUARTER 32 12/14 C/C E(A1509013E, MALUC PRIMARIA TOTAL NO-CIMENTADA</v>
      </c>
    </row>
    <row r="3" spans="1:5" x14ac:dyDescent="0.25">
      <c r="A3">
        <v>3026628</v>
      </c>
      <c r="B3" t="s">
        <v>7</v>
      </c>
      <c r="C3" t="s">
        <v>8</v>
      </c>
      <c r="D3" t="s">
        <v>9</v>
      </c>
      <c r="E3" t="str">
        <f>INDEX(Hoja1!B:B,MATCH(A3,Hoja1!A:A,0))</f>
        <v>PLACA ALPS FUSION INLINE (824077023), PEU</v>
      </c>
    </row>
    <row r="4" spans="1:5" x14ac:dyDescent="0.25">
      <c r="A4">
        <v>3034106</v>
      </c>
      <c r="B4" t="s">
        <v>10</v>
      </c>
      <c r="C4" t="s">
        <v>8</v>
      </c>
      <c r="D4" t="s">
        <v>9</v>
      </c>
      <c r="E4" t="str">
        <f>INDEX(Hoja1!B:B,MATCH(A4,Hoja1!A:A,0))</f>
        <v>NUCLEO TRIDENT 10º32E X 50-52(723-10-32E, MALUC RECANVI SOLUTION</v>
      </c>
    </row>
    <row r="5" spans="1:5" x14ac:dyDescent="0.25">
      <c r="A5">
        <v>3034125</v>
      </c>
      <c r="B5" t="s">
        <v>11</v>
      </c>
      <c r="C5" t="s">
        <v>8</v>
      </c>
      <c r="D5" t="s">
        <v>9</v>
      </c>
      <c r="E5" t="str">
        <f>INDEX(Hoja1!B:B,MATCH(A5,Hoja1!A:A,0))</f>
        <v>CARGOL CORT.ORTHOLOC LP 3,5X20(58813520), PEU</v>
      </c>
    </row>
    <row r="6" spans="1:5" x14ac:dyDescent="0.25">
      <c r="A6">
        <v>3027060</v>
      </c>
      <c r="B6" t="s">
        <v>12</v>
      </c>
      <c r="C6" t="s">
        <v>13</v>
      </c>
      <c r="D6" t="s">
        <v>14</v>
      </c>
      <c r="E6" t="str">
        <f>INDEX(Hoja1!B:B,MATCH(A6,Hoja1!A:A,0))</f>
        <v>TOPES CARGOL TRUELOK (54-1136), FIXADORS EXTERNS G.</v>
      </c>
    </row>
    <row r="7" spans="1:5" x14ac:dyDescent="0.25">
      <c r="A7">
        <v>3027131</v>
      </c>
      <c r="B7" t="s">
        <v>15</v>
      </c>
      <c r="C7" t="s">
        <v>16</v>
      </c>
      <c r="D7" t="s">
        <v>17</v>
      </c>
      <c r="E7" t="str">
        <f>INDEX(Hoja1!B:B,MATCH(A7,Hoja1!A:A,0))</f>
        <v>CARGOL LOW PROFILE 4,5X40(AR-8545-40), TURMELL</v>
      </c>
    </row>
    <row r="8" spans="1:5" x14ac:dyDescent="0.25">
      <c r="A8">
        <v>3027348</v>
      </c>
      <c r="B8" t="s">
        <v>18</v>
      </c>
      <c r="C8" t="s">
        <v>13</v>
      </c>
      <c r="D8" t="s">
        <v>14</v>
      </c>
      <c r="E8" t="str">
        <f>INDEX(Hoja1!B:B,MATCH(A8,Hoja1!A:A,0))</f>
        <v>BARRA 9X150 FIJADOR GALAXY (939150), FIXADORS EXTERNS G.</v>
      </c>
    </row>
    <row r="9" spans="1:5" x14ac:dyDescent="0.25">
      <c r="A9">
        <v>3030785</v>
      </c>
      <c r="B9" t="s">
        <v>19</v>
      </c>
      <c r="C9" t="s">
        <v>5</v>
      </c>
      <c r="D9" t="s">
        <v>6</v>
      </c>
      <c r="E9" t="str">
        <f>INDEX(Hoja1!B:B,MATCH(A9,Hoja1!A:A,0))</f>
        <v>CAP FEMORAL CERAMICA DELTA 32 C/L E (A1507115E), MALUC PRIMARIA TOTAL NO-CIMENTADA</v>
      </c>
    </row>
    <row r="10" spans="1:5" x14ac:dyDescent="0.25">
      <c r="A10">
        <v>3011060</v>
      </c>
      <c r="B10" t="s">
        <v>20</v>
      </c>
      <c r="C10" t="s">
        <v>21</v>
      </c>
      <c r="D10" t="s">
        <v>22</v>
      </c>
      <c r="E10" t="str">
        <f>INDEX(Hoja1!B:B,MATCH(A10,Hoja1!A:A,0))</f>
        <v>TAPA P/CARGOL XCALIBER (10200), FIXADORS EXTERNS G.</v>
      </c>
    </row>
    <row r="11" spans="1:5" x14ac:dyDescent="0.25">
      <c r="A11">
        <v>3036677</v>
      </c>
      <c r="B11" t="s">
        <v>23</v>
      </c>
      <c r="C11" t="s">
        <v>24</v>
      </c>
      <c r="D11" t="s">
        <v>25</v>
      </c>
      <c r="E11" t="str">
        <f>INDEX(Hoja1!B:B,MATCH(A11,Hoja1!A:A,0))</f>
        <v>CEMENTO C/GENTAMICINA ORCEM 3G(170102), CIMENTADES I VARIS</v>
      </c>
    </row>
    <row r="12" spans="1:5" x14ac:dyDescent="0.25">
      <c r="A12">
        <v>3036422</v>
      </c>
      <c r="B12" t="s">
        <v>26</v>
      </c>
      <c r="C12" t="s">
        <v>27</v>
      </c>
      <c r="D12" t="s">
        <v>28</v>
      </c>
      <c r="E12" t="str">
        <f>INDEX(Hoja1!B:B,MATCH(A12,Hoja1!A:A,0))</f>
        <v>TULIPA BAJA MOSS100 (107-017-0001), COLUMNA FIX VERT</v>
      </c>
    </row>
    <row r="13" spans="1:5" x14ac:dyDescent="0.25">
      <c r="A13">
        <v>3025018</v>
      </c>
      <c r="B13" t="s">
        <v>29</v>
      </c>
      <c r="C13" t="s">
        <v>27</v>
      </c>
      <c r="D13" t="s">
        <v>28</v>
      </c>
      <c r="E13" t="str">
        <f>INDEX(Hoja1!B:B,MATCH(A13,Hoja1!A:A,0))</f>
        <v>SUTURA FIBERWIRE #0 AG.CONICA(AR-7250-1), OSTEOSINTESI</v>
      </c>
    </row>
    <row r="14" spans="1:5" x14ac:dyDescent="0.25">
      <c r="A14">
        <v>3036667</v>
      </c>
      <c r="B14" t="s">
        <v>30</v>
      </c>
      <c r="C14" t="s">
        <v>31</v>
      </c>
      <c r="D14" t="s">
        <v>32</v>
      </c>
      <c r="E14" t="str">
        <f>INDEX(Hoja1!B:B,MATCH(A14,Hoja1!A:A,0))</f>
        <v>TIJA KAREY-C NITROG.STD.T9(F0420009E), MALUC PRIMARIA TOTAL CIMENTADES</v>
      </c>
    </row>
    <row r="15" spans="1:5" x14ac:dyDescent="0.25">
      <c r="A15">
        <v>3021457</v>
      </c>
      <c r="B15" t="s">
        <v>33</v>
      </c>
      <c r="C15" t="s">
        <v>34</v>
      </c>
      <c r="D15" t="s">
        <v>35</v>
      </c>
      <c r="E15" t="str">
        <f>INDEX(Hoja1!B:B,MATCH(A15,Hoja1!A:A,0))</f>
        <v>CARGOL AUTOBLOQ.AEQUALIS 4,5X32 (VDV132), PROTESI EXTREMITAT SUPERIOR</v>
      </c>
    </row>
    <row r="16" spans="1:5" x14ac:dyDescent="0.25">
      <c r="A16">
        <v>3036517</v>
      </c>
      <c r="B16" t="s">
        <v>36</v>
      </c>
      <c r="C16" t="s">
        <v>27</v>
      </c>
      <c r="D16" t="s">
        <v>28</v>
      </c>
      <c r="E16" t="str">
        <f>INDEX(Hoja1!B:B,MATCH(A16,Hoja1!A:A,0))</f>
        <v>CAJA INT.MODULUS ALIF 8X34X24(1921006P2), COLUMNA FIX VERT</v>
      </c>
    </row>
    <row r="17" spans="1:5" x14ac:dyDescent="0.25">
      <c r="A17">
        <v>3036309</v>
      </c>
      <c r="B17" t="s">
        <v>37</v>
      </c>
      <c r="C17" t="s">
        <v>38</v>
      </c>
      <c r="D17" t="s">
        <v>39</v>
      </c>
      <c r="E17" t="str">
        <f>INDEX(Hoja1!B:B,MATCH(A17,Hoja1!A:A,0))</f>
        <v>PLACA BLOQ."T" APTUS  (A-4655-12), PROTESI EXTREMITAT SUPERIOR</v>
      </c>
    </row>
    <row r="18" spans="1:5" x14ac:dyDescent="0.25">
      <c r="A18">
        <v>3029338</v>
      </c>
      <c r="B18" t="s">
        <v>40</v>
      </c>
      <c r="C18" t="s">
        <v>41</v>
      </c>
      <c r="D18" t="s">
        <v>42</v>
      </c>
      <c r="E18" t="str">
        <f>INDEX(Hoja1!B:B,MATCH(A18,Hoja1!A:A,0))</f>
        <v>PLACA EVOS M-P TIBIAL D.8AG.117(72463808), OSTEOSINTESI</v>
      </c>
    </row>
    <row r="19" spans="1:5" x14ac:dyDescent="0.25">
      <c r="A19">
        <v>3026172</v>
      </c>
      <c r="B19" t="s">
        <v>43</v>
      </c>
      <c r="C19" t="s">
        <v>41</v>
      </c>
      <c r="D19" t="s">
        <v>42</v>
      </c>
      <c r="E19" t="str">
        <f>INDEX(Hoja1!B:B,MATCH(A19,Hoja1!A:A,0))</f>
        <v>PLACA ADAPTIVE II APTUS D.(A-4750.102), PROTESI EXTREMITAT SUPERIOR</v>
      </c>
    </row>
    <row r="20" spans="1:5" x14ac:dyDescent="0.25">
      <c r="A20">
        <v>3020492</v>
      </c>
      <c r="B20" t="s">
        <v>44</v>
      </c>
      <c r="C20" t="s">
        <v>45</v>
      </c>
      <c r="D20" t="s">
        <v>46</v>
      </c>
      <c r="E20" t="str">
        <f>INDEX(Hoja1!B:B,MATCH(A20,Hoja1!A:A,0))</f>
        <v>CÒTIL  TRIDENT AD HA 54MM.F (542-11-54F), MALUC PRIMARIA TOTAL NO-CIMENTADA</v>
      </c>
    </row>
    <row r="21" spans="1:5" x14ac:dyDescent="0.25">
      <c r="A21">
        <v>3019929</v>
      </c>
      <c r="B21" t="s">
        <v>47</v>
      </c>
      <c r="C21" t="s">
        <v>48</v>
      </c>
      <c r="D21" t="s">
        <v>49</v>
      </c>
      <c r="E21" t="str">
        <f>INDEX(Hoja1!B:B,MATCH(A21,Hoja1!A:A,0))</f>
        <v>TIJA MONOBLOC STD.12X250 IZQ.(117-12-25), MALUC RECANVI TOTAL N CIMENTADA</v>
      </c>
    </row>
    <row r="22" spans="1:5" x14ac:dyDescent="0.25">
      <c r="A22">
        <v>3036842</v>
      </c>
      <c r="B22" t="s">
        <v>50</v>
      </c>
      <c r="C22" t="s">
        <v>5</v>
      </c>
      <c r="D22" t="s">
        <v>6</v>
      </c>
      <c r="E22" t="str">
        <f>INDEX(Hoja1!B:B,MATCH(A22,Hoja1!A:A,0))</f>
        <v>CAP FEMORAL EXETER V40 ORTH.28 +4(63642228), MALUC RECANVI SOLUTION</v>
      </c>
    </row>
    <row r="23" spans="1:5" x14ac:dyDescent="0.25">
      <c r="A23">
        <v>3032392</v>
      </c>
      <c r="B23" t="s">
        <v>51</v>
      </c>
      <c r="C23" t="s">
        <v>52</v>
      </c>
      <c r="D23" t="s">
        <v>53</v>
      </c>
      <c r="E23" t="str">
        <f>INDEX(Hoja1!B:B,MATCH(A23,Hoja1!A:A,0))</f>
        <v>ARCO PEU TL-HEX 140(99-56-22020), FIXADORS EXTERNS G.</v>
      </c>
    </row>
    <row r="24" spans="1:5" x14ac:dyDescent="0.25">
      <c r="A24">
        <v>3017949</v>
      </c>
      <c r="B24" t="s">
        <v>54</v>
      </c>
      <c r="C24" t="s">
        <v>55</v>
      </c>
      <c r="D24" t="s">
        <v>56</v>
      </c>
      <c r="E24" t="str">
        <f>INDEX(Hoja1!B:B,MATCH(A24,Hoja1!A:A,0))</f>
        <v>COMP.INT.C/CEJA COPA CSF PLUS(151-48-32), MALUC PRIMARIA TOTAL NO-CIMENTADA</v>
      </c>
    </row>
    <row r="25" spans="1:5" x14ac:dyDescent="0.25">
      <c r="A25">
        <v>3031293</v>
      </c>
      <c r="B25" t="s">
        <v>57</v>
      </c>
      <c r="C25" t="s">
        <v>27</v>
      </c>
      <c r="D25" t="s">
        <v>28</v>
      </c>
      <c r="E25" t="str">
        <f>INDEX(Hoja1!B:B,MATCH(A25,Hoja1!A:A,0))</f>
        <v>KIT VERTEBROPLAS.NOVA REINFORCE (NVPS02), COLUMNA FIX VERT</v>
      </c>
    </row>
    <row r="26" spans="1:5" x14ac:dyDescent="0.25">
      <c r="A26">
        <v>3030928</v>
      </c>
      <c r="B26" t="s">
        <v>58</v>
      </c>
      <c r="C26" t="s">
        <v>38</v>
      </c>
      <c r="D26" t="s">
        <v>39</v>
      </c>
      <c r="E26" t="str">
        <f>INDEX(Hoja1!B:B,MATCH(A26,Hoja1!A:A,0))</f>
        <v>MODULO EXTENS.REV.RTM TINB 40(60056040), MALUC RECANVI TOTAL N CIMENTADA</v>
      </c>
    </row>
    <row r="27" spans="1:5" x14ac:dyDescent="0.25">
      <c r="A27">
        <v>3034350</v>
      </c>
      <c r="B27" t="s">
        <v>59</v>
      </c>
      <c r="C27" t="s">
        <v>60</v>
      </c>
      <c r="D27" t="s">
        <v>61</v>
      </c>
      <c r="E27" t="str">
        <f>INDEX(Hoja1!B:B,MATCH(A27,Hoja1!A:A,0))</f>
        <v>PLACA TRILOCK 2.5 AG. D.(A-4750.146), PROTESI EXTREMITAT SUPERIOR</v>
      </c>
    </row>
    <row r="28" spans="1:5" x14ac:dyDescent="0.25">
      <c r="A28">
        <v>3028058</v>
      </c>
      <c r="B28" t="s">
        <v>62</v>
      </c>
      <c r="C28" t="s">
        <v>41</v>
      </c>
      <c r="D28" t="s">
        <v>42</v>
      </c>
      <c r="E28" t="str">
        <f>INDEX(Hoja1!B:B,MATCH(A28,Hoja1!A:A,0))</f>
        <v>PLACA EVOS L-P TIBIAL I.8AG.113(72463108), OSTEOSINTESI</v>
      </c>
    </row>
    <row r="29" spans="1:5" x14ac:dyDescent="0.25">
      <c r="A29">
        <v>3035063</v>
      </c>
      <c r="B29" t="s">
        <v>63</v>
      </c>
      <c r="C29" t="s">
        <v>27</v>
      </c>
      <c r="D29" t="s">
        <v>28</v>
      </c>
      <c r="E29" t="str">
        <f>INDEX(Hoja1!B:B,MATCH(A29,Hoja1!A:A,0))</f>
        <v>TUERCA BLOQ.PERLA (TLF-SC 02 00 S), COLUMNA FIX VERT</v>
      </c>
    </row>
    <row r="30" spans="1:5" x14ac:dyDescent="0.25">
      <c r="A30">
        <v>3020816</v>
      </c>
      <c r="B30" t="s">
        <v>64</v>
      </c>
      <c r="C30" t="s">
        <v>48</v>
      </c>
      <c r="D30" t="s">
        <v>49</v>
      </c>
      <c r="E30" t="str">
        <f>INDEX(Hoja1!B:B,MATCH(A30,Hoja1!A:A,0))</f>
        <v>TIJA FURLONG EVOLUT.T.14 STD(433-02-14), MALUC PRIMARIA TOTAL NO-CIMENTADA</v>
      </c>
    </row>
    <row r="31" spans="1:5" x14ac:dyDescent="0.25">
      <c r="A31">
        <v>3035768</v>
      </c>
      <c r="B31" t="s">
        <v>65</v>
      </c>
      <c r="C31" t="s">
        <v>38</v>
      </c>
      <c r="D31" t="s">
        <v>39</v>
      </c>
      <c r="E31" t="str">
        <f>INDEX(Hoja1!B:B,MATCH(A31,Hoja1!A:A,0))</f>
        <v>VAST. 35,5 CDH T.0 (01.21.001), MALUC PRIMARIA TOTAL HIBRIDA</v>
      </c>
    </row>
    <row r="32" spans="1:5" x14ac:dyDescent="0.25">
      <c r="A32">
        <v>3018992</v>
      </c>
      <c r="B32" t="s">
        <v>66</v>
      </c>
      <c r="C32" t="s">
        <v>67</v>
      </c>
      <c r="D32" t="s">
        <v>68</v>
      </c>
      <c r="E32" t="str">
        <f>INDEX(Hoja1!B:B,MATCH(A32,Hoja1!A:A,0))</f>
        <v>CARGOL N/BLOQUEO HEXALOBE 3,5X26 (30-0264), COLZE NO TUMORAL</v>
      </c>
    </row>
    <row r="33" spans="1:5" x14ac:dyDescent="0.25">
      <c r="A33">
        <v>3036419</v>
      </c>
      <c r="B33" t="s">
        <v>69</v>
      </c>
      <c r="C33" t="s">
        <v>27</v>
      </c>
      <c r="D33" t="s">
        <v>28</v>
      </c>
      <c r="E33" t="str">
        <f>INDEX(Hoja1!B:B,MATCH(A33,Hoja1!A:A,0))</f>
        <v>CARGOL PED.POLI.MOSS100 7X45(107-018-7045), COLUMNA FIX VERT</v>
      </c>
    </row>
    <row r="34" spans="1:5" x14ac:dyDescent="0.25">
      <c r="A34">
        <v>3028428</v>
      </c>
      <c r="B34" t="s">
        <v>70</v>
      </c>
      <c r="C34" t="s">
        <v>71</v>
      </c>
      <c r="D34" t="s">
        <v>72</v>
      </c>
      <c r="E34" t="str">
        <f>INDEX(Hoja1!B:B,MATCH(A34,Hoja1!A:A,0))</f>
        <v>CARGOL POLIAX.SILVER 6,5X45 (AB-NSPA6545), COLUMNA FIX VERT</v>
      </c>
    </row>
    <row r="35" spans="1:5" x14ac:dyDescent="0.25">
      <c r="A35">
        <v>3023969</v>
      </c>
      <c r="B35" t="s">
        <v>73</v>
      </c>
      <c r="C35" t="s">
        <v>71</v>
      </c>
      <c r="D35" t="s">
        <v>72</v>
      </c>
      <c r="E35" t="str">
        <f>INDEX(Hoja1!B:B,MATCH(A35,Hoja1!A:A,0))</f>
        <v>PLACA HUM.PROX.BAJA I.3AG.73(110030100), PROTESI EXTREMITAT SUPERIOR</v>
      </c>
    </row>
    <row r="36" spans="1:5" x14ac:dyDescent="0.25">
      <c r="A36">
        <v>3017747</v>
      </c>
      <c r="B36" t="s">
        <v>74</v>
      </c>
      <c r="C36" t="s">
        <v>21</v>
      </c>
      <c r="D36" t="s">
        <v>22</v>
      </c>
      <c r="E36" t="str">
        <f>INDEX(Hoja1!B:B,MATCH(A36,Hoja1!A:A,0))</f>
        <v>CARGOL XCALIBER AUTOPERF. 150/30 (911530), OSTEOSINTESI</v>
      </c>
    </row>
    <row r="37" spans="1:5" x14ac:dyDescent="0.25">
      <c r="A37">
        <v>3032149</v>
      </c>
      <c r="B37" t="s">
        <v>75</v>
      </c>
      <c r="C37" t="s">
        <v>34</v>
      </c>
      <c r="D37" t="s">
        <v>35</v>
      </c>
      <c r="E37" t="str">
        <f>INDEX(Hoja1!B:B,MATCH(A37,Hoja1!A:A,0))</f>
        <v>SIST.REPARACION ACROMIOCLAV.(AR-2371), PROTESI EXTREMITAT SUPERIOR</v>
      </c>
    </row>
    <row r="38" spans="1:5" x14ac:dyDescent="0.25">
      <c r="A38">
        <v>3022891</v>
      </c>
      <c r="B38" t="s">
        <v>76</v>
      </c>
      <c r="C38" t="s">
        <v>41</v>
      </c>
      <c r="D38" t="s">
        <v>42</v>
      </c>
      <c r="E38" t="str">
        <f>INDEX(Hoja1!B:B,MATCH(A38,Hoja1!A:A,0))</f>
        <v>CARGOL BLOQUEO APTUS 2X11 (A-5450.11/1), OSTEOSINTESI</v>
      </c>
    </row>
    <row r="39" spans="1:5" x14ac:dyDescent="0.25">
      <c r="A39">
        <v>3036295</v>
      </c>
      <c r="B39" t="s">
        <v>77</v>
      </c>
      <c r="C39" t="s">
        <v>5</v>
      </c>
      <c r="D39" t="s">
        <v>6</v>
      </c>
      <c r="E39" t="str">
        <f>INDEX(Hoja1!B:B,MATCH(A39,Hoja1!A:A,0))</f>
        <v>CAP FEMORAL CERAMICA DELTA V40 36 (6570-0-436), MALUC RECANVI TOTAL N CIMENTADA</v>
      </c>
    </row>
    <row r="40" spans="1:5" x14ac:dyDescent="0.25">
      <c r="A40">
        <v>3011929</v>
      </c>
      <c r="B40" t="s">
        <v>78</v>
      </c>
      <c r="C40" t="s">
        <v>16</v>
      </c>
      <c r="D40" t="s">
        <v>17</v>
      </c>
      <c r="E40" t="str">
        <f>INDEX(Hoja1!B:B,MATCH(A40,Hoja1!A:A,0))</f>
        <v>CARGOL ACUTRAK 2 MICRO 14MM.(AT2-C14S), OSTEOSINTESI</v>
      </c>
    </row>
    <row r="41" spans="1:5" x14ac:dyDescent="0.25">
      <c r="A41">
        <v>3029169</v>
      </c>
      <c r="B41" t="s">
        <v>79</v>
      </c>
      <c r="C41" t="s">
        <v>41</v>
      </c>
      <c r="D41" t="s">
        <v>42</v>
      </c>
      <c r="E41" t="str">
        <f>INDEX(Hoja1!B:B,MATCH(A41,Hoja1!A:A,0))</f>
        <v>PLACA EVOS 3,5M COMP 8AG.102MM(72441008), OSTEOSINTESI</v>
      </c>
    </row>
    <row r="42" spans="1:5" x14ac:dyDescent="0.25">
      <c r="A42">
        <v>3015718</v>
      </c>
      <c r="B42" t="s">
        <v>80</v>
      </c>
      <c r="C42" t="s">
        <v>81</v>
      </c>
      <c r="D42" t="s">
        <v>82</v>
      </c>
      <c r="E42" t="str">
        <f>INDEX(Hoja1!B:B,MATCH(A42,Hoja1!A:A,0))</f>
        <v>SIST.FIJACION FEM.XOBUTTON 15MM (T5015), LLIGAMENTS I TENDONS</v>
      </c>
    </row>
    <row r="43" spans="1:5" x14ac:dyDescent="0.25">
      <c r="A43">
        <v>3027864</v>
      </c>
      <c r="B43" t="s">
        <v>83</v>
      </c>
      <c r="C43" t="s">
        <v>41</v>
      </c>
      <c r="D43" t="s">
        <v>42</v>
      </c>
      <c r="E43" t="str">
        <f>INDEX(Hoja1!B:B,MATCH(A43,Hoja1!A:A,0))</f>
        <v>PLACA EVOS 3,5 MM PM-P10AG.137(72463310), OSTEOSINTESI</v>
      </c>
    </row>
    <row r="44" spans="1:5" x14ac:dyDescent="0.25">
      <c r="A44">
        <v>3015833</v>
      </c>
      <c r="B44" t="s">
        <v>84</v>
      </c>
      <c r="C44" t="s">
        <v>5</v>
      </c>
      <c r="D44" t="s">
        <v>6</v>
      </c>
      <c r="E44" t="str">
        <f>INDEX(Hoja1!B:B,MATCH(A44,Hoja1!A:A,0))</f>
        <v>CAP FEMORAL EXETER V40 28MM +4 (62605228), MALUC RECANVI TOTAL N CIMENTADA</v>
      </c>
    </row>
    <row r="45" spans="1:5" x14ac:dyDescent="0.25">
      <c r="A45">
        <v>3000148</v>
      </c>
      <c r="B45" t="s">
        <v>85</v>
      </c>
      <c r="C45" t="s">
        <v>86</v>
      </c>
      <c r="D45" t="s">
        <v>87</v>
      </c>
      <c r="E45" t="str">
        <f>INDEX(Hoja1!B:B,MATCH(A45,Hoja1!A:A,0))</f>
        <v>CARGOL DESLIZANTE 115MM (121112), OSTEOSINTESI</v>
      </c>
    </row>
    <row r="46" spans="1:5" x14ac:dyDescent="0.25">
      <c r="A46">
        <v>3025843</v>
      </c>
      <c r="B46" t="s">
        <v>88</v>
      </c>
      <c r="C46" t="s">
        <v>13</v>
      </c>
      <c r="D46" t="s">
        <v>14</v>
      </c>
      <c r="E46" t="str">
        <f>INDEX(Hoja1!B:B,MATCH(A46,Hoja1!A:A,0))</f>
        <v>PERNO TRUELOK ROSC.16 MM.(54-1010), FIXADORS EXTERNS G.</v>
      </c>
    </row>
    <row r="47" spans="1:5" x14ac:dyDescent="0.25">
      <c r="A47">
        <v>3022704</v>
      </c>
      <c r="B47" t="s">
        <v>89</v>
      </c>
      <c r="C47" t="s">
        <v>71</v>
      </c>
      <c r="D47" t="s">
        <v>72</v>
      </c>
      <c r="E47" t="str">
        <f>INDEX(Hoja1!B:B,MATCH(A47,Hoja1!A:A,0))</f>
        <v>CARGOL CORTICAL AUTOR.MATTA 3,5X12(338612), OSTEOSINTESI</v>
      </c>
    </row>
    <row r="48" spans="1:5" x14ac:dyDescent="0.25">
      <c r="A48">
        <v>3029091</v>
      </c>
      <c r="B48" t="s">
        <v>90</v>
      </c>
      <c r="C48" t="s">
        <v>41</v>
      </c>
      <c r="D48" t="s">
        <v>42</v>
      </c>
      <c r="E48" t="str">
        <f>INDEX(Hoja1!B:B,MATCH(A48,Hoja1!A:A,0))</f>
        <v>CARGOL EVOS OST SRC PT 4,7X36(72434736), OSTEOSINTESI</v>
      </c>
    </row>
    <row r="49" spans="1:5" x14ac:dyDescent="0.25">
      <c r="A49">
        <v>3010655</v>
      </c>
      <c r="B49" t="s">
        <v>91</v>
      </c>
      <c r="C49" t="s">
        <v>86</v>
      </c>
      <c r="D49" t="s">
        <v>87</v>
      </c>
      <c r="E49" t="str">
        <f>INDEX(Hoja1!B:B,MATCH(A49,Hoja1!A:A,0))</f>
        <v>CLAU TEN 2X440 (475920S), OSTEOSINTESI</v>
      </c>
    </row>
    <row r="50" spans="1:5" x14ac:dyDescent="0.25">
      <c r="A50">
        <v>3035808</v>
      </c>
      <c r="B50" t="s">
        <v>92</v>
      </c>
      <c r="C50" t="s">
        <v>93</v>
      </c>
      <c r="D50" t="s">
        <v>94</v>
      </c>
      <c r="E50" t="str">
        <f>INDEX(Hoja1!B:B,MATCH(A50,Hoja1!A:A,0))</f>
        <v>CARGOL MODULUS ALIF 5X22,5(1350225P2), MALUC RECANVI TOTAL N CIMENTADA</v>
      </c>
    </row>
    <row r="51" spans="1:5" x14ac:dyDescent="0.25">
      <c r="A51">
        <v>3033176</v>
      </c>
      <c r="B51" t="s">
        <v>95</v>
      </c>
      <c r="C51" t="s">
        <v>27</v>
      </c>
      <c r="D51" t="s">
        <v>28</v>
      </c>
      <c r="E51" t="str">
        <f>INDEX(Hoja1!B:B,MATCH(A51,Hoja1!A:A,0))</f>
        <v>CONECTOR RELINE-O 5-6/5-6 O-O (11101255), COLUMNA FIX VERT</v>
      </c>
    </row>
    <row r="52" spans="1:5" x14ac:dyDescent="0.25">
      <c r="A52">
        <v>3016449</v>
      </c>
      <c r="B52" t="s">
        <v>96</v>
      </c>
      <c r="C52" t="s">
        <v>16</v>
      </c>
      <c r="D52" t="s">
        <v>17</v>
      </c>
      <c r="E52" t="str">
        <f>INDEX(Hoja1!B:B,MATCH(A52,Hoja1!A:A,0))</f>
        <v>CARGOL ACUTRAK 2 MICRO 12MM.(AT2-C12S), OSTEOSINTESI</v>
      </c>
    </row>
    <row r="53" spans="1:5" x14ac:dyDescent="0.25">
      <c r="A53">
        <v>3028173</v>
      </c>
      <c r="B53" t="s">
        <v>97</v>
      </c>
      <c r="C53" t="s">
        <v>98</v>
      </c>
      <c r="D53" t="s">
        <v>99</v>
      </c>
      <c r="E53" t="str">
        <f>INDEX(Hoja1!B:B,MATCH(A53,Hoja1!A:A,0))</f>
        <v>CLAU AFFIXUS HUM.D.7X260(47249626007), OSTEOSINTESI</v>
      </c>
    </row>
    <row r="54" spans="1:5" x14ac:dyDescent="0.25">
      <c r="A54">
        <v>3023930</v>
      </c>
      <c r="B54" t="s">
        <v>100</v>
      </c>
      <c r="C54" t="s">
        <v>5</v>
      </c>
      <c r="D54" t="s">
        <v>6</v>
      </c>
      <c r="E54" t="str">
        <f>INDEX(Hoja1!B:B,MATCH(A54,Hoja1!A:A,0))</f>
        <v>CAP FEMORAL EXETER V40 36MM -5 (62609036), MALUC RECANVI TOTAL N CIMENTADA</v>
      </c>
    </row>
    <row r="55" spans="1:5" x14ac:dyDescent="0.25">
      <c r="A55">
        <v>3021238</v>
      </c>
      <c r="B55" t="s">
        <v>101</v>
      </c>
      <c r="C55" t="s">
        <v>41</v>
      </c>
      <c r="D55" t="s">
        <v>42</v>
      </c>
      <c r="E55" t="str">
        <f>INDEX(Hoja1!B:B,MATCH(A55,Hoja1!A:A,0))</f>
        <v>CARGOL CORT.ALPS BAJOPERF.3,5X32(131218032, OSTEOSINTESI</v>
      </c>
    </row>
    <row r="56" spans="1:5" x14ac:dyDescent="0.25">
      <c r="A56">
        <v>3017748</v>
      </c>
      <c r="B56" t="s">
        <v>102</v>
      </c>
      <c r="C56" t="s">
        <v>21</v>
      </c>
      <c r="D56" t="s">
        <v>22</v>
      </c>
      <c r="E56" t="str">
        <f>INDEX(Hoja1!B:B,MATCH(A56,Hoja1!A:A,0))</f>
        <v>CARGOL XCALIBER AUTOPERF. 150/40 (911540), OSTEOSINTESI</v>
      </c>
    </row>
    <row r="57" spans="1:5" x14ac:dyDescent="0.25">
      <c r="A57">
        <v>3023107</v>
      </c>
      <c r="B57" t="s">
        <v>103</v>
      </c>
      <c r="C57" t="s">
        <v>41</v>
      </c>
      <c r="D57" t="s">
        <v>42</v>
      </c>
      <c r="E57" t="str">
        <f>INDEX(Hoja1!B:B,MATCH(A57,Hoja1!A:A,0))</f>
        <v>CLAU BLOQ.T2 TIBIAL STD.10X360(18221036S), OSTEOSINTESI</v>
      </c>
    </row>
    <row r="58" spans="1:5" x14ac:dyDescent="0.25">
      <c r="A58">
        <v>3031997</v>
      </c>
      <c r="B58" t="s">
        <v>104</v>
      </c>
      <c r="C58" t="s">
        <v>71</v>
      </c>
      <c r="D58" t="s">
        <v>72</v>
      </c>
      <c r="E58" t="str">
        <f>INDEX(Hoja1!B:B,MATCH(A58,Hoja1!A:A,0))</f>
        <v>CARGOL AUTOTERR.DTS 4,5X70 (ST4.5L70D-ST), OSTEOSINTESI</v>
      </c>
    </row>
    <row r="59" spans="1:5" x14ac:dyDescent="0.25">
      <c r="A59">
        <v>3021931</v>
      </c>
      <c r="B59" t="s">
        <v>105</v>
      </c>
      <c r="C59" t="s">
        <v>41</v>
      </c>
      <c r="D59" t="s">
        <v>42</v>
      </c>
      <c r="E59" t="str">
        <f>INDEX(Hoja1!B:B,MATCH(A59,Hoja1!A:A,0))</f>
        <v>CARGOL BLOQUEO APTUS 2,5X12 (A-5750.12/1), OSTEOSINTESI</v>
      </c>
    </row>
    <row r="60" spans="1:5" x14ac:dyDescent="0.25">
      <c r="A60">
        <v>3028856</v>
      </c>
      <c r="B60" t="s">
        <v>106</v>
      </c>
      <c r="C60" t="s">
        <v>27</v>
      </c>
      <c r="D60" t="s">
        <v>28</v>
      </c>
      <c r="E60" t="str">
        <f>INDEX(Hoja1!B:B,MATCH(A60,Hoja1!A:A,0))</f>
        <v>BARRA SILVER 6,0X300MM (AB-NSR1630), COLUMNA FIX VERT</v>
      </c>
    </row>
    <row r="61" spans="1:5" x14ac:dyDescent="0.25">
      <c r="A61">
        <v>3024078</v>
      </c>
      <c r="B61" t="s">
        <v>107</v>
      </c>
      <c r="C61" t="s">
        <v>16</v>
      </c>
      <c r="D61" t="s">
        <v>17</v>
      </c>
      <c r="E61" t="str">
        <f>INDEX(Hoja1!B:B,MATCH(A61,Hoja1!A:A,0))</f>
        <v>CARGOL MULTID.C/BLOQ.3 3,5X36(110018036), PROTESI EXTREMITAT SUPERIOR</v>
      </c>
    </row>
    <row r="62" spans="1:5" x14ac:dyDescent="0.25">
      <c r="A62">
        <v>3035073</v>
      </c>
      <c r="B62" t="s">
        <v>108</v>
      </c>
      <c r="C62" t="s">
        <v>109</v>
      </c>
      <c r="D62" t="s">
        <v>110</v>
      </c>
      <c r="E62" t="str">
        <f>INDEX(Hoja1!B:B,MATCH(A62,Hoja1!A:A,0))</f>
        <v>COMP.FEM.LEGION CR T7 DCH.(71421227), GENOLL RECANVI G. INEST.CIMENTADES</v>
      </c>
    </row>
    <row r="63" spans="1:5" x14ac:dyDescent="0.25">
      <c r="A63">
        <v>3021040</v>
      </c>
      <c r="B63" t="s">
        <v>111</v>
      </c>
      <c r="C63" t="s">
        <v>112</v>
      </c>
      <c r="D63" t="s">
        <v>113</v>
      </c>
      <c r="E63" t="str">
        <f>INDEX(Hoja1!B:B,MATCH(A63,Hoja1!A:A,0))</f>
        <v>CARGOL GENESYS MATRYX 5,5X20(235520M5), OSTEOSINTESI</v>
      </c>
    </row>
    <row r="64" spans="1:5" x14ac:dyDescent="0.25">
      <c r="A64">
        <v>3036383</v>
      </c>
      <c r="B64" t="s">
        <v>114</v>
      </c>
      <c r="C64" t="s">
        <v>98</v>
      </c>
      <c r="D64" t="s">
        <v>99</v>
      </c>
      <c r="E64" t="str">
        <f>INDEX(Hoja1!B:B,MATCH(A64,Hoja1!A:A,0))</f>
        <v>TIJA HUM.SMR REV.N/CEM.18MM(1304.15.180), PROTESI EXTREMITAT SUPERIOR</v>
      </c>
    </row>
    <row r="65" spans="1:5" x14ac:dyDescent="0.25">
      <c r="A65">
        <v>3022803</v>
      </c>
      <c r="B65" t="s">
        <v>115</v>
      </c>
      <c r="C65" t="s">
        <v>41</v>
      </c>
      <c r="D65" t="s">
        <v>42</v>
      </c>
      <c r="E65" t="str">
        <f>INDEX(Hoja1!B:B,MATCH(A65,Hoja1!A:A,0))</f>
        <v>CARGOL BLOQUEO DVR 2,7X8(131227108), OSTEOSINTESI</v>
      </c>
    </row>
    <row r="66" spans="1:5" x14ac:dyDescent="0.25">
      <c r="A66">
        <v>3028870</v>
      </c>
      <c r="B66" t="s">
        <v>116</v>
      </c>
      <c r="C66" t="s">
        <v>41</v>
      </c>
      <c r="D66" t="s">
        <v>42</v>
      </c>
      <c r="E66" t="str">
        <f>INDEX(Hoja1!B:B,MATCH(A66,Hoja1!A:A,0))</f>
        <v>CARGOL EVOS OST SCR F-T 4,0X30(72424030), OSTEOSINTESI</v>
      </c>
    </row>
    <row r="67" spans="1:5" x14ac:dyDescent="0.25">
      <c r="A67">
        <v>3023104</v>
      </c>
      <c r="B67" t="s">
        <v>117</v>
      </c>
      <c r="C67" t="s">
        <v>86</v>
      </c>
      <c r="D67" t="s">
        <v>87</v>
      </c>
      <c r="E67" t="str">
        <f>INDEX(Hoja1!B:B,MATCH(A67,Hoja1!A:A,0))</f>
        <v>CLAU BLOQ.T2 TIBIAL STD.10X315(18221031S), OSTEOSINTESI</v>
      </c>
    </row>
    <row r="68" spans="1:5" x14ac:dyDescent="0.25">
      <c r="A68">
        <v>3029056</v>
      </c>
      <c r="B68" t="s">
        <v>118</v>
      </c>
      <c r="C68" t="s">
        <v>41</v>
      </c>
      <c r="D68" t="s">
        <v>42</v>
      </c>
      <c r="E68" t="str">
        <f>INDEX(Hoja1!B:B,MATCH(A68,Hoja1!A:A,0))</f>
        <v>CARGOL EVOS OST SCR F-T 4,7X22(72424722), OSTEOSINTESI</v>
      </c>
    </row>
    <row r="69" spans="1:5" x14ac:dyDescent="0.25">
      <c r="A69">
        <v>3035155</v>
      </c>
      <c r="B69" t="s">
        <v>119</v>
      </c>
      <c r="C69" t="s">
        <v>27</v>
      </c>
      <c r="D69" t="s">
        <v>28</v>
      </c>
      <c r="E69" t="str">
        <f>INDEX(Hoja1!B:B,MATCH(A69,Hoja1!A:A,0))</f>
        <v>CARGOL POLIAX.PERLA 7,5X40(TLF-PS 75 40-S), COLUMNA FIX VERT</v>
      </c>
    </row>
    <row r="70" spans="1:5" x14ac:dyDescent="0.25">
      <c r="A70">
        <v>3027787</v>
      </c>
      <c r="B70" t="s">
        <v>120</v>
      </c>
      <c r="C70" t="s">
        <v>41</v>
      </c>
      <c r="D70" t="s">
        <v>42</v>
      </c>
      <c r="E70" t="str">
        <f>INDEX(Hoja1!B:B,MATCH(A70,Hoja1!A:A,0))</f>
        <v>CARGOL EVOS OST SCR F-T 4,7X34(72424734), OSTEOSINTESI</v>
      </c>
    </row>
    <row r="71" spans="1:5" x14ac:dyDescent="0.25">
      <c r="A71">
        <v>3035677</v>
      </c>
      <c r="B71" t="s">
        <v>121</v>
      </c>
      <c r="C71" t="s">
        <v>41</v>
      </c>
      <c r="D71" t="s">
        <v>42</v>
      </c>
      <c r="E71" t="str">
        <f>INDEX(Hoja1!B:B,MATCH(A71,Hoja1!A:A,0))</f>
        <v>CARGOL CANUL.TI COMPR.2,2X12 (A-5780.12/1), OSTEOSINTESI</v>
      </c>
    </row>
    <row r="72" spans="1:5" x14ac:dyDescent="0.25">
      <c r="A72">
        <v>3013745</v>
      </c>
      <c r="B72" t="s">
        <v>122</v>
      </c>
      <c r="C72" t="s">
        <v>41</v>
      </c>
      <c r="D72" t="s">
        <v>42</v>
      </c>
      <c r="E72" t="str">
        <f>INDEX(Hoja1!B:B,MATCH(A72,Hoja1!A:A,0))</f>
        <v>CARGOL ALPS CORT.BLOQ.3,5X44 (816135044), OSTEOSINTESI</v>
      </c>
    </row>
    <row r="73" spans="1:5" x14ac:dyDescent="0.25">
      <c r="A73">
        <v>3028311</v>
      </c>
      <c r="B73" t="s">
        <v>123</v>
      </c>
      <c r="C73" t="s">
        <v>71</v>
      </c>
      <c r="D73" t="s">
        <v>72</v>
      </c>
      <c r="E73" t="str">
        <f>INDEX(Hoja1!B:B,MATCH(A73,Hoja1!A:A,0))</f>
        <v>CARGOL CAN.TIMAX 6,5X100X16(110007761), OSTEOSINTESI</v>
      </c>
    </row>
    <row r="74" spans="1:5" x14ac:dyDescent="0.25">
      <c r="A74">
        <v>3018639</v>
      </c>
      <c r="B74" t="s">
        <v>124</v>
      </c>
      <c r="C74" t="s">
        <v>125</v>
      </c>
      <c r="D74" t="s">
        <v>126</v>
      </c>
      <c r="E74" t="str">
        <f>INDEX(Hoja1!B:B,MATCH(A74,Hoja1!A:A,0))</f>
        <v>INSERTS X3 TRIAT. CS TIBIAL T3 9MM(5531G309E), GENOLL PRIMARIA CIMENTADA</v>
      </c>
    </row>
    <row r="75" spans="1:5" x14ac:dyDescent="0.25">
      <c r="A75">
        <v>3015689</v>
      </c>
      <c r="B75" t="s">
        <v>127</v>
      </c>
      <c r="C75" t="s">
        <v>41</v>
      </c>
      <c r="D75" t="s">
        <v>42</v>
      </c>
      <c r="E75" t="str">
        <f>INDEX(Hoja1!B:B,MATCH(A75,Hoja1!A:A,0))</f>
        <v>CARGOL ALPS CORT.BLOQ.3,5X12 (816135012), OSTEOSINTESI</v>
      </c>
    </row>
    <row r="76" spans="1:5" x14ac:dyDescent="0.25">
      <c r="A76">
        <v>3013889</v>
      </c>
      <c r="B76" t="s">
        <v>128</v>
      </c>
      <c r="C76" t="s">
        <v>41</v>
      </c>
      <c r="D76" t="s">
        <v>42</v>
      </c>
      <c r="E76" t="str">
        <f>INDEX(Hoja1!B:B,MATCH(A76,Hoja1!A:A,0))</f>
        <v>CARGOL ALPS CORT.BLOQ.3,5X38 (816135038), OSTEOSINTESI</v>
      </c>
    </row>
    <row r="77" spans="1:5" x14ac:dyDescent="0.25">
      <c r="A77">
        <v>3020891</v>
      </c>
      <c r="B77" t="s">
        <v>129</v>
      </c>
      <c r="C77" t="s">
        <v>130</v>
      </c>
      <c r="D77" t="s">
        <v>131</v>
      </c>
      <c r="E77" t="str">
        <f>INDEX(Hoja1!B:B,MATCH(A77,Hoja1!A:A,0))</f>
        <v>CLAU LARGO AFFIXUS 125º9 I.(814409400), OSTEOSINTESI</v>
      </c>
    </row>
    <row r="78" spans="1:5" x14ac:dyDescent="0.25">
      <c r="A78">
        <v>3029037</v>
      </c>
      <c r="B78" t="s">
        <v>132</v>
      </c>
      <c r="C78" t="s">
        <v>41</v>
      </c>
      <c r="D78" t="s">
        <v>42</v>
      </c>
      <c r="E78" t="str">
        <f>INDEX(Hoja1!B:B,MATCH(A78,Hoja1!A:A,0))</f>
        <v>CARGOL EVOS OST SCR F-T 4,0X18(72424018), OSTEOSINTESI</v>
      </c>
    </row>
    <row r="79" spans="1:5" x14ac:dyDescent="0.25">
      <c r="A79">
        <v>3016486</v>
      </c>
      <c r="B79" t="s">
        <v>133</v>
      </c>
      <c r="C79" t="s">
        <v>41</v>
      </c>
      <c r="D79" t="s">
        <v>42</v>
      </c>
      <c r="E79" t="str">
        <f>INDEX(Hoja1!B:B,MATCH(A79,Hoja1!A:A,0))</f>
        <v>CARGOL ALPS CAN.ESPONJ.TIBIAL 4X40(1437640), OSTEOSINTESI</v>
      </c>
    </row>
    <row r="80" spans="1:5" x14ac:dyDescent="0.25">
      <c r="A80">
        <v>3035556</v>
      </c>
      <c r="B80" t="s">
        <v>134</v>
      </c>
      <c r="C80" t="s">
        <v>125</v>
      </c>
      <c r="D80" t="s">
        <v>126</v>
      </c>
      <c r="E80" t="str">
        <f>INDEX(Hoja1!B:B,MATCH(A80,Hoja1!A:A,0))</f>
        <v>COMP.FEM.CEM.STD 3 I.(02.07.2003L), GENOLL PRIMARIA CIMENTADA</v>
      </c>
    </row>
    <row r="81" spans="1:5" x14ac:dyDescent="0.25">
      <c r="A81">
        <v>3031454</v>
      </c>
      <c r="B81" t="s">
        <v>135</v>
      </c>
      <c r="C81" t="s">
        <v>71</v>
      </c>
      <c r="D81" t="s">
        <v>72</v>
      </c>
      <c r="E81" t="str">
        <f>INDEX(Hoja1!B:B,MATCH(A81,Hoja1!A:A,0))</f>
        <v>CARGOL POLIAX.RELINE-O 2S 6,5X35(13016535), COLUMNA FIX VERT</v>
      </c>
    </row>
    <row r="82" spans="1:5" x14ac:dyDescent="0.25">
      <c r="A82">
        <v>3015606</v>
      </c>
      <c r="B82" t="s">
        <v>136</v>
      </c>
      <c r="C82" t="s">
        <v>41</v>
      </c>
      <c r="D82" t="s">
        <v>42</v>
      </c>
      <c r="E82" t="str">
        <f>INDEX(Hoja1!B:B,MATCH(A82,Hoja1!A:A,0))</f>
        <v>CARGOL ALPS ESPONJ.R/COMPL.4X18(815341018), OSTEOSINTESI</v>
      </c>
    </row>
    <row r="83" spans="1:5" x14ac:dyDescent="0.25">
      <c r="A83">
        <v>3028988</v>
      </c>
      <c r="B83" t="s">
        <v>137</v>
      </c>
      <c r="C83" t="s">
        <v>41</v>
      </c>
      <c r="D83" t="s">
        <v>42</v>
      </c>
      <c r="E83" t="str">
        <f>INDEX(Hoja1!B:B,MATCH(A83,Hoja1!A:A,0))</f>
        <v>CARGOL EVOS CTX SCR S-T 2,7 X13(72402713), OSTEOSINTESI</v>
      </c>
    </row>
    <row r="84" spans="1:5" x14ac:dyDescent="0.25">
      <c r="A84">
        <v>3018667</v>
      </c>
      <c r="B84" t="s">
        <v>138</v>
      </c>
      <c r="C84" t="s">
        <v>125</v>
      </c>
      <c r="D84" t="s">
        <v>126</v>
      </c>
      <c r="E84" t="str">
        <f>INDEX(Hoja1!B:B,MATCH(A84,Hoja1!A:A,0))</f>
        <v>INSERTS X3 TRIAT. CS TIBIAL T7 9MM(5531G709), GENOLL PRIMARIA CIMENTADA</v>
      </c>
    </row>
    <row r="85" spans="1:5" x14ac:dyDescent="0.25">
      <c r="A85">
        <v>3017434</v>
      </c>
      <c r="B85" t="s">
        <v>139</v>
      </c>
      <c r="C85" t="s">
        <v>140</v>
      </c>
      <c r="D85" t="s">
        <v>141</v>
      </c>
      <c r="E85" t="str">
        <f>INDEX(Hoja1!B:B,MATCH(A85,Hoja1!A:A,0))</f>
        <v>CARGOL AFFIXUS 5X48 (814550048), OSTEOSINTESI</v>
      </c>
    </row>
    <row r="86" spans="1:5" x14ac:dyDescent="0.25">
      <c r="A86">
        <v>3015684</v>
      </c>
      <c r="B86" t="s">
        <v>142</v>
      </c>
      <c r="C86" t="s">
        <v>71</v>
      </c>
      <c r="D86" t="s">
        <v>72</v>
      </c>
      <c r="E86" t="str">
        <f>INDEX(Hoja1!B:B,MATCH(A86,Hoja1!A:A,0))</f>
        <v>CARGOL ALPS CORTICAL 3,5X50 (815037050), OSTEOSINTESI</v>
      </c>
    </row>
    <row r="87" spans="1:5" x14ac:dyDescent="0.25">
      <c r="A87">
        <v>3023662</v>
      </c>
      <c r="B87" t="s">
        <v>143</v>
      </c>
      <c r="C87" t="s">
        <v>16</v>
      </c>
      <c r="D87" t="s">
        <v>17</v>
      </c>
      <c r="E87" t="str">
        <f>INDEX(Hoja1!B:B,MATCH(A87,Hoja1!A:A,0))</f>
        <v>CARGOL CORTICAL APTUS 2,0X15 (A-5400.15/1), OSTEOSINTESI</v>
      </c>
    </row>
    <row r="88" spans="1:5" x14ac:dyDescent="0.25">
      <c r="A88">
        <v>3029279</v>
      </c>
      <c r="B88" t="s">
        <v>144</v>
      </c>
      <c r="C88" t="s">
        <v>41</v>
      </c>
      <c r="D88" t="s">
        <v>42</v>
      </c>
      <c r="E88" t="str">
        <f>INDEX(Hoja1!B:B,MATCH(A88,Hoja1!A:A,0))</f>
        <v>CARGOL BLOQUEO 2,8X24 HD7 (A-5850.24/1), OSTEOSINTESI</v>
      </c>
    </row>
    <row r="89" spans="1:5" x14ac:dyDescent="0.25">
      <c r="A89">
        <v>3021932</v>
      </c>
      <c r="B89" t="s">
        <v>145</v>
      </c>
      <c r="C89" t="s">
        <v>16</v>
      </c>
      <c r="D89" t="s">
        <v>17</v>
      </c>
      <c r="E89" t="str">
        <f>INDEX(Hoja1!B:B,MATCH(A89,Hoja1!A:A,0))</f>
        <v>CARGOL BLOQUEO APTUS 2,5X18 (A-5750.18/1), OSTEOSINTESI</v>
      </c>
    </row>
    <row r="90" spans="1:5" x14ac:dyDescent="0.25">
      <c r="A90">
        <v>3036745</v>
      </c>
      <c r="B90" t="s">
        <v>146</v>
      </c>
      <c r="C90" t="s">
        <v>125</v>
      </c>
      <c r="D90" t="s">
        <v>126</v>
      </c>
      <c r="E90" t="str">
        <f>INDEX(Hoja1!B:B,MATCH(A90,Hoja1!A:A,0))</f>
        <v>COMP.FEM.CIMENTADA.2 I.(02.12.0002L), GENOLL PRIMARIA CIMENTADA</v>
      </c>
    </row>
    <row r="91" spans="1:5" x14ac:dyDescent="0.25">
      <c r="A91">
        <v>3035065</v>
      </c>
      <c r="B91" t="s">
        <v>147</v>
      </c>
      <c r="C91" t="s">
        <v>27</v>
      </c>
      <c r="D91" t="s">
        <v>28</v>
      </c>
      <c r="E91" t="str">
        <f>INDEX(Hoja1!B:B,MATCH(A91,Hoja1!A:A,0))</f>
        <v>CARGOL CANUL.RELINE MAS 5,5X40(16215540), COLUMNA FIX VERT</v>
      </c>
    </row>
    <row r="92" spans="1:5" x14ac:dyDescent="0.25">
      <c r="A92">
        <v>3032741</v>
      </c>
      <c r="B92" t="s">
        <v>148</v>
      </c>
      <c r="C92" t="s">
        <v>125</v>
      </c>
      <c r="D92" t="s">
        <v>126</v>
      </c>
      <c r="E92" t="str">
        <f>INDEX(Hoja1!B:B,MATCH(A92,Hoja1!A:A,0))</f>
        <v>COMP.FEM.PKR TRIATHLON T4(5610F402), GENOLL PRIMARIA CIMENTADA</v>
      </c>
    </row>
    <row r="93" spans="1:5" x14ac:dyDescent="0.25">
      <c r="A93">
        <v>3035931</v>
      </c>
      <c r="B93" t="s">
        <v>149</v>
      </c>
      <c r="C93" t="s">
        <v>109</v>
      </c>
      <c r="D93" t="s">
        <v>110</v>
      </c>
      <c r="E93" t="str">
        <f>INDEX(Hoja1!B:B,MATCH(A93,Hoja1!A:A,0))</f>
        <v>INSERTS  TIBIAL  T2 10MM(02.07.0210SCF), GENOLL RECANVI G. INEST.CIMENTADES</v>
      </c>
    </row>
    <row r="94" spans="1:5" x14ac:dyDescent="0.25">
      <c r="A94">
        <v>3035668</v>
      </c>
      <c r="B94" t="s">
        <v>150</v>
      </c>
      <c r="C94" t="s">
        <v>125</v>
      </c>
      <c r="D94" t="s">
        <v>126</v>
      </c>
      <c r="E94" t="str">
        <f>INDEX(Hoja1!B:B,MATCH(A94,Hoja1!A:A,0))</f>
        <v>POSTE FEM.HEMICAP 8,5 x 5  (PX02-0855-J), GENOLL PRIMARIA CIMENTADA</v>
      </c>
    </row>
    <row r="95" spans="1:5" x14ac:dyDescent="0.25">
      <c r="A95">
        <v>3030522</v>
      </c>
      <c r="B95" t="s">
        <v>151</v>
      </c>
      <c r="C95" t="s">
        <v>27</v>
      </c>
      <c r="D95" t="s">
        <v>28</v>
      </c>
      <c r="E95" t="str">
        <f>INDEX(Hoja1!B:B,MATCH(A95,Hoja1!A:A,0))</f>
        <v>CARGOL POLIAX.PLEXUS 6,0X50MM (NSPA6050), COLUMNA FIX VERT</v>
      </c>
    </row>
    <row r="96" spans="1:5" x14ac:dyDescent="0.25">
      <c r="A96">
        <v>3024201</v>
      </c>
      <c r="B96" t="s">
        <v>152</v>
      </c>
      <c r="C96" t="s">
        <v>71</v>
      </c>
      <c r="D96" t="s">
        <v>72</v>
      </c>
      <c r="E96" t="str">
        <f>INDEX(Hoja1!B:B,MATCH(A96,Hoja1!A:A,0))</f>
        <v>CARGOL CORTICAL NCB 5X75 (02.03150.075), OSTEOSINTESI</v>
      </c>
    </row>
    <row r="97" spans="1:5" x14ac:dyDescent="0.25">
      <c r="A97">
        <v>3017469</v>
      </c>
      <c r="B97" t="s">
        <v>153</v>
      </c>
      <c r="C97" t="s">
        <v>154</v>
      </c>
      <c r="D97" t="s">
        <v>155</v>
      </c>
      <c r="E97" t="str">
        <f>INDEX(Hoja1!B:B,MATCH(A97,Hoja1!A:A,0))</f>
        <v>TIJA MOD.CEM.160 (15-2950/06), PROT.TUMORALS GENOLL</v>
      </c>
    </row>
    <row r="98" spans="1:5" x14ac:dyDescent="0.25">
      <c r="A98">
        <v>3024630</v>
      </c>
      <c r="B98" t="s">
        <v>156</v>
      </c>
      <c r="C98" t="s">
        <v>71</v>
      </c>
      <c r="D98" t="s">
        <v>72</v>
      </c>
      <c r="E98" t="str">
        <f>INDEX(Hoja1!B:B,MATCH(A98,Hoja1!A:A,0))</f>
        <v>CARGOL CORTICAL NCB S/R 4X50(02.03155.050), OSTEOSINTESI</v>
      </c>
    </row>
    <row r="99" spans="1:5" x14ac:dyDescent="0.25">
      <c r="A99">
        <v>3035560</v>
      </c>
      <c r="B99" t="s">
        <v>157</v>
      </c>
      <c r="C99" t="s">
        <v>125</v>
      </c>
      <c r="D99" t="s">
        <v>126</v>
      </c>
      <c r="E99" t="str">
        <f>INDEX(Hoja1!B:B,MATCH(A99,Hoja1!A:A,0))</f>
        <v>COMP.FEM.CEM.STD 5 I.(02.07.2005L), GENOLL PRIMARIA CIMENTADA</v>
      </c>
    </row>
    <row r="100" spans="1:5" x14ac:dyDescent="0.25">
      <c r="A100">
        <v>3018354</v>
      </c>
      <c r="B100" t="s">
        <v>158</v>
      </c>
      <c r="C100" t="s">
        <v>130</v>
      </c>
      <c r="D100" t="s">
        <v>131</v>
      </c>
      <c r="E100" t="str">
        <f>INDEX(Hoja1!B:B,MATCH(A100,Hoja1!A:A,0))</f>
        <v>CLAU LARGO AFFIXUS 125º11 D.(814311380), OSTEOSINTESI</v>
      </c>
    </row>
    <row r="101" spans="1:5" x14ac:dyDescent="0.25">
      <c r="A101">
        <v>3028231</v>
      </c>
      <c r="B101" t="s">
        <v>159</v>
      </c>
      <c r="C101" t="s">
        <v>140</v>
      </c>
      <c r="D101" t="s">
        <v>141</v>
      </c>
      <c r="E101" t="str">
        <f>INDEX(Hoja1!B:B,MATCH(A101,Hoja1!A:A,0))</f>
        <v>CARGOL CORT.CLAU HUM.4X40(47248614040), OSTEOSINTESI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B58-1988-4A99-A26D-66F3099473BD}">
  <dimension ref="A1:B2685"/>
  <sheetViews>
    <sheetView workbookViewId="0">
      <selection activeCell="D21" sqref="D21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3033515</v>
      </c>
      <c r="B2" t="s">
        <v>160</v>
      </c>
    </row>
    <row r="3" spans="1:2" x14ac:dyDescent="0.25">
      <c r="A3">
        <v>3003506</v>
      </c>
      <c r="B3" t="s">
        <v>161</v>
      </c>
    </row>
    <row r="4" spans="1:2" x14ac:dyDescent="0.25">
      <c r="A4">
        <v>3003507</v>
      </c>
      <c r="B4" t="s">
        <v>162</v>
      </c>
    </row>
    <row r="5" spans="1:2" x14ac:dyDescent="0.25">
      <c r="A5">
        <v>3003508</v>
      </c>
      <c r="B5" t="s">
        <v>163</v>
      </c>
    </row>
    <row r="6" spans="1:2" x14ac:dyDescent="0.25">
      <c r="A6">
        <v>3004877</v>
      </c>
      <c r="B6" t="s">
        <v>164</v>
      </c>
    </row>
    <row r="7" spans="1:2" x14ac:dyDescent="0.25">
      <c r="A7">
        <v>3005358</v>
      </c>
      <c r="B7" t="s">
        <v>165</v>
      </c>
    </row>
    <row r="8" spans="1:2" x14ac:dyDescent="0.25">
      <c r="A8">
        <v>3006258</v>
      </c>
      <c r="B8" t="s">
        <v>166</v>
      </c>
    </row>
    <row r="9" spans="1:2" x14ac:dyDescent="0.25">
      <c r="A9">
        <v>3006886</v>
      </c>
      <c r="B9" t="s">
        <v>167</v>
      </c>
    </row>
    <row r="10" spans="1:2" x14ac:dyDescent="0.25">
      <c r="A10">
        <v>3006929</v>
      </c>
      <c r="B10" t="s">
        <v>168</v>
      </c>
    </row>
    <row r="11" spans="1:2" x14ac:dyDescent="0.25">
      <c r="A11">
        <v>3007014</v>
      </c>
      <c r="B11" t="s">
        <v>169</v>
      </c>
    </row>
    <row r="12" spans="1:2" x14ac:dyDescent="0.25">
      <c r="A12">
        <v>3007410</v>
      </c>
      <c r="B12" t="s">
        <v>170</v>
      </c>
    </row>
    <row r="13" spans="1:2" x14ac:dyDescent="0.25">
      <c r="A13">
        <v>3007706</v>
      </c>
      <c r="B13" t="s">
        <v>171</v>
      </c>
    </row>
    <row r="14" spans="1:2" x14ac:dyDescent="0.25">
      <c r="A14">
        <v>3007872</v>
      </c>
      <c r="B14" t="s">
        <v>172</v>
      </c>
    </row>
    <row r="15" spans="1:2" x14ac:dyDescent="0.25">
      <c r="A15">
        <v>3008008</v>
      </c>
      <c r="B15" t="s">
        <v>173</v>
      </c>
    </row>
    <row r="16" spans="1:2" x14ac:dyDescent="0.25">
      <c r="A16">
        <v>3008320</v>
      </c>
      <c r="B16" t="s">
        <v>174</v>
      </c>
    </row>
    <row r="17" spans="1:2" x14ac:dyDescent="0.25">
      <c r="A17">
        <v>3009878</v>
      </c>
      <c r="B17" t="s">
        <v>175</v>
      </c>
    </row>
    <row r="18" spans="1:2" x14ac:dyDescent="0.25">
      <c r="A18">
        <v>3015067</v>
      </c>
      <c r="B18" t="s">
        <v>176</v>
      </c>
    </row>
    <row r="19" spans="1:2" x14ac:dyDescent="0.25">
      <c r="A19">
        <v>3015098</v>
      </c>
      <c r="B19" t="s">
        <v>177</v>
      </c>
    </row>
    <row r="20" spans="1:2" x14ac:dyDescent="0.25">
      <c r="A20">
        <v>3015358</v>
      </c>
      <c r="B20" t="s">
        <v>178</v>
      </c>
    </row>
    <row r="21" spans="1:2" x14ac:dyDescent="0.25">
      <c r="A21">
        <v>3015490</v>
      </c>
      <c r="B21" t="s">
        <v>179</v>
      </c>
    </row>
    <row r="22" spans="1:2" x14ac:dyDescent="0.25">
      <c r="A22">
        <v>3015790</v>
      </c>
      <c r="B22" t="s">
        <v>180</v>
      </c>
    </row>
    <row r="23" spans="1:2" x14ac:dyDescent="0.25">
      <c r="A23">
        <v>3015918</v>
      </c>
      <c r="B23" t="s">
        <v>181</v>
      </c>
    </row>
    <row r="24" spans="1:2" x14ac:dyDescent="0.25">
      <c r="A24">
        <v>3015935</v>
      </c>
      <c r="B24" t="s">
        <v>182</v>
      </c>
    </row>
    <row r="25" spans="1:2" x14ac:dyDescent="0.25">
      <c r="A25">
        <v>3015944</v>
      </c>
      <c r="B25" t="s">
        <v>183</v>
      </c>
    </row>
    <row r="26" spans="1:2" x14ac:dyDescent="0.25">
      <c r="A26">
        <v>3015945</v>
      </c>
      <c r="B26" t="s">
        <v>184</v>
      </c>
    </row>
    <row r="27" spans="1:2" x14ac:dyDescent="0.25">
      <c r="A27">
        <v>3015976</v>
      </c>
      <c r="B27" t="s">
        <v>185</v>
      </c>
    </row>
    <row r="28" spans="1:2" x14ac:dyDescent="0.25">
      <c r="A28">
        <v>3015977</v>
      </c>
      <c r="B28" t="s">
        <v>186</v>
      </c>
    </row>
    <row r="29" spans="1:2" x14ac:dyDescent="0.25">
      <c r="A29">
        <v>3015978</v>
      </c>
      <c r="B29" t="s">
        <v>187</v>
      </c>
    </row>
    <row r="30" spans="1:2" x14ac:dyDescent="0.25">
      <c r="A30">
        <v>3015979</v>
      </c>
      <c r="B30" t="s">
        <v>188</v>
      </c>
    </row>
    <row r="31" spans="1:2" x14ac:dyDescent="0.25">
      <c r="A31">
        <v>3015980</v>
      </c>
      <c r="B31" t="s">
        <v>189</v>
      </c>
    </row>
    <row r="32" spans="1:2" x14ac:dyDescent="0.25">
      <c r="A32">
        <v>3015981</v>
      </c>
      <c r="B32" t="s">
        <v>190</v>
      </c>
    </row>
    <row r="33" spans="1:2" x14ac:dyDescent="0.25">
      <c r="A33">
        <v>3026111</v>
      </c>
      <c r="B33" t="s">
        <v>191</v>
      </c>
    </row>
    <row r="34" spans="1:2" x14ac:dyDescent="0.25">
      <c r="A34">
        <v>3026217</v>
      </c>
      <c r="B34" t="s">
        <v>192</v>
      </c>
    </row>
    <row r="35" spans="1:2" x14ac:dyDescent="0.25">
      <c r="A35">
        <v>3026218</v>
      </c>
      <c r="B35" t="s">
        <v>193</v>
      </c>
    </row>
    <row r="36" spans="1:2" x14ac:dyDescent="0.25">
      <c r="A36">
        <v>3026219</v>
      </c>
      <c r="B36" t="s">
        <v>194</v>
      </c>
    </row>
    <row r="37" spans="1:2" x14ac:dyDescent="0.25">
      <c r="A37">
        <v>3026220</v>
      </c>
      <c r="B37" t="s">
        <v>195</v>
      </c>
    </row>
    <row r="38" spans="1:2" x14ac:dyDescent="0.25">
      <c r="A38">
        <v>3026221</v>
      </c>
      <c r="B38" t="s">
        <v>196</v>
      </c>
    </row>
    <row r="39" spans="1:2" x14ac:dyDescent="0.25">
      <c r="A39">
        <v>3026222</v>
      </c>
      <c r="B39" t="s">
        <v>197</v>
      </c>
    </row>
    <row r="40" spans="1:2" x14ac:dyDescent="0.25">
      <c r="A40">
        <v>3026223</v>
      </c>
      <c r="B40" t="s">
        <v>198</v>
      </c>
    </row>
    <row r="41" spans="1:2" x14ac:dyDescent="0.25">
      <c r="A41">
        <v>3028934</v>
      </c>
      <c r="B41" t="s">
        <v>199</v>
      </c>
    </row>
    <row r="42" spans="1:2" x14ac:dyDescent="0.25">
      <c r="A42">
        <v>3030609</v>
      </c>
      <c r="B42" t="s">
        <v>200</v>
      </c>
    </row>
    <row r="43" spans="1:2" x14ac:dyDescent="0.25">
      <c r="A43">
        <v>3030636</v>
      </c>
      <c r="B43" t="s">
        <v>201</v>
      </c>
    </row>
    <row r="44" spans="1:2" x14ac:dyDescent="0.25">
      <c r="A44">
        <v>3033655</v>
      </c>
      <c r="B44" t="s">
        <v>202</v>
      </c>
    </row>
    <row r="45" spans="1:2" x14ac:dyDescent="0.25">
      <c r="A45">
        <v>3034409</v>
      </c>
      <c r="B45" t="s">
        <v>203</v>
      </c>
    </row>
    <row r="46" spans="1:2" x14ac:dyDescent="0.25">
      <c r="A46">
        <v>3035379</v>
      </c>
      <c r="B46" t="s">
        <v>204</v>
      </c>
    </row>
    <row r="47" spans="1:2" x14ac:dyDescent="0.25">
      <c r="A47">
        <v>3035550</v>
      </c>
      <c r="B47" t="s">
        <v>205</v>
      </c>
    </row>
    <row r="48" spans="1:2" x14ac:dyDescent="0.25">
      <c r="A48">
        <v>3035551</v>
      </c>
      <c r="B48" t="s">
        <v>206</v>
      </c>
    </row>
    <row r="49" spans="1:2" x14ac:dyDescent="0.25">
      <c r="A49">
        <v>3035679</v>
      </c>
      <c r="B49" t="s">
        <v>207</v>
      </c>
    </row>
    <row r="50" spans="1:2" x14ac:dyDescent="0.25">
      <c r="A50">
        <v>3035680</v>
      </c>
      <c r="B50" t="s">
        <v>208</v>
      </c>
    </row>
    <row r="51" spans="1:2" x14ac:dyDescent="0.25">
      <c r="A51">
        <v>3036130</v>
      </c>
      <c r="B51" t="s">
        <v>209</v>
      </c>
    </row>
    <row r="52" spans="1:2" x14ac:dyDescent="0.25">
      <c r="A52">
        <v>3036221</v>
      </c>
      <c r="B52" t="s">
        <v>210</v>
      </c>
    </row>
    <row r="53" spans="1:2" x14ac:dyDescent="0.25">
      <c r="A53">
        <v>3036222</v>
      </c>
      <c r="B53" t="s">
        <v>211</v>
      </c>
    </row>
    <row r="54" spans="1:2" x14ac:dyDescent="0.25">
      <c r="A54">
        <v>3036223</v>
      </c>
      <c r="B54" t="s">
        <v>212</v>
      </c>
    </row>
    <row r="55" spans="1:2" x14ac:dyDescent="0.25">
      <c r="A55">
        <v>3036224</v>
      </c>
      <c r="B55" t="s">
        <v>213</v>
      </c>
    </row>
    <row r="56" spans="1:2" x14ac:dyDescent="0.25">
      <c r="A56">
        <v>3036255</v>
      </c>
      <c r="B56" t="s">
        <v>214</v>
      </c>
    </row>
    <row r="57" spans="1:2" x14ac:dyDescent="0.25">
      <c r="A57">
        <v>3036266</v>
      </c>
      <c r="B57" t="s">
        <v>215</v>
      </c>
    </row>
    <row r="58" spans="1:2" x14ac:dyDescent="0.25">
      <c r="A58">
        <v>3036267</v>
      </c>
      <c r="B58" t="s">
        <v>216</v>
      </c>
    </row>
    <row r="59" spans="1:2" x14ac:dyDescent="0.25">
      <c r="A59">
        <v>3036268</v>
      </c>
      <c r="B59" t="s">
        <v>217</v>
      </c>
    </row>
    <row r="60" spans="1:2" x14ac:dyDescent="0.25">
      <c r="A60">
        <v>3036270</v>
      </c>
      <c r="B60" t="s">
        <v>218</v>
      </c>
    </row>
    <row r="61" spans="1:2" x14ac:dyDescent="0.25">
      <c r="A61">
        <v>3036272</v>
      </c>
      <c r="B61" t="s">
        <v>219</v>
      </c>
    </row>
    <row r="62" spans="1:2" x14ac:dyDescent="0.25">
      <c r="A62">
        <v>3036277</v>
      </c>
      <c r="B62" t="s">
        <v>220</v>
      </c>
    </row>
    <row r="63" spans="1:2" x14ac:dyDescent="0.25">
      <c r="A63">
        <v>3036308</v>
      </c>
      <c r="B63" t="s">
        <v>221</v>
      </c>
    </row>
    <row r="64" spans="1:2" x14ac:dyDescent="0.25">
      <c r="A64">
        <v>3036342</v>
      </c>
      <c r="B64" t="s">
        <v>222</v>
      </c>
    </row>
    <row r="65" spans="1:2" x14ac:dyDescent="0.25">
      <c r="A65">
        <v>3036397</v>
      </c>
      <c r="B65" t="s">
        <v>223</v>
      </c>
    </row>
    <row r="66" spans="1:2" x14ac:dyDescent="0.25">
      <c r="A66">
        <v>3036591</v>
      </c>
      <c r="B66" t="s">
        <v>224</v>
      </c>
    </row>
    <row r="67" spans="1:2" x14ac:dyDescent="0.25">
      <c r="A67">
        <v>3036656</v>
      </c>
      <c r="B67" t="s">
        <v>225</v>
      </c>
    </row>
    <row r="68" spans="1:2" x14ac:dyDescent="0.25">
      <c r="A68">
        <v>3036667</v>
      </c>
      <c r="B68" t="s">
        <v>226</v>
      </c>
    </row>
    <row r="69" spans="1:2" x14ac:dyDescent="0.25">
      <c r="A69">
        <v>3036668</v>
      </c>
      <c r="B69" t="s">
        <v>227</v>
      </c>
    </row>
    <row r="70" spans="1:2" x14ac:dyDescent="0.25">
      <c r="A70">
        <v>3036669</v>
      </c>
      <c r="B70" t="s">
        <v>228</v>
      </c>
    </row>
    <row r="71" spans="1:2" x14ac:dyDescent="0.25">
      <c r="A71">
        <v>3036670</v>
      </c>
      <c r="B71" t="s">
        <v>229</v>
      </c>
    </row>
    <row r="72" spans="1:2" x14ac:dyDescent="0.25">
      <c r="A72">
        <v>3036672</v>
      </c>
      <c r="B72" t="s">
        <v>230</v>
      </c>
    </row>
    <row r="73" spans="1:2" x14ac:dyDescent="0.25">
      <c r="A73">
        <v>3036673</v>
      </c>
      <c r="B73" t="s">
        <v>231</v>
      </c>
    </row>
    <row r="74" spans="1:2" x14ac:dyDescent="0.25">
      <c r="A74">
        <v>3036811</v>
      </c>
      <c r="B74" t="s">
        <v>232</v>
      </c>
    </row>
    <row r="75" spans="1:2" x14ac:dyDescent="0.25">
      <c r="A75">
        <v>3036841</v>
      </c>
      <c r="B75" t="s">
        <v>233</v>
      </c>
    </row>
    <row r="76" spans="1:2" x14ac:dyDescent="0.25">
      <c r="A76">
        <v>3000200</v>
      </c>
      <c r="B76" t="s">
        <v>234</v>
      </c>
    </row>
    <row r="77" spans="1:2" x14ac:dyDescent="0.25">
      <c r="A77">
        <v>3000250</v>
      </c>
      <c r="B77" t="s">
        <v>235</v>
      </c>
    </row>
    <row r="78" spans="1:2" x14ac:dyDescent="0.25">
      <c r="A78">
        <v>3000281</v>
      </c>
      <c r="B78" t="s">
        <v>236</v>
      </c>
    </row>
    <row r="79" spans="1:2" x14ac:dyDescent="0.25">
      <c r="A79">
        <v>3000283</v>
      </c>
      <c r="B79" t="s">
        <v>237</v>
      </c>
    </row>
    <row r="80" spans="1:2" x14ac:dyDescent="0.25">
      <c r="A80">
        <v>3000284</v>
      </c>
      <c r="B80" t="s">
        <v>238</v>
      </c>
    </row>
    <row r="81" spans="1:2" x14ac:dyDescent="0.25">
      <c r="A81">
        <v>3000312</v>
      </c>
      <c r="B81" t="s">
        <v>239</v>
      </c>
    </row>
    <row r="82" spans="1:2" x14ac:dyDescent="0.25">
      <c r="A82">
        <v>3000327</v>
      </c>
      <c r="B82" t="s">
        <v>240</v>
      </c>
    </row>
    <row r="83" spans="1:2" x14ac:dyDescent="0.25">
      <c r="A83">
        <v>3000446</v>
      </c>
      <c r="B83" t="s">
        <v>241</v>
      </c>
    </row>
    <row r="84" spans="1:2" x14ac:dyDescent="0.25">
      <c r="A84">
        <v>3000592</v>
      </c>
      <c r="B84" t="s">
        <v>242</v>
      </c>
    </row>
    <row r="85" spans="1:2" x14ac:dyDescent="0.25">
      <c r="A85">
        <v>3000687</v>
      </c>
      <c r="B85" t="s">
        <v>243</v>
      </c>
    </row>
    <row r="86" spans="1:2" x14ac:dyDescent="0.25">
      <c r="A86">
        <v>3000788</v>
      </c>
      <c r="B86" t="s">
        <v>244</v>
      </c>
    </row>
    <row r="87" spans="1:2" x14ac:dyDescent="0.25">
      <c r="A87">
        <v>3000830</v>
      </c>
      <c r="B87" t="s">
        <v>245</v>
      </c>
    </row>
    <row r="88" spans="1:2" x14ac:dyDescent="0.25">
      <c r="A88">
        <v>3000955</v>
      </c>
      <c r="B88" t="s">
        <v>246</v>
      </c>
    </row>
    <row r="89" spans="1:2" x14ac:dyDescent="0.25">
      <c r="A89">
        <v>3001055</v>
      </c>
      <c r="B89" t="s">
        <v>247</v>
      </c>
    </row>
    <row r="90" spans="1:2" x14ac:dyDescent="0.25">
      <c r="A90">
        <v>3001068</v>
      </c>
      <c r="B90" t="s">
        <v>248</v>
      </c>
    </row>
    <row r="91" spans="1:2" x14ac:dyDescent="0.25">
      <c r="A91">
        <v>3001076</v>
      </c>
      <c r="B91" t="s">
        <v>249</v>
      </c>
    </row>
    <row r="92" spans="1:2" x14ac:dyDescent="0.25">
      <c r="A92">
        <v>3001271</v>
      </c>
      <c r="B92" t="s">
        <v>250</v>
      </c>
    </row>
    <row r="93" spans="1:2" x14ac:dyDescent="0.25">
      <c r="A93">
        <v>3011359</v>
      </c>
      <c r="B93" t="s">
        <v>251</v>
      </c>
    </row>
    <row r="94" spans="1:2" x14ac:dyDescent="0.25">
      <c r="A94">
        <v>3011483</v>
      </c>
      <c r="B94" t="s">
        <v>252</v>
      </c>
    </row>
    <row r="95" spans="1:2" x14ac:dyDescent="0.25">
      <c r="A95">
        <v>3011484</v>
      </c>
      <c r="B95" t="s">
        <v>253</v>
      </c>
    </row>
    <row r="96" spans="1:2" x14ac:dyDescent="0.25">
      <c r="A96">
        <v>3011485</v>
      </c>
      <c r="B96" t="s">
        <v>254</v>
      </c>
    </row>
    <row r="97" spans="1:2" x14ac:dyDescent="0.25">
      <c r="A97">
        <v>3017796</v>
      </c>
      <c r="B97" t="s">
        <v>255</v>
      </c>
    </row>
    <row r="98" spans="1:2" x14ac:dyDescent="0.25">
      <c r="A98">
        <v>3017797</v>
      </c>
      <c r="B98" t="s">
        <v>256</v>
      </c>
    </row>
    <row r="99" spans="1:2" x14ac:dyDescent="0.25">
      <c r="A99">
        <v>3017798</v>
      </c>
      <c r="B99" t="s">
        <v>257</v>
      </c>
    </row>
    <row r="100" spans="1:2" x14ac:dyDescent="0.25">
      <c r="A100">
        <v>3017830</v>
      </c>
      <c r="B100" t="s">
        <v>258</v>
      </c>
    </row>
    <row r="101" spans="1:2" x14ac:dyDescent="0.25">
      <c r="A101">
        <v>3017831</v>
      </c>
      <c r="B101" t="s">
        <v>259</v>
      </c>
    </row>
    <row r="102" spans="1:2" x14ac:dyDescent="0.25">
      <c r="A102">
        <v>3017949</v>
      </c>
      <c r="B102" t="s">
        <v>260</v>
      </c>
    </row>
    <row r="103" spans="1:2" x14ac:dyDescent="0.25">
      <c r="A103">
        <v>3017950</v>
      </c>
      <c r="B103" t="s">
        <v>261</v>
      </c>
    </row>
    <row r="104" spans="1:2" x14ac:dyDescent="0.25">
      <c r="A104">
        <v>3018136</v>
      </c>
      <c r="B104" t="s">
        <v>262</v>
      </c>
    </row>
    <row r="105" spans="1:2" x14ac:dyDescent="0.25">
      <c r="A105">
        <v>3018137</v>
      </c>
      <c r="B105" t="s">
        <v>263</v>
      </c>
    </row>
    <row r="106" spans="1:2" x14ac:dyDescent="0.25">
      <c r="A106">
        <v>3018139</v>
      </c>
      <c r="B106" t="s">
        <v>264</v>
      </c>
    </row>
    <row r="107" spans="1:2" x14ac:dyDescent="0.25">
      <c r="A107">
        <v>3018263</v>
      </c>
      <c r="B107" t="s">
        <v>265</v>
      </c>
    </row>
    <row r="108" spans="1:2" x14ac:dyDescent="0.25">
      <c r="A108">
        <v>3019485</v>
      </c>
      <c r="B108" t="s">
        <v>266</v>
      </c>
    </row>
    <row r="109" spans="1:2" x14ac:dyDescent="0.25">
      <c r="A109">
        <v>3019570</v>
      </c>
      <c r="B109" t="s">
        <v>267</v>
      </c>
    </row>
    <row r="110" spans="1:2" x14ac:dyDescent="0.25">
      <c r="A110">
        <v>3019614</v>
      </c>
      <c r="B110" t="s">
        <v>268</v>
      </c>
    </row>
    <row r="111" spans="1:2" x14ac:dyDescent="0.25">
      <c r="A111">
        <v>3019837</v>
      </c>
      <c r="B111" t="s">
        <v>269</v>
      </c>
    </row>
    <row r="112" spans="1:2" x14ac:dyDescent="0.25">
      <c r="A112">
        <v>3020101</v>
      </c>
      <c r="B112" t="s">
        <v>270</v>
      </c>
    </row>
    <row r="113" spans="1:2" x14ac:dyDescent="0.25">
      <c r="A113">
        <v>3020102</v>
      </c>
      <c r="B113" t="s">
        <v>271</v>
      </c>
    </row>
    <row r="114" spans="1:2" x14ac:dyDescent="0.25">
      <c r="A114">
        <v>3020250</v>
      </c>
      <c r="B114" t="s">
        <v>272</v>
      </c>
    </row>
    <row r="115" spans="1:2" x14ac:dyDescent="0.25">
      <c r="A115">
        <v>3020259</v>
      </c>
      <c r="B115" t="s">
        <v>273</v>
      </c>
    </row>
    <row r="116" spans="1:2" x14ac:dyDescent="0.25">
      <c r="A116">
        <v>3020492</v>
      </c>
      <c r="B116" t="s">
        <v>274</v>
      </c>
    </row>
    <row r="117" spans="1:2" x14ac:dyDescent="0.25">
      <c r="A117">
        <v>3020816</v>
      </c>
      <c r="B117" t="s">
        <v>275</v>
      </c>
    </row>
    <row r="118" spans="1:2" x14ac:dyDescent="0.25">
      <c r="A118">
        <v>3020907</v>
      </c>
      <c r="B118" t="s">
        <v>276</v>
      </c>
    </row>
    <row r="119" spans="1:2" x14ac:dyDescent="0.25">
      <c r="A119">
        <v>3020908</v>
      </c>
      <c r="B119" t="s">
        <v>277</v>
      </c>
    </row>
    <row r="120" spans="1:2" x14ac:dyDescent="0.25">
      <c r="A120">
        <v>3021785</v>
      </c>
      <c r="B120" t="s">
        <v>278</v>
      </c>
    </row>
    <row r="121" spans="1:2" x14ac:dyDescent="0.25">
      <c r="A121">
        <v>3021890</v>
      </c>
      <c r="B121" t="s">
        <v>279</v>
      </c>
    </row>
    <row r="122" spans="1:2" x14ac:dyDescent="0.25">
      <c r="A122">
        <v>3023316</v>
      </c>
      <c r="B122" t="s">
        <v>280</v>
      </c>
    </row>
    <row r="123" spans="1:2" x14ac:dyDescent="0.25">
      <c r="A123">
        <v>3023587</v>
      </c>
      <c r="B123" t="s">
        <v>281</v>
      </c>
    </row>
    <row r="124" spans="1:2" x14ac:dyDescent="0.25">
      <c r="A124">
        <v>3023886</v>
      </c>
      <c r="B124" t="s">
        <v>282</v>
      </c>
    </row>
    <row r="125" spans="1:2" x14ac:dyDescent="0.25">
      <c r="A125">
        <v>3024236</v>
      </c>
      <c r="B125" t="s">
        <v>283</v>
      </c>
    </row>
    <row r="126" spans="1:2" x14ac:dyDescent="0.25">
      <c r="A126">
        <v>3025199</v>
      </c>
      <c r="B126" t="s">
        <v>284</v>
      </c>
    </row>
    <row r="127" spans="1:2" x14ac:dyDescent="0.25">
      <c r="A127">
        <v>3026212</v>
      </c>
      <c r="B127" t="s">
        <v>285</v>
      </c>
    </row>
    <row r="128" spans="1:2" x14ac:dyDescent="0.25">
      <c r="A128">
        <v>3027378</v>
      </c>
      <c r="B128" t="s">
        <v>286</v>
      </c>
    </row>
    <row r="129" spans="1:2" x14ac:dyDescent="0.25">
      <c r="A129">
        <v>3027558</v>
      </c>
      <c r="B129" t="s">
        <v>287</v>
      </c>
    </row>
    <row r="130" spans="1:2" x14ac:dyDescent="0.25">
      <c r="A130">
        <v>3028251</v>
      </c>
      <c r="B130" t="s">
        <v>288</v>
      </c>
    </row>
    <row r="131" spans="1:2" x14ac:dyDescent="0.25">
      <c r="A131">
        <v>3028253</v>
      </c>
      <c r="B131" t="s">
        <v>289</v>
      </c>
    </row>
    <row r="132" spans="1:2" x14ac:dyDescent="0.25">
      <c r="A132">
        <v>3028439</v>
      </c>
      <c r="B132" t="s">
        <v>290</v>
      </c>
    </row>
    <row r="133" spans="1:2" x14ac:dyDescent="0.25">
      <c r="A133">
        <v>3028440</v>
      </c>
      <c r="B133" t="s">
        <v>291</v>
      </c>
    </row>
    <row r="134" spans="1:2" x14ac:dyDescent="0.25">
      <c r="A134">
        <v>3028537</v>
      </c>
      <c r="B134" t="s">
        <v>292</v>
      </c>
    </row>
    <row r="135" spans="1:2" x14ac:dyDescent="0.25">
      <c r="A135">
        <v>3028607</v>
      </c>
      <c r="B135" t="s">
        <v>293</v>
      </c>
    </row>
    <row r="136" spans="1:2" x14ac:dyDescent="0.25">
      <c r="A136">
        <v>3028623</v>
      </c>
      <c r="B136" t="s">
        <v>294</v>
      </c>
    </row>
    <row r="137" spans="1:2" x14ac:dyDescent="0.25">
      <c r="A137">
        <v>3028644</v>
      </c>
      <c r="B137" t="s">
        <v>295</v>
      </c>
    </row>
    <row r="138" spans="1:2" x14ac:dyDescent="0.25">
      <c r="A138">
        <v>3028711</v>
      </c>
      <c r="B138" t="s">
        <v>296</v>
      </c>
    </row>
    <row r="139" spans="1:2" x14ac:dyDescent="0.25">
      <c r="A139">
        <v>3028754</v>
      </c>
      <c r="B139" t="s">
        <v>297</v>
      </c>
    </row>
    <row r="140" spans="1:2" x14ac:dyDescent="0.25">
      <c r="A140">
        <v>3028810</v>
      </c>
      <c r="B140" t="s">
        <v>298</v>
      </c>
    </row>
    <row r="141" spans="1:2" x14ac:dyDescent="0.25">
      <c r="A141">
        <v>3028811</v>
      </c>
      <c r="B141" t="s">
        <v>299</v>
      </c>
    </row>
    <row r="142" spans="1:2" x14ac:dyDescent="0.25">
      <c r="A142">
        <v>3028863</v>
      </c>
      <c r="B142" t="s">
        <v>300</v>
      </c>
    </row>
    <row r="143" spans="1:2" x14ac:dyDescent="0.25">
      <c r="A143">
        <v>3028864</v>
      </c>
      <c r="B143" t="s">
        <v>301</v>
      </c>
    </row>
    <row r="144" spans="1:2" x14ac:dyDescent="0.25">
      <c r="A144">
        <v>3028880</v>
      </c>
      <c r="B144" t="s">
        <v>302</v>
      </c>
    </row>
    <row r="145" spans="1:2" x14ac:dyDescent="0.25">
      <c r="A145">
        <v>3028881</v>
      </c>
      <c r="B145" t="s">
        <v>303</v>
      </c>
    </row>
    <row r="146" spans="1:2" x14ac:dyDescent="0.25">
      <c r="A146">
        <v>3028882</v>
      </c>
      <c r="B146" t="s">
        <v>304</v>
      </c>
    </row>
    <row r="147" spans="1:2" x14ac:dyDescent="0.25">
      <c r="A147">
        <v>3028883</v>
      </c>
      <c r="B147" t="s">
        <v>305</v>
      </c>
    </row>
    <row r="148" spans="1:2" x14ac:dyDescent="0.25">
      <c r="A148">
        <v>3028885</v>
      </c>
      <c r="B148" t="s">
        <v>306</v>
      </c>
    </row>
    <row r="149" spans="1:2" x14ac:dyDescent="0.25">
      <c r="A149">
        <v>3028888</v>
      </c>
      <c r="B149" t="s">
        <v>307</v>
      </c>
    </row>
    <row r="150" spans="1:2" x14ac:dyDescent="0.25">
      <c r="A150">
        <v>3028889</v>
      </c>
      <c r="B150" t="s">
        <v>308</v>
      </c>
    </row>
    <row r="151" spans="1:2" x14ac:dyDescent="0.25">
      <c r="A151">
        <v>3028914</v>
      </c>
      <c r="B151" t="s">
        <v>309</v>
      </c>
    </row>
    <row r="152" spans="1:2" x14ac:dyDescent="0.25">
      <c r="A152">
        <v>3028918</v>
      </c>
      <c r="B152" t="s">
        <v>310</v>
      </c>
    </row>
    <row r="153" spans="1:2" x14ac:dyDescent="0.25">
      <c r="A153">
        <v>3028919</v>
      </c>
      <c r="B153" t="s">
        <v>311</v>
      </c>
    </row>
    <row r="154" spans="1:2" x14ac:dyDescent="0.25">
      <c r="A154">
        <v>3028920</v>
      </c>
      <c r="B154" t="s">
        <v>312</v>
      </c>
    </row>
    <row r="155" spans="1:2" x14ac:dyDescent="0.25">
      <c r="A155">
        <v>3028922</v>
      </c>
      <c r="B155" t="s">
        <v>313</v>
      </c>
    </row>
    <row r="156" spans="1:2" x14ac:dyDescent="0.25">
      <c r="A156">
        <v>3028926</v>
      </c>
      <c r="B156" t="s">
        <v>314</v>
      </c>
    </row>
    <row r="157" spans="1:2" x14ac:dyDescent="0.25">
      <c r="A157">
        <v>3028927</v>
      </c>
      <c r="B157" t="s">
        <v>315</v>
      </c>
    </row>
    <row r="158" spans="1:2" x14ac:dyDescent="0.25">
      <c r="A158">
        <v>3028928</v>
      </c>
      <c r="B158" t="s">
        <v>316</v>
      </c>
    </row>
    <row r="159" spans="1:2" x14ac:dyDescent="0.25">
      <c r="A159">
        <v>3028929</v>
      </c>
      <c r="B159" t="s">
        <v>317</v>
      </c>
    </row>
    <row r="160" spans="1:2" x14ac:dyDescent="0.25">
      <c r="A160">
        <v>3028931</v>
      </c>
      <c r="B160" t="s">
        <v>318</v>
      </c>
    </row>
    <row r="161" spans="1:2" x14ac:dyDescent="0.25">
      <c r="A161">
        <v>3028937</v>
      </c>
      <c r="B161" t="s">
        <v>319</v>
      </c>
    </row>
    <row r="162" spans="1:2" x14ac:dyDescent="0.25">
      <c r="A162">
        <v>3028938</v>
      </c>
      <c r="B162" t="s">
        <v>320</v>
      </c>
    </row>
    <row r="163" spans="1:2" x14ac:dyDescent="0.25">
      <c r="A163">
        <v>3028939</v>
      </c>
      <c r="B163" t="s">
        <v>321</v>
      </c>
    </row>
    <row r="164" spans="1:2" x14ac:dyDescent="0.25">
      <c r="A164">
        <v>3028940</v>
      </c>
      <c r="B164" t="s">
        <v>322</v>
      </c>
    </row>
    <row r="165" spans="1:2" x14ac:dyDescent="0.25">
      <c r="A165">
        <v>3028941</v>
      </c>
      <c r="B165" t="s">
        <v>323</v>
      </c>
    </row>
    <row r="166" spans="1:2" x14ac:dyDescent="0.25">
      <c r="A166">
        <v>3028942</v>
      </c>
      <c r="B166" t="s">
        <v>324</v>
      </c>
    </row>
    <row r="167" spans="1:2" x14ac:dyDescent="0.25">
      <c r="A167">
        <v>3028943</v>
      </c>
      <c r="B167" t="s">
        <v>325</v>
      </c>
    </row>
    <row r="168" spans="1:2" x14ac:dyDescent="0.25">
      <c r="A168">
        <v>3028944</v>
      </c>
      <c r="B168" t="s">
        <v>326</v>
      </c>
    </row>
    <row r="169" spans="1:2" x14ac:dyDescent="0.25">
      <c r="A169">
        <v>3029222</v>
      </c>
      <c r="B169" t="s">
        <v>327</v>
      </c>
    </row>
    <row r="170" spans="1:2" x14ac:dyDescent="0.25">
      <c r="A170">
        <v>3029366</v>
      </c>
      <c r="B170" t="s">
        <v>328</v>
      </c>
    </row>
    <row r="171" spans="1:2" x14ac:dyDescent="0.25">
      <c r="A171">
        <v>3029510</v>
      </c>
      <c r="B171" t="s">
        <v>329</v>
      </c>
    </row>
    <row r="172" spans="1:2" x14ac:dyDescent="0.25">
      <c r="A172">
        <v>3029511</v>
      </c>
      <c r="B172" t="s">
        <v>330</v>
      </c>
    </row>
    <row r="173" spans="1:2" x14ac:dyDescent="0.25">
      <c r="A173">
        <v>3029512</v>
      </c>
      <c r="B173" t="s">
        <v>331</v>
      </c>
    </row>
    <row r="174" spans="1:2" x14ac:dyDescent="0.25">
      <c r="A174">
        <v>3029514</v>
      </c>
      <c r="B174" t="s">
        <v>332</v>
      </c>
    </row>
    <row r="175" spans="1:2" x14ac:dyDescent="0.25">
      <c r="A175">
        <v>3029526</v>
      </c>
      <c r="B175" t="s">
        <v>333</v>
      </c>
    </row>
    <row r="176" spans="1:2" x14ac:dyDescent="0.25">
      <c r="A176">
        <v>3029539</v>
      </c>
      <c r="B176" t="s">
        <v>334</v>
      </c>
    </row>
    <row r="177" spans="1:2" x14ac:dyDescent="0.25">
      <c r="A177">
        <v>3029737</v>
      </c>
      <c r="B177" t="s">
        <v>335</v>
      </c>
    </row>
    <row r="178" spans="1:2" x14ac:dyDescent="0.25">
      <c r="A178">
        <v>3030152</v>
      </c>
      <c r="B178" t="s">
        <v>336</v>
      </c>
    </row>
    <row r="179" spans="1:2" x14ac:dyDescent="0.25">
      <c r="A179">
        <v>3030780</v>
      </c>
      <c r="B179" t="s">
        <v>337</v>
      </c>
    </row>
    <row r="180" spans="1:2" x14ac:dyDescent="0.25">
      <c r="A180">
        <v>3030781</v>
      </c>
      <c r="B180" t="s">
        <v>338</v>
      </c>
    </row>
    <row r="181" spans="1:2" x14ac:dyDescent="0.25">
      <c r="A181">
        <v>3030783</v>
      </c>
      <c r="B181" t="s">
        <v>339</v>
      </c>
    </row>
    <row r="182" spans="1:2" x14ac:dyDescent="0.25">
      <c r="A182">
        <v>3030784</v>
      </c>
      <c r="B182" t="s">
        <v>340</v>
      </c>
    </row>
    <row r="183" spans="1:2" x14ac:dyDescent="0.25">
      <c r="A183">
        <v>3030785</v>
      </c>
      <c r="B183" t="s">
        <v>341</v>
      </c>
    </row>
    <row r="184" spans="1:2" x14ac:dyDescent="0.25">
      <c r="A184">
        <v>3030906</v>
      </c>
      <c r="B184" t="s">
        <v>342</v>
      </c>
    </row>
    <row r="185" spans="1:2" x14ac:dyDescent="0.25">
      <c r="A185">
        <v>3030907</v>
      </c>
      <c r="B185" t="s">
        <v>343</v>
      </c>
    </row>
    <row r="186" spans="1:2" x14ac:dyDescent="0.25">
      <c r="A186">
        <v>3030908</v>
      </c>
      <c r="B186" t="s">
        <v>344</v>
      </c>
    </row>
    <row r="187" spans="1:2" x14ac:dyDescent="0.25">
      <c r="A187">
        <v>3031002</v>
      </c>
      <c r="B187" t="s">
        <v>345</v>
      </c>
    </row>
    <row r="188" spans="1:2" x14ac:dyDescent="0.25">
      <c r="A188">
        <v>3031003</v>
      </c>
      <c r="B188" t="s">
        <v>346</v>
      </c>
    </row>
    <row r="189" spans="1:2" x14ac:dyDescent="0.25">
      <c r="A189">
        <v>3031021</v>
      </c>
      <c r="B189" t="s">
        <v>347</v>
      </c>
    </row>
    <row r="190" spans="1:2" x14ac:dyDescent="0.25">
      <c r="A190">
        <v>3031023</v>
      </c>
      <c r="B190" t="s">
        <v>348</v>
      </c>
    </row>
    <row r="191" spans="1:2" x14ac:dyDescent="0.25">
      <c r="A191">
        <v>3031024</v>
      </c>
      <c r="B191" t="s">
        <v>349</v>
      </c>
    </row>
    <row r="192" spans="1:2" x14ac:dyDescent="0.25">
      <c r="A192">
        <v>3031030</v>
      </c>
      <c r="B192" t="s">
        <v>350</v>
      </c>
    </row>
    <row r="193" spans="1:2" x14ac:dyDescent="0.25">
      <c r="A193">
        <v>3031031</v>
      </c>
      <c r="B193" t="s">
        <v>351</v>
      </c>
    </row>
    <row r="194" spans="1:2" x14ac:dyDescent="0.25">
      <c r="A194">
        <v>3031036</v>
      </c>
      <c r="B194" t="s">
        <v>352</v>
      </c>
    </row>
    <row r="195" spans="1:2" x14ac:dyDescent="0.25">
      <c r="A195">
        <v>3031037</v>
      </c>
      <c r="B195" t="s">
        <v>353</v>
      </c>
    </row>
    <row r="196" spans="1:2" x14ac:dyDescent="0.25">
      <c r="A196">
        <v>3031175</v>
      </c>
      <c r="B196" t="s">
        <v>354</v>
      </c>
    </row>
    <row r="197" spans="1:2" x14ac:dyDescent="0.25">
      <c r="A197">
        <v>3032989</v>
      </c>
      <c r="B197" t="s">
        <v>355</v>
      </c>
    </row>
    <row r="198" spans="1:2" x14ac:dyDescent="0.25">
      <c r="A198">
        <v>3034411</v>
      </c>
      <c r="B198" t="s">
        <v>356</v>
      </c>
    </row>
    <row r="199" spans="1:2" x14ac:dyDescent="0.25">
      <c r="A199">
        <v>3035147</v>
      </c>
      <c r="B199" t="s">
        <v>357</v>
      </c>
    </row>
    <row r="200" spans="1:2" x14ac:dyDescent="0.25">
      <c r="A200">
        <v>3035501</v>
      </c>
      <c r="B200" t="s">
        <v>358</v>
      </c>
    </row>
    <row r="201" spans="1:2" x14ac:dyDescent="0.25">
      <c r="A201">
        <v>3036029</v>
      </c>
      <c r="B201" t="s">
        <v>359</v>
      </c>
    </row>
    <row r="202" spans="1:2" x14ac:dyDescent="0.25">
      <c r="A202">
        <v>3036178</v>
      </c>
      <c r="B202" t="s">
        <v>360</v>
      </c>
    </row>
    <row r="203" spans="1:2" x14ac:dyDescent="0.25">
      <c r="A203">
        <v>3036179</v>
      </c>
      <c r="B203" t="s">
        <v>361</v>
      </c>
    </row>
    <row r="204" spans="1:2" x14ac:dyDescent="0.25">
      <c r="A204">
        <v>3036180</v>
      </c>
      <c r="B204" t="s">
        <v>362</v>
      </c>
    </row>
    <row r="205" spans="1:2" x14ac:dyDescent="0.25">
      <c r="A205">
        <v>3036181</v>
      </c>
      <c r="B205" t="s">
        <v>363</v>
      </c>
    </row>
    <row r="206" spans="1:2" x14ac:dyDescent="0.25">
      <c r="A206">
        <v>3036182</v>
      </c>
      <c r="B206" t="s">
        <v>364</v>
      </c>
    </row>
    <row r="207" spans="1:2" x14ac:dyDescent="0.25">
      <c r="A207">
        <v>3036183</v>
      </c>
      <c r="B207" t="s">
        <v>365</v>
      </c>
    </row>
    <row r="208" spans="1:2" x14ac:dyDescent="0.25">
      <c r="A208">
        <v>3036732</v>
      </c>
      <c r="B208" t="s">
        <v>366</v>
      </c>
    </row>
    <row r="209" spans="1:2" x14ac:dyDescent="0.25">
      <c r="A209">
        <v>3035686</v>
      </c>
      <c r="B209" t="s">
        <v>367</v>
      </c>
    </row>
    <row r="210" spans="1:2" x14ac:dyDescent="0.25">
      <c r="A210">
        <v>3035687</v>
      </c>
      <c r="B210" t="s">
        <v>368</v>
      </c>
    </row>
    <row r="211" spans="1:2" x14ac:dyDescent="0.25">
      <c r="A211">
        <v>3035688</v>
      </c>
      <c r="B211" t="s">
        <v>369</v>
      </c>
    </row>
    <row r="212" spans="1:2" x14ac:dyDescent="0.25">
      <c r="A212">
        <v>3035690</v>
      </c>
      <c r="B212" t="s">
        <v>370</v>
      </c>
    </row>
    <row r="213" spans="1:2" x14ac:dyDescent="0.25">
      <c r="A213">
        <v>3035693</v>
      </c>
      <c r="B213" t="s">
        <v>371</v>
      </c>
    </row>
    <row r="214" spans="1:2" x14ac:dyDescent="0.25">
      <c r="A214">
        <v>3035702</v>
      </c>
      <c r="B214" t="s">
        <v>372</v>
      </c>
    </row>
    <row r="215" spans="1:2" x14ac:dyDescent="0.25">
      <c r="A215">
        <v>3035708</v>
      </c>
      <c r="B215" t="s">
        <v>373</v>
      </c>
    </row>
    <row r="216" spans="1:2" x14ac:dyDescent="0.25">
      <c r="A216">
        <v>3035724</v>
      </c>
      <c r="B216" t="s">
        <v>374</v>
      </c>
    </row>
    <row r="217" spans="1:2" x14ac:dyDescent="0.25">
      <c r="A217">
        <v>3035730</v>
      </c>
      <c r="B217" t="s">
        <v>375</v>
      </c>
    </row>
    <row r="218" spans="1:2" x14ac:dyDescent="0.25">
      <c r="A218">
        <v>3035734</v>
      </c>
      <c r="B218" t="s">
        <v>376</v>
      </c>
    </row>
    <row r="219" spans="1:2" x14ac:dyDescent="0.25">
      <c r="A219">
        <v>3035768</v>
      </c>
      <c r="B219" t="s">
        <v>65</v>
      </c>
    </row>
    <row r="220" spans="1:2" x14ac:dyDescent="0.25">
      <c r="A220">
        <v>3035769</v>
      </c>
      <c r="B220" t="s">
        <v>377</v>
      </c>
    </row>
    <row r="221" spans="1:2" x14ac:dyDescent="0.25">
      <c r="A221">
        <v>3035770</v>
      </c>
      <c r="B221" t="s">
        <v>378</v>
      </c>
    </row>
    <row r="222" spans="1:2" x14ac:dyDescent="0.25">
      <c r="A222">
        <v>3035771</v>
      </c>
      <c r="B222" t="s">
        <v>379</v>
      </c>
    </row>
    <row r="223" spans="1:2" x14ac:dyDescent="0.25">
      <c r="A223">
        <v>3035776</v>
      </c>
      <c r="B223" t="s">
        <v>380</v>
      </c>
    </row>
    <row r="224" spans="1:2" x14ac:dyDescent="0.25">
      <c r="A224">
        <v>3035783</v>
      </c>
      <c r="B224" t="s">
        <v>381</v>
      </c>
    </row>
    <row r="225" spans="1:2" x14ac:dyDescent="0.25">
      <c r="A225">
        <v>3035787</v>
      </c>
      <c r="B225" t="s">
        <v>382</v>
      </c>
    </row>
    <row r="226" spans="1:2" x14ac:dyDescent="0.25">
      <c r="A226">
        <v>3035788</v>
      </c>
      <c r="B226" t="s">
        <v>383</v>
      </c>
    </row>
    <row r="227" spans="1:2" x14ac:dyDescent="0.25">
      <c r="A227">
        <v>3035789</v>
      </c>
      <c r="B227" t="s">
        <v>384</v>
      </c>
    </row>
    <row r="228" spans="1:2" x14ac:dyDescent="0.25">
      <c r="A228">
        <v>3035797</v>
      </c>
      <c r="B228" t="s">
        <v>385</v>
      </c>
    </row>
    <row r="229" spans="1:2" x14ac:dyDescent="0.25">
      <c r="A229">
        <v>3035802</v>
      </c>
      <c r="B229" t="s">
        <v>386</v>
      </c>
    </row>
    <row r="230" spans="1:2" x14ac:dyDescent="0.25">
      <c r="A230">
        <v>3036058</v>
      </c>
      <c r="B230" t="s">
        <v>387</v>
      </c>
    </row>
    <row r="231" spans="1:2" x14ac:dyDescent="0.25">
      <c r="A231">
        <v>3036195</v>
      </c>
      <c r="B231" t="s">
        <v>388</v>
      </c>
    </row>
    <row r="232" spans="1:2" x14ac:dyDescent="0.25">
      <c r="A232">
        <v>3036228</v>
      </c>
      <c r="B232" t="s">
        <v>389</v>
      </c>
    </row>
    <row r="233" spans="1:2" x14ac:dyDescent="0.25">
      <c r="A233">
        <v>3036231</v>
      </c>
      <c r="B233" t="s">
        <v>390</v>
      </c>
    </row>
    <row r="234" spans="1:2" x14ac:dyDescent="0.25">
      <c r="A234">
        <v>3018465</v>
      </c>
      <c r="B234" t="s">
        <v>391</v>
      </c>
    </row>
    <row r="235" spans="1:2" x14ac:dyDescent="0.25">
      <c r="A235">
        <v>3018558</v>
      </c>
      <c r="B235" t="s">
        <v>392</v>
      </c>
    </row>
    <row r="236" spans="1:2" x14ac:dyDescent="0.25">
      <c r="A236">
        <v>3018559</v>
      </c>
      <c r="B236" t="s">
        <v>393</v>
      </c>
    </row>
    <row r="237" spans="1:2" x14ac:dyDescent="0.25">
      <c r="A237">
        <v>3018560</v>
      </c>
      <c r="B237" t="s">
        <v>394</v>
      </c>
    </row>
    <row r="238" spans="1:2" x14ac:dyDescent="0.25">
      <c r="A238">
        <v>3018561</v>
      </c>
      <c r="B238" t="s">
        <v>395</v>
      </c>
    </row>
    <row r="239" spans="1:2" x14ac:dyDescent="0.25">
      <c r="A239">
        <v>3018883</v>
      </c>
      <c r="B239" t="s">
        <v>396</v>
      </c>
    </row>
    <row r="240" spans="1:2" x14ac:dyDescent="0.25">
      <c r="A240">
        <v>3018884</v>
      </c>
      <c r="B240" t="s">
        <v>397</v>
      </c>
    </row>
    <row r="241" spans="1:2" x14ac:dyDescent="0.25">
      <c r="A241">
        <v>3018885</v>
      </c>
      <c r="B241" t="s">
        <v>398</v>
      </c>
    </row>
    <row r="242" spans="1:2" x14ac:dyDescent="0.25">
      <c r="A242">
        <v>3018896</v>
      </c>
      <c r="B242" t="s">
        <v>399</v>
      </c>
    </row>
    <row r="243" spans="1:2" x14ac:dyDescent="0.25">
      <c r="A243">
        <v>3018897</v>
      </c>
      <c r="B243" t="s">
        <v>400</v>
      </c>
    </row>
    <row r="244" spans="1:2" x14ac:dyDescent="0.25">
      <c r="A244">
        <v>3018898</v>
      </c>
      <c r="B244" t="s">
        <v>401</v>
      </c>
    </row>
    <row r="245" spans="1:2" x14ac:dyDescent="0.25">
      <c r="A245">
        <v>3018899</v>
      </c>
      <c r="B245" t="s">
        <v>402</v>
      </c>
    </row>
    <row r="246" spans="1:2" x14ac:dyDescent="0.25">
      <c r="A246">
        <v>3018900</v>
      </c>
      <c r="B246" t="s">
        <v>403</v>
      </c>
    </row>
    <row r="247" spans="1:2" x14ac:dyDescent="0.25">
      <c r="A247">
        <v>3018902</v>
      </c>
      <c r="B247" t="s">
        <v>404</v>
      </c>
    </row>
    <row r="248" spans="1:2" x14ac:dyDescent="0.25">
      <c r="A248">
        <v>3018903</v>
      </c>
      <c r="B248" t="s">
        <v>405</v>
      </c>
    </row>
    <row r="249" spans="1:2" x14ac:dyDescent="0.25">
      <c r="A249">
        <v>3018915</v>
      </c>
      <c r="B249" t="s">
        <v>406</v>
      </c>
    </row>
    <row r="250" spans="1:2" x14ac:dyDescent="0.25">
      <c r="A250">
        <v>3018916</v>
      </c>
      <c r="B250" t="s">
        <v>407</v>
      </c>
    </row>
    <row r="251" spans="1:2" x14ac:dyDescent="0.25">
      <c r="A251">
        <v>3018917</v>
      </c>
      <c r="B251" t="s">
        <v>408</v>
      </c>
    </row>
    <row r="252" spans="1:2" x14ac:dyDescent="0.25">
      <c r="A252">
        <v>3018918</v>
      </c>
      <c r="B252" t="s">
        <v>409</v>
      </c>
    </row>
    <row r="253" spans="1:2" x14ac:dyDescent="0.25">
      <c r="A253">
        <v>3018919</v>
      </c>
      <c r="B253" t="s">
        <v>410</v>
      </c>
    </row>
    <row r="254" spans="1:2" x14ac:dyDescent="0.25">
      <c r="A254">
        <v>3018920</v>
      </c>
      <c r="B254" t="s">
        <v>411</v>
      </c>
    </row>
    <row r="255" spans="1:2" x14ac:dyDescent="0.25">
      <c r="A255">
        <v>3018921</v>
      </c>
      <c r="B255" t="s">
        <v>412</v>
      </c>
    </row>
    <row r="256" spans="1:2" x14ac:dyDescent="0.25">
      <c r="A256">
        <v>3018922</v>
      </c>
      <c r="B256" t="s">
        <v>413</v>
      </c>
    </row>
    <row r="257" spans="1:2" x14ac:dyDescent="0.25">
      <c r="A257">
        <v>3018924</v>
      </c>
      <c r="B257" t="s">
        <v>414</v>
      </c>
    </row>
    <row r="258" spans="1:2" x14ac:dyDescent="0.25">
      <c r="A258">
        <v>3018926</v>
      </c>
      <c r="B258" t="s">
        <v>415</v>
      </c>
    </row>
    <row r="259" spans="1:2" x14ac:dyDescent="0.25">
      <c r="A259">
        <v>3018929</v>
      </c>
      <c r="B259" t="s">
        <v>416</v>
      </c>
    </row>
    <row r="260" spans="1:2" x14ac:dyDescent="0.25">
      <c r="A260">
        <v>3018930</v>
      </c>
      <c r="B260" t="s">
        <v>417</v>
      </c>
    </row>
    <row r="261" spans="1:2" x14ac:dyDescent="0.25">
      <c r="A261">
        <v>3018931</v>
      </c>
      <c r="B261" t="s">
        <v>418</v>
      </c>
    </row>
    <row r="262" spans="1:2" x14ac:dyDescent="0.25">
      <c r="A262">
        <v>3018932</v>
      </c>
      <c r="B262" t="s">
        <v>419</v>
      </c>
    </row>
    <row r="263" spans="1:2" x14ac:dyDescent="0.25">
      <c r="A263">
        <v>3018941</v>
      </c>
      <c r="B263" t="s">
        <v>420</v>
      </c>
    </row>
    <row r="264" spans="1:2" x14ac:dyDescent="0.25">
      <c r="A264">
        <v>3018951</v>
      </c>
      <c r="B264" t="s">
        <v>421</v>
      </c>
    </row>
    <row r="265" spans="1:2" x14ac:dyDescent="0.25">
      <c r="A265">
        <v>3018952</v>
      </c>
      <c r="B265" t="s">
        <v>422</v>
      </c>
    </row>
    <row r="266" spans="1:2" x14ac:dyDescent="0.25">
      <c r="A266">
        <v>3018958</v>
      </c>
      <c r="B266" t="s">
        <v>423</v>
      </c>
    </row>
    <row r="267" spans="1:2" x14ac:dyDescent="0.25">
      <c r="A267">
        <v>3018959</v>
      </c>
      <c r="B267" t="s">
        <v>424</v>
      </c>
    </row>
    <row r="268" spans="1:2" x14ac:dyDescent="0.25">
      <c r="A268">
        <v>3018961</v>
      </c>
      <c r="B268" t="s">
        <v>425</v>
      </c>
    </row>
    <row r="269" spans="1:2" x14ac:dyDescent="0.25">
      <c r="A269">
        <v>3018971</v>
      </c>
      <c r="B269" t="s">
        <v>426</v>
      </c>
    </row>
    <row r="270" spans="1:2" x14ac:dyDescent="0.25">
      <c r="A270">
        <v>3018973</v>
      </c>
      <c r="B270" t="s">
        <v>427</v>
      </c>
    </row>
    <row r="271" spans="1:2" x14ac:dyDescent="0.25">
      <c r="A271">
        <v>3018974</v>
      </c>
      <c r="B271" t="s">
        <v>428</v>
      </c>
    </row>
    <row r="272" spans="1:2" x14ac:dyDescent="0.25">
      <c r="A272">
        <v>3018975</v>
      </c>
      <c r="B272" t="s">
        <v>429</v>
      </c>
    </row>
    <row r="273" spans="1:2" x14ac:dyDescent="0.25">
      <c r="A273">
        <v>3018976</v>
      </c>
      <c r="B273" t="s">
        <v>430</v>
      </c>
    </row>
    <row r="274" spans="1:2" x14ac:dyDescent="0.25">
      <c r="A274">
        <v>3018977</v>
      </c>
      <c r="B274" t="s">
        <v>431</v>
      </c>
    </row>
    <row r="275" spans="1:2" x14ac:dyDescent="0.25">
      <c r="A275">
        <v>3018978</v>
      </c>
      <c r="B275" t="s">
        <v>432</v>
      </c>
    </row>
    <row r="276" spans="1:2" x14ac:dyDescent="0.25">
      <c r="A276">
        <v>3018979</v>
      </c>
      <c r="B276" t="s">
        <v>433</v>
      </c>
    </row>
    <row r="277" spans="1:2" x14ac:dyDescent="0.25">
      <c r="A277">
        <v>3018984</v>
      </c>
      <c r="B277" t="s">
        <v>434</v>
      </c>
    </row>
    <row r="278" spans="1:2" x14ac:dyDescent="0.25">
      <c r="A278">
        <v>3018985</v>
      </c>
      <c r="B278" t="s">
        <v>435</v>
      </c>
    </row>
    <row r="279" spans="1:2" x14ac:dyDescent="0.25">
      <c r="A279">
        <v>3018986</v>
      </c>
      <c r="B279" t="s">
        <v>436</v>
      </c>
    </row>
    <row r="280" spans="1:2" x14ac:dyDescent="0.25">
      <c r="A280">
        <v>3018987</v>
      </c>
      <c r="B280" t="s">
        <v>437</v>
      </c>
    </row>
    <row r="281" spans="1:2" x14ac:dyDescent="0.25">
      <c r="A281">
        <v>3018992</v>
      </c>
      <c r="B281" t="s">
        <v>438</v>
      </c>
    </row>
    <row r="282" spans="1:2" x14ac:dyDescent="0.25">
      <c r="A282">
        <v>3018994</v>
      </c>
      <c r="B282" t="s">
        <v>439</v>
      </c>
    </row>
    <row r="283" spans="1:2" x14ac:dyDescent="0.25">
      <c r="A283">
        <v>3018995</v>
      </c>
      <c r="B283" t="s">
        <v>440</v>
      </c>
    </row>
    <row r="284" spans="1:2" x14ac:dyDescent="0.25">
      <c r="A284">
        <v>3018996</v>
      </c>
      <c r="B284" t="s">
        <v>441</v>
      </c>
    </row>
    <row r="285" spans="1:2" x14ac:dyDescent="0.25">
      <c r="A285">
        <v>3018998</v>
      </c>
      <c r="B285" t="s">
        <v>442</v>
      </c>
    </row>
    <row r="286" spans="1:2" x14ac:dyDescent="0.25">
      <c r="A286">
        <v>3018999</v>
      </c>
      <c r="B286" t="s">
        <v>443</v>
      </c>
    </row>
    <row r="287" spans="1:2" x14ac:dyDescent="0.25">
      <c r="A287">
        <v>3019000</v>
      </c>
      <c r="B287" t="s">
        <v>444</v>
      </c>
    </row>
    <row r="288" spans="1:2" x14ac:dyDescent="0.25">
      <c r="A288">
        <v>3019002</v>
      </c>
      <c r="B288" t="s">
        <v>445</v>
      </c>
    </row>
    <row r="289" spans="1:2" x14ac:dyDescent="0.25">
      <c r="A289">
        <v>3019004</v>
      </c>
      <c r="B289" t="s">
        <v>446</v>
      </c>
    </row>
    <row r="290" spans="1:2" x14ac:dyDescent="0.25">
      <c r="A290">
        <v>3019005</v>
      </c>
      <c r="B290" t="s">
        <v>447</v>
      </c>
    </row>
    <row r="291" spans="1:2" x14ac:dyDescent="0.25">
      <c r="A291">
        <v>3019006</v>
      </c>
      <c r="B291" t="s">
        <v>448</v>
      </c>
    </row>
    <row r="292" spans="1:2" x14ac:dyDescent="0.25">
      <c r="A292">
        <v>3019013</v>
      </c>
      <c r="B292" t="s">
        <v>449</v>
      </c>
    </row>
    <row r="293" spans="1:2" x14ac:dyDescent="0.25">
      <c r="A293">
        <v>3019014</v>
      </c>
      <c r="B293" t="s">
        <v>450</v>
      </c>
    </row>
    <row r="294" spans="1:2" x14ac:dyDescent="0.25">
      <c r="A294">
        <v>3024726</v>
      </c>
      <c r="B294" t="s">
        <v>451</v>
      </c>
    </row>
    <row r="295" spans="1:2" x14ac:dyDescent="0.25">
      <c r="A295">
        <v>3027388</v>
      </c>
      <c r="B295" t="s">
        <v>452</v>
      </c>
    </row>
    <row r="296" spans="1:2" x14ac:dyDescent="0.25">
      <c r="A296">
        <v>3029541</v>
      </c>
      <c r="B296" t="s">
        <v>453</v>
      </c>
    </row>
    <row r="297" spans="1:2" x14ac:dyDescent="0.25">
      <c r="A297">
        <v>3030810</v>
      </c>
      <c r="B297" t="s">
        <v>454</v>
      </c>
    </row>
    <row r="298" spans="1:2" x14ac:dyDescent="0.25">
      <c r="A298">
        <v>3031355</v>
      </c>
      <c r="B298" t="s">
        <v>455</v>
      </c>
    </row>
    <row r="299" spans="1:2" x14ac:dyDescent="0.25">
      <c r="A299">
        <v>3031396</v>
      </c>
      <c r="B299" t="s">
        <v>456</v>
      </c>
    </row>
    <row r="300" spans="1:2" x14ac:dyDescent="0.25">
      <c r="A300">
        <v>3031891</v>
      </c>
      <c r="B300" t="s">
        <v>457</v>
      </c>
    </row>
    <row r="301" spans="1:2" x14ac:dyDescent="0.25">
      <c r="A301">
        <v>3031893</v>
      </c>
      <c r="B301" t="s">
        <v>458</v>
      </c>
    </row>
    <row r="302" spans="1:2" x14ac:dyDescent="0.25">
      <c r="A302">
        <v>3031960</v>
      </c>
      <c r="B302" t="s">
        <v>459</v>
      </c>
    </row>
    <row r="303" spans="1:2" x14ac:dyDescent="0.25">
      <c r="A303">
        <v>3032112</v>
      </c>
      <c r="B303" t="s">
        <v>460</v>
      </c>
    </row>
    <row r="304" spans="1:2" x14ac:dyDescent="0.25">
      <c r="A304">
        <v>3032986</v>
      </c>
      <c r="B304" t="s">
        <v>461</v>
      </c>
    </row>
    <row r="305" spans="1:2" x14ac:dyDescent="0.25">
      <c r="A305">
        <v>3033210</v>
      </c>
      <c r="B305" t="s">
        <v>462</v>
      </c>
    </row>
    <row r="306" spans="1:2" x14ac:dyDescent="0.25">
      <c r="A306">
        <v>3033211</v>
      </c>
      <c r="B306" t="s">
        <v>463</v>
      </c>
    </row>
    <row r="307" spans="1:2" x14ac:dyDescent="0.25">
      <c r="A307">
        <v>3034084</v>
      </c>
      <c r="B307" t="s">
        <v>464</v>
      </c>
    </row>
    <row r="308" spans="1:2" x14ac:dyDescent="0.25">
      <c r="A308">
        <v>3036250</v>
      </c>
      <c r="B308" t="s">
        <v>465</v>
      </c>
    </row>
    <row r="309" spans="1:2" x14ac:dyDescent="0.25">
      <c r="A309">
        <v>3036251</v>
      </c>
      <c r="B309" t="s">
        <v>466</v>
      </c>
    </row>
    <row r="310" spans="1:2" x14ac:dyDescent="0.25">
      <c r="A310">
        <v>3036252</v>
      </c>
      <c r="B310" t="s">
        <v>467</v>
      </c>
    </row>
    <row r="311" spans="1:2" x14ac:dyDescent="0.25">
      <c r="A311">
        <v>3036253</v>
      </c>
      <c r="B311" t="s">
        <v>468</v>
      </c>
    </row>
    <row r="312" spans="1:2" x14ac:dyDescent="0.25">
      <c r="A312">
        <v>3036254</v>
      </c>
      <c r="B312" t="s">
        <v>469</v>
      </c>
    </row>
    <row r="313" spans="1:2" x14ac:dyDescent="0.25">
      <c r="A313">
        <v>3036445</v>
      </c>
      <c r="B313" t="s">
        <v>470</v>
      </c>
    </row>
    <row r="314" spans="1:2" x14ac:dyDescent="0.25">
      <c r="A314">
        <v>3036520</v>
      </c>
      <c r="B314" t="s">
        <v>471</v>
      </c>
    </row>
    <row r="315" spans="1:2" x14ac:dyDescent="0.25">
      <c r="A315">
        <v>3036521</v>
      </c>
      <c r="B315" t="s">
        <v>472</v>
      </c>
    </row>
    <row r="316" spans="1:2" x14ac:dyDescent="0.25">
      <c r="A316">
        <v>3036522</v>
      </c>
      <c r="B316" t="s">
        <v>473</v>
      </c>
    </row>
    <row r="317" spans="1:2" x14ac:dyDescent="0.25">
      <c r="A317">
        <v>3036523</v>
      </c>
      <c r="B317" t="s">
        <v>474</v>
      </c>
    </row>
    <row r="318" spans="1:2" x14ac:dyDescent="0.25">
      <c r="A318">
        <v>3036524</v>
      </c>
      <c r="B318" t="s">
        <v>475</v>
      </c>
    </row>
    <row r="319" spans="1:2" x14ac:dyDescent="0.25">
      <c r="A319">
        <v>3036525</v>
      </c>
      <c r="B319" t="s">
        <v>469</v>
      </c>
    </row>
    <row r="320" spans="1:2" x14ac:dyDescent="0.25">
      <c r="A320">
        <v>3036526</v>
      </c>
      <c r="B320" t="s">
        <v>476</v>
      </c>
    </row>
    <row r="321" spans="1:2" x14ac:dyDescent="0.25">
      <c r="A321">
        <v>3036541</v>
      </c>
      <c r="B321" t="s">
        <v>477</v>
      </c>
    </row>
    <row r="322" spans="1:2" x14ac:dyDescent="0.25">
      <c r="A322">
        <v>3036586</v>
      </c>
      <c r="B322" t="s">
        <v>478</v>
      </c>
    </row>
    <row r="323" spans="1:2" x14ac:dyDescent="0.25">
      <c r="A323">
        <v>3036602</v>
      </c>
      <c r="B323" t="s">
        <v>479</v>
      </c>
    </row>
    <row r="324" spans="1:2" x14ac:dyDescent="0.25">
      <c r="A324">
        <v>3036603</v>
      </c>
      <c r="B324" t="s">
        <v>480</v>
      </c>
    </row>
    <row r="325" spans="1:2" x14ac:dyDescent="0.25">
      <c r="A325">
        <v>3036604</v>
      </c>
      <c r="B325" t="s">
        <v>481</v>
      </c>
    </row>
    <row r="326" spans="1:2" x14ac:dyDescent="0.25">
      <c r="A326">
        <v>3036715</v>
      </c>
      <c r="B326" t="s">
        <v>482</v>
      </c>
    </row>
    <row r="327" spans="1:2" x14ac:dyDescent="0.25">
      <c r="A327">
        <v>3036762</v>
      </c>
      <c r="B327" t="s">
        <v>483</v>
      </c>
    </row>
    <row r="328" spans="1:2" x14ac:dyDescent="0.25">
      <c r="A328">
        <v>3036763</v>
      </c>
      <c r="B328" t="s">
        <v>484</v>
      </c>
    </row>
    <row r="329" spans="1:2" x14ac:dyDescent="0.25">
      <c r="A329">
        <v>3036764</v>
      </c>
      <c r="B329" t="s">
        <v>485</v>
      </c>
    </row>
    <row r="330" spans="1:2" x14ac:dyDescent="0.25">
      <c r="A330">
        <v>3036765</v>
      </c>
      <c r="B330" t="s">
        <v>486</v>
      </c>
    </row>
    <row r="331" spans="1:2" x14ac:dyDescent="0.25">
      <c r="A331">
        <v>3036806</v>
      </c>
      <c r="B331" t="s">
        <v>487</v>
      </c>
    </row>
    <row r="332" spans="1:2" x14ac:dyDescent="0.25">
      <c r="A332">
        <v>3036807</v>
      </c>
      <c r="B332" t="s">
        <v>488</v>
      </c>
    </row>
    <row r="333" spans="1:2" x14ac:dyDescent="0.25">
      <c r="A333">
        <v>3036808</v>
      </c>
      <c r="B333" t="s">
        <v>489</v>
      </c>
    </row>
    <row r="334" spans="1:2" x14ac:dyDescent="0.25">
      <c r="A334">
        <v>3036809</v>
      </c>
      <c r="B334" t="s">
        <v>490</v>
      </c>
    </row>
    <row r="335" spans="1:2" x14ac:dyDescent="0.25">
      <c r="A335">
        <v>3036810</v>
      </c>
      <c r="B335" t="s">
        <v>491</v>
      </c>
    </row>
    <row r="336" spans="1:2" x14ac:dyDescent="0.25">
      <c r="A336">
        <v>3025708</v>
      </c>
      <c r="B336" t="s">
        <v>492</v>
      </c>
    </row>
    <row r="337" spans="1:2" x14ac:dyDescent="0.25">
      <c r="A337">
        <v>3025709</v>
      </c>
      <c r="B337" t="s">
        <v>493</v>
      </c>
    </row>
    <row r="338" spans="1:2" x14ac:dyDescent="0.25">
      <c r="A338">
        <v>3026513</v>
      </c>
      <c r="B338" t="s">
        <v>494</v>
      </c>
    </row>
    <row r="339" spans="1:2" x14ac:dyDescent="0.25">
      <c r="A339">
        <v>3026597</v>
      </c>
      <c r="B339" t="s">
        <v>495</v>
      </c>
    </row>
    <row r="340" spans="1:2" x14ac:dyDescent="0.25">
      <c r="A340">
        <v>3026599</v>
      </c>
      <c r="B340" t="s">
        <v>496</v>
      </c>
    </row>
    <row r="341" spans="1:2" x14ac:dyDescent="0.25">
      <c r="A341">
        <v>3030851</v>
      </c>
      <c r="B341" t="s">
        <v>497</v>
      </c>
    </row>
    <row r="342" spans="1:2" x14ac:dyDescent="0.25">
      <c r="A342">
        <v>3031313</v>
      </c>
      <c r="B342" t="s">
        <v>498</v>
      </c>
    </row>
    <row r="343" spans="1:2" x14ac:dyDescent="0.25">
      <c r="A343">
        <v>3031846</v>
      </c>
      <c r="B343" t="s">
        <v>499</v>
      </c>
    </row>
    <row r="344" spans="1:2" x14ac:dyDescent="0.25">
      <c r="A344">
        <v>3033451</v>
      </c>
      <c r="B344" t="s">
        <v>500</v>
      </c>
    </row>
    <row r="345" spans="1:2" x14ac:dyDescent="0.25">
      <c r="A345">
        <v>3034068</v>
      </c>
      <c r="B345" t="s">
        <v>501</v>
      </c>
    </row>
    <row r="346" spans="1:2" x14ac:dyDescent="0.25">
      <c r="A346">
        <v>3034868</v>
      </c>
      <c r="B346" t="s">
        <v>502</v>
      </c>
    </row>
    <row r="347" spans="1:2" x14ac:dyDescent="0.25">
      <c r="A347">
        <v>3035508</v>
      </c>
      <c r="B347" t="s">
        <v>503</v>
      </c>
    </row>
    <row r="348" spans="1:2" x14ac:dyDescent="0.25">
      <c r="A348">
        <v>3036249</v>
      </c>
      <c r="B348" t="s">
        <v>504</v>
      </c>
    </row>
    <row r="349" spans="1:2" x14ac:dyDescent="0.25">
      <c r="A349">
        <v>3036371</v>
      </c>
      <c r="B349" t="s">
        <v>505</v>
      </c>
    </row>
    <row r="350" spans="1:2" x14ac:dyDescent="0.25">
      <c r="A350">
        <v>3036490</v>
      </c>
      <c r="B350" t="s">
        <v>506</v>
      </c>
    </row>
    <row r="351" spans="1:2" x14ac:dyDescent="0.25">
      <c r="A351">
        <v>3036491</v>
      </c>
      <c r="B351" t="s">
        <v>507</v>
      </c>
    </row>
    <row r="352" spans="1:2" x14ac:dyDescent="0.25">
      <c r="A352">
        <v>3036600</v>
      </c>
      <c r="B352" t="s">
        <v>508</v>
      </c>
    </row>
    <row r="353" spans="1:2" x14ac:dyDescent="0.25">
      <c r="A353">
        <v>3036601</v>
      </c>
      <c r="B353" t="s">
        <v>509</v>
      </c>
    </row>
    <row r="354" spans="1:2" x14ac:dyDescent="0.25">
      <c r="A354">
        <v>3036706</v>
      </c>
      <c r="B354" t="s">
        <v>510</v>
      </c>
    </row>
    <row r="355" spans="1:2" x14ac:dyDescent="0.25">
      <c r="A355">
        <v>3036709</v>
      </c>
      <c r="B355" t="s">
        <v>511</v>
      </c>
    </row>
    <row r="356" spans="1:2" x14ac:dyDescent="0.25">
      <c r="A356">
        <v>3036854</v>
      </c>
      <c r="B356" t="s">
        <v>512</v>
      </c>
    </row>
    <row r="357" spans="1:2" x14ac:dyDescent="0.25">
      <c r="A357">
        <v>3011840</v>
      </c>
      <c r="B357" t="s">
        <v>513</v>
      </c>
    </row>
    <row r="358" spans="1:2" x14ac:dyDescent="0.25">
      <c r="A358">
        <v>3012983</v>
      </c>
      <c r="B358" t="s">
        <v>514</v>
      </c>
    </row>
    <row r="359" spans="1:2" x14ac:dyDescent="0.25">
      <c r="A359">
        <v>3012984</v>
      </c>
      <c r="B359" t="s">
        <v>515</v>
      </c>
    </row>
    <row r="360" spans="1:2" x14ac:dyDescent="0.25">
      <c r="A360">
        <v>3013895</v>
      </c>
      <c r="B360" t="s">
        <v>516</v>
      </c>
    </row>
    <row r="361" spans="1:2" x14ac:dyDescent="0.25">
      <c r="A361">
        <v>3014545</v>
      </c>
      <c r="B361" t="s">
        <v>517</v>
      </c>
    </row>
    <row r="362" spans="1:2" x14ac:dyDescent="0.25">
      <c r="A362">
        <v>3014589</v>
      </c>
      <c r="B362" t="s">
        <v>518</v>
      </c>
    </row>
    <row r="363" spans="1:2" x14ac:dyDescent="0.25">
      <c r="A363">
        <v>3014591</v>
      </c>
      <c r="B363" t="s">
        <v>519</v>
      </c>
    </row>
    <row r="364" spans="1:2" x14ac:dyDescent="0.25">
      <c r="A364">
        <v>3014717</v>
      </c>
      <c r="B364" t="s">
        <v>520</v>
      </c>
    </row>
    <row r="365" spans="1:2" x14ac:dyDescent="0.25">
      <c r="A365">
        <v>3022618</v>
      </c>
      <c r="B365" t="s">
        <v>521</v>
      </c>
    </row>
    <row r="366" spans="1:2" x14ac:dyDescent="0.25">
      <c r="A366">
        <v>3024909</v>
      </c>
      <c r="B366" t="s">
        <v>522</v>
      </c>
    </row>
    <row r="367" spans="1:2" x14ac:dyDescent="0.25">
      <c r="A367">
        <v>3024995</v>
      </c>
      <c r="B367" t="s">
        <v>523</v>
      </c>
    </row>
    <row r="368" spans="1:2" x14ac:dyDescent="0.25">
      <c r="A368">
        <v>3029538</v>
      </c>
      <c r="B368" t="s">
        <v>524</v>
      </c>
    </row>
    <row r="369" spans="1:2" x14ac:dyDescent="0.25">
      <c r="A369">
        <v>3030813</v>
      </c>
      <c r="B369" t="s">
        <v>525</v>
      </c>
    </row>
    <row r="370" spans="1:2" x14ac:dyDescent="0.25">
      <c r="A370">
        <v>3036019</v>
      </c>
      <c r="B370" t="s">
        <v>526</v>
      </c>
    </row>
    <row r="371" spans="1:2" x14ac:dyDescent="0.25">
      <c r="A371">
        <v>3036020</v>
      </c>
      <c r="B371" t="s">
        <v>527</v>
      </c>
    </row>
    <row r="372" spans="1:2" x14ac:dyDescent="0.25">
      <c r="A372">
        <v>3036021</v>
      </c>
      <c r="B372" t="s">
        <v>528</v>
      </c>
    </row>
    <row r="373" spans="1:2" x14ac:dyDescent="0.25">
      <c r="A373">
        <v>3036022</v>
      </c>
      <c r="B373" t="s">
        <v>529</v>
      </c>
    </row>
    <row r="374" spans="1:2" x14ac:dyDescent="0.25">
      <c r="A374">
        <v>3036428</v>
      </c>
      <c r="B374" t="s">
        <v>530</v>
      </c>
    </row>
    <row r="375" spans="1:2" x14ac:dyDescent="0.25">
      <c r="A375">
        <v>3036429</v>
      </c>
      <c r="B375" t="s">
        <v>531</v>
      </c>
    </row>
    <row r="376" spans="1:2" x14ac:dyDescent="0.25">
      <c r="A376">
        <v>3036683</v>
      </c>
      <c r="B376" t="s">
        <v>532</v>
      </c>
    </row>
    <row r="377" spans="1:2" x14ac:dyDescent="0.25">
      <c r="A377">
        <v>3036817</v>
      </c>
      <c r="B377" t="s">
        <v>533</v>
      </c>
    </row>
    <row r="378" spans="1:2" x14ac:dyDescent="0.25">
      <c r="A378">
        <v>3036818</v>
      </c>
      <c r="B378" t="s">
        <v>534</v>
      </c>
    </row>
    <row r="379" spans="1:2" x14ac:dyDescent="0.25">
      <c r="A379">
        <v>3018564</v>
      </c>
      <c r="B379" t="s">
        <v>535</v>
      </c>
    </row>
    <row r="380" spans="1:2" x14ac:dyDescent="0.25">
      <c r="A380">
        <v>3018566</v>
      </c>
      <c r="B380" t="s">
        <v>536</v>
      </c>
    </row>
    <row r="381" spans="1:2" x14ac:dyDescent="0.25">
      <c r="A381">
        <v>3018567</v>
      </c>
      <c r="B381" t="s">
        <v>537</v>
      </c>
    </row>
    <row r="382" spans="1:2" x14ac:dyDescent="0.25">
      <c r="A382">
        <v>3018568</v>
      </c>
      <c r="B382" t="s">
        <v>538</v>
      </c>
    </row>
    <row r="383" spans="1:2" x14ac:dyDescent="0.25">
      <c r="A383">
        <v>3018569</v>
      </c>
      <c r="B383" t="s">
        <v>539</v>
      </c>
    </row>
    <row r="384" spans="1:2" x14ac:dyDescent="0.25">
      <c r="A384">
        <v>3018570</v>
      </c>
      <c r="B384" t="s">
        <v>540</v>
      </c>
    </row>
    <row r="385" spans="1:2" x14ac:dyDescent="0.25">
      <c r="A385">
        <v>3018571</v>
      </c>
      <c r="B385" t="s">
        <v>541</v>
      </c>
    </row>
    <row r="386" spans="1:2" x14ac:dyDescent="0.25">
      <c r="A386">
        <v>3018572</v>
      </c>
      <c r="B386" t="s">
        <v>542</v>
      </c>
    </row>
    <row r="387" spans="1:2" x14ac:dyDescent="0.25">
      <c r="A387">
        <v>3018573</v>
      </c>
      <c r="B387" t="s">
        <v>543</v>
      </c>
    </row>
    <row r="388" spans="1:2" x14ac:dyDescent="0.25">
      <c r="A388">
        <v>3018574</v>
      </c>
      <c r="B388" t="s">
        <v>544</v>
      </c>
    </row>
    <row r="389" spans="1:2" x14ac:dyDescent="0.25">
      <c r="A389">
        <v>3018578</v>
      </c>
      <c r="B389" t="s">
        <v>545</v>
      </c>
    </row>
    <row r="390" spans="1:2" x14ac:dyDescent="0.25">
      <c r="A390">
        <v>3018580</v>
      </c>
      <c r="B390" t="s">
        <v>546</v>
      </c>
    </row>
    <row r="391" spans="1:2" x14ac:dyDescent="0.25">
      <c r="A391">
        <v>3018584</v>
      </c>
      <c r="B391" t="s">
        <v>547</v>
      </c>
    </row>
    <row r="392" spans="1:2" x14ac:dyDescent="0.25">
      <c r="A392">
        <v>3018589</v>
      </c>
      <c r="B392" t="s">
        <v>548</v>
      </c>
    </row>
    <row r="393" spans="1:2" x14ac:dyDescent="0.25">
      <c r="A393">
        <v>3018590</v>
      </c>
      <c r="B393" t="s">
        <v>549</v>
      </c>
    </row>
    <row r="394" spans="1:2" x14ac:dyDescent="0.25">
      <c r="A394">
        <v>3018591</v>
      </c>
      <c r="B394" t="s">
        <v>550</v>
      </c>
    </row>
    <row r="395" spans="1:2" x14ac:dyDescent="0.25">
      <c r="A395">
        <v>3018592</v>
      </c>
      <c r="B395" t="s">
        <v>551</v>
      </c>
    </row>
    <row r="396" spans="1:2" x14ac:dyDescent="0.25">
      <c r="A396">
        <v>3018593</v>
      </c>
      <c r="B396" t="s">
        <v>552</v>
      </c>
    </row>
    <row r="397" spans="1:2" x14ac:dyDescent="0.25">
      <c r="A397">
        <v>3018594</v>
      </c>
      <c r="B397" t="s">
        <v>553</v>
      </c>
    </row>
    <row r="398" spans="1:2" x14ac:dyDescent="0.25">
      <c r="A398">
        <v>3018595</v>
      </c>
      <c r="B398" t="s">
        <v>554</v>
      </c>
    </row>
    <row r="399" spans="1:2" x14ac:dyDescent="0.25">
      <c r="A399">
        <v>3018609</v>
      </c>
      <c r="B399" t="s">
        <v>555</v>
      </c>
    </row>
    <row r="400" spans="1:2" x14ac:dyDescent="0.25">
      <c r="A400">
        <v>3018614</v>
      </c>
      <c r="B400" t="s">
        <v>556</v>
      </c>
    </row>
    <row r="401" spans="1:2" x14ac:dyDescent="0.25">
      <c r="A401">
        <v>3018632</v>
      </c>
      <c r="B401" t="s">
        <v>557</v>
      </c>
    </row>
    <row r="402" spans="1:2" x14ac:dyDescent="0.25">
      <c r="A402">
        <v>3018634</v>
      </c>
      <c r="B402" t="s">
        <v>558</v>
      </c>
    </row>
    <row r="403" spans="1:2" x14ac:dyDescent="0.25">
      <c r="A403">
        <v>3018639</v>
      </c>
      <c r="B403" t="s">
        <v>559</v>
      </c>
    </row>
    <row r="404" spans="1:2" x14ac:dyDescent="0.25">
      <c r="A404">
        <v>3018640</v>
      </c>
      <c r="B404" t="s">
        <v>560</v>
      </c>
    </row>
    <row r="405" spans="1:2" x14ac:dyDescent="0.25">
      <c r="A405">
        <v>3018641</v>
      </c>
      <c r="B405" t="s">
        <v>561</v>
      </c>
    </row>
    <row r="406" spans="1:2" x14ac:dyDescent="0.25">
      <c r="A406">
        <v>3018646</v>
      </c>
      <c r="B406" t="s">
        <v>562</v>
      </c>
    </row>
    <row r="407" spans="1:2" x14ac:dyDescent="0.25">
      <c r="A407">
        <v>3018653</v>
      </c>
      <c r="B407" t="s">
        <v>563</v>
      </c>
    </row>
    <row r="408" spans="1:2" x14ac:dyDescent="0.25">
      <c r="A408">
        <v>3018654</v>
      </c>
      <c r="B408" t="s">
        <v>564</v>
      </c>
    </row>
    <row r="409" spans="1:2" x14ac:dyDescent="0.25">
      <c r="A409">
        <v>3018660</v>
      </c>
      <c r="B409" t="s">
        <v>565</v>
      </c>
    </row>
    <row r="410" spans="1:2" x14ac:dyDescent="0.25">
      <c r="A410">
        <v>3018667</v>
      </c>
      <c r="B410" t="s">
        <v>566</v>
      </c>
    </row>
    <row r="411" spans="1:2" x14ac:dyDescent="0.25">
      <c r="A411">
        <v>3018674</v>
      </c>
      <c r="B411" t="s">
        <v>567</v>
      </c>
    </row>
    <row r="412" spans="1:2" x14ac:dyDescent="0.25">
      <c r="A412">
        <v>3018677</v>
      </c>
      <c r="B412" t="s">
        <v>568</v>
      </c>
    </row>
    <row r="413" spans="1:2" x14ac:dyDescent="0.25">
      <c r="A413">
        <v>3027268</v>
      </c>
      <c r="B413" t="s">
        <v>569</v>
      </c>
    </row>
    <row r="414" spans="1:2" x14ac:dyDescent="0.25">
      <c r="A414">
        <v>3031094</v>
      </c>
      <c r="B414" t="s">
        <v>570</v>
      </c>
    </row>
    <row r="415" spans="1:2" x14ac:dyDescent="0.25">
      <c r="A415">
        <v>3031095</v>
      </c>
      <c r="B415" t="s">
        <v>571</v>
      </c>
    </row>
    <row r="416" spans="1:2" x14ac:dyDescent="0.25">
      <c r="A416">
        <v>3032741</v>
      </c>
      <c r="B416" t="s">
        <v>148</v>
      </c>
    </row>
    <row r="417" spans="1:2" x14ac:dyDescent="0.25">
      <c r="A417">
        <v>3032936</v>
      </c>
      <c r="B417" t="s">
        <v>572</v>
      </c>
    </row>
    <row r="418" spans="1:2" x14ac:dyDescent="0.25">
      <c r="A418">
        <v>3033115</v>
      </c>
      <c r="B418" t="s">
        <v>573</v>
      </c>
    </row>
    <row r="419" spans="1:2" x14ac:dyDescent="0.25">
      <c r="A419">
        <v>3033943</v>
      </c>
      <c r="B419" t="s">
        <v>574</v>
      </c>
    </row>
    <row r="420" spans="1:2" x14ac:dyDescent="0.25">
      <c r="A420">
        <v>3034269</v>
      </c>
      <c r="B420" t="s">
        <v>575</v>
      </c>
    </row>
    <row r="421" spans="1:2" x14ac:dyDescent="0.25">
      <c r="A421">
        <v>3034270</v>
      </c>
      <c r="B421" t="s">
        <v>576</v>
      </c>
    </row>
    <row r="422" spans="1:2" x14ac:dyDescent="0.25">
      <c r="A422">
        <v>3034408</v>
      </c>
      <c r="B422" t="s">
        <v>577</v>
      </c>
    </row>
    <row r="423" spans="1:2" x14ac:dyDescent="0.25">
      <c r="A423">
        <v>3034812</v>
      </c>
      <c r="B423" t="s">
        <v>578</v>
      </c>
    </row>
    <row r="424" spans="1:2" x14ac:dyDescent="0.25">
      <c r="A424">
        <v>3034813</v>
      </c>
      <c r="B424" t="s">
        <v>579</v>
      </c>
    </row>
    <row r="425" spans="1:2" x14ac:dyDescent="0.25">
      <c r="A425">
        <v>3034926</v>
      </c>
      <c r="B425" t="s">
        <v>580</v>
      </c>
    </row>
    <row r="426" spans="1:2" x14ac:dyDescent="0.25">
      <c r="A426">
        <v>3035049</v>
      </c>
      <c r="B426" t="s">
        <v>581</v>
      </c>
    </row>
    <row r="427" spans="1:2" x14ac:dyDescent="0.25">
      <c r="A427">
        <v>3035207</v>
      </c>
      <c r="B427" t="s">
        <v>582</v>
      </c>
    </row>
    <row r="428" spans="1:2" x14ac:dyDescent="0.25">
      <c r="A428">
        <v>3035359</v>
      </c>
      <c r="B428" t="s">
        <v>583</v>
      </c>
    </row>
    <row r="429" spans="1:2" x14ac:dyDescent="0.25">
      <c r="A429">
        <v>3035455</v>
      </c>
      <c r="B429" t="s">
        <v>584</v>
      </c>
    </row>
    <row r="430" spans="1:2" x14ac:dyDescent="0.25">
      <c r="A430">
        <v>3035464</v>
      </c>
      <c r="B430" t="s">
        <v>585</v>
      </c>
    </row>
    <row r="431" spans="1:2" x14ac:dyDescent="0.25">
      <c r="A431">
        <v>3035465</v>
      </c>
      <c r="B431" t="s">
        <v>586</v>
      </c>
    </row>
    <row r="432" spans="1:2" x14ac:dyDescent="0.25">
      <c r="A432">
        <v>3035554</v>
      </c>
      <c r="B432" t="s">
        <v>587</v>
      </c>
    </row>
    <row r="433" spans="1:2" x14ac:dyDescent="0.25">
      <c r="A433">
        <v>3035555</v>
      </c>
      <c r="B433" t="s">
        <v>588</v>
      </c>
    </row>
    <row r="434" spans="1:2" x14ac:dyDescent="0.25">
      <c r="A434">
        <v>3035556</v>
      </c>
      <c r="B434" t="s">
        <v>134</v>
      </c>
    </row>
    <row r="435" spans="1:2" x14ac:dyDescent="0.25">
      <c r="A435">
        <v>3035557</v>
      </c>
      <c r="B435" t="s">
        <v>589</v>
      </c>
    </row>
    <row r="436" spans="1:2" x14ac:dyDescent="0.25">
      <c r="A436">
        <v>3035558</v>
      </c>
      <c r="B436" t="s">
        <v>590</v>
      </c>
    </row>
    <row r="437" spans="1:2" x14ac:dyDescent="0.25">
      <c r="A437">
        <v>3035559</v>
      </c>
      <c r="B437" t="s">
        <v>591</v>
      </c>
    </row>
    <row r="438" spans="1:2" x14ac:dyDescent="0.25">
      <c r="A438">
        <v>3035560</v>
      </c>
      <c r="B438" t="s">
        <v>157</v>
      </c>
    </row>
    <row r="439" spans="1:2" x14ac:dyDescent="0.25">
      <c r="A439">
        <v>3035561</v>
      </c>
      <c r="B439" t="s">
        <v>592</v>
      </c>
    </row>
    <row r="440" spans="1:2" x14ac:dyDescent="0.25">
      <c r="A440">
        <v>3035562</v>
      </c>
      <c r="B440" t="s">
        <v>593</v>
      </c>
    </row>
    <row r="441" spans="1:2" x14ac:dyDescent="0.25">
      <c r="A441">
        <v>3035568</v>
      </c>
      <c r="B441" t="s">
        <v>594</v>
      </c>
    </row>
    <row r="442" spans="1:2" x14ac:dyDescent="0.25">
      <c r="A442">
        <v>3035570</v>
      </c>
      <c r="B442" t="s">
        <v>595</v>
      </c>
    </row>
    <row r="443" spans="1:2" x14ac:dyDescent="0.25">
      <c r="A443">
        <v>3035571</v>
      </c>
      <c r="B443" t="s">
        <v>596</v>
      </c>
    </row>
    <row r="444" spans="1:2" x14ac:dyDescent="0.25">
      <c r="A444">
        <v>3035572</v>
      </c>
      <c r="B444" t="s">
        <v>597</v>
      </c>
    </row>
    <row r="445" spans="1:2" x14ac:dyDescent="0.25">
      <c r="A445">
        <v>3035573</v>
      </c>
      <c r="B445" t="s">
        <v>598</v>
      </c>
    </row>
    <row r="446" spans="1:2" x14ac:dyDescent="0.25">
      <c r="A446">
        <v>3035574</v>
      </c>
      <c r="B446" t="s">
        <v>599</v>
      </c>
    </row>
    <row r="447" spans="1:2" x14ac:dyDescent="0.25">
      <c r="A447">
        <v>3035575</v>
      </c>
      <c r="B447" t="s">
        <v>600</v>
      </c>
    </row>
    <row r="448" spans="1:2" x14ac:dyDescent="0.25">
      <c r="A448">
        <v>3035576</v>
      </c>
      <c r="B448" t="s">
        <v>601</v>
      </c>
    </row>
    <row r="449" spans="1:2" x14ac:dyDescent="0.25">
      <c r="A449">
        <v>3035582</v>
      </c>
      <c r="B449" t="s">
        <v>602</v>
      </c>
    </row>
    <row r="450" spans="1:2" x14ac:dyDescent="0.25">
      <c r="A450">
        <v>3035583</v>
      </c>
      <c r="B450" t="s">
        <v>603</v>
      </c>
    </row>
    <row r="451" spans="1:2" x14ac:dyDescent="0.25">
      <c r="A451">
        <v>3035584</v>
      </c>
      <c r="B451" t="s">
        <v>604</v>
      </c>
    </row>
    <row r="452" spans="1:2" x14ac:dyDescent="0.25">
      <c r="A452">
        <v>3035585</v>
      </c>
      <c r="B452" t="s">
        <v>605</v>
      </c>
    </row>
    <row r="453" spans="1:2" x14ac:dyDescent="0.25">
      <c r="A453">
        <v>3035590</v>
      </c>
      <c r="B453" t="s">
        <v>606</v>
      </c>
    </row>
    <row r="454" spans="1:2" x14ac:dyDescent="0.25">
      <c r="A454">
        <v>3035591</v>
      </c>
      <c r="B454" t="s">
        <v>607</v>
      </c>
    </row>
    <row r="455" spans="1:2" x14ac:dyDescent="0.25">
      <c r="A455">
        <v>3035592</v>
      </c>
      <c r="B455" t="s">
        <v>608</v>
      </c>
    </row>
    <row r="456" spans="1:2" x14ac:dyDescent="0.25">
      <c r="A456">
        <v>3035595</v>
      </c>
      <c r="B456" t="s">
        <v>609</v>
      </c>
    </row>
    <row r="457" spans="1:2" x14ac:dyDescent="0.25">
      <c r="A457">
        <v>3035596</v>
      </c>
      <c r="B457" t="s">
        <v>610</v>
      </c>
    </row>
    <row r="458" spans="1:2" x14ac:dyDescent="0.25">
      <c r="A458">
        <v>3035597</v>
      </c>
      <c r="B458" t="s">
        <v>611</v>
      </c>
    </row>
    <row r="459" spans="1:2" x14ac:dyDescent="0.25">
      <c r="A459">
        <v>3035598</v>
      </c>
      <c r="B459" t="s">
        <v>612</v>
      </c>
    </row>
    <row r="460" spans="1:2" x14ac:dyDescent="0.25">
      <c r="A460">
        <v>3035599</v>
      </c>
      <c r="B460" t="s">
        <v>613</v>
      </c>
    </row>
    <row r="461" spans="1:2" x14ac:dyDescent="0.25">
      <c r="A461">
        <v>3035606</v>
      </c>
      <c r="B461" t="s">
        <v>614</v>
      </c>
    </row>
    <row r="462" spans="1:2" x14ac:dyDescent="0.25">
      <c r="A462">
        <v>3035607</v>
      </c>
      <c r="B462" t="s">
        <v>615</v>
      </c>
    </row>
    <row r="463" spans="1:2" x14ac:dyDescent="0.25">
      <c r="A463">
        <v>3035610</v>
      </c>
      <c r="B463" t="s">
        <v>616</v>
      </c>
    </row>
    <row r="464" spans="1:2" x14ac:dyDescent="0.25">
      <c r="A464">
        <v>3035611</v>
      </c>
      <c r="B464" t="s">
        <v>617</v>
      </c>
    </row>
    <row r="465" spans="1:2" x14ac:dyDescent="0.25">
      <c r="A465">
        <v>3035612</v>
      </c>
      <c r="B465" t="s">
        <v>618</v>
      </c>
    </row>
    <row r="466" spans="1:2" x14ac:dyDescent="0.25">
      <c r="A466">
        <v>3035613</v>
      </c>
      <c r="B466" t="s">
        <v>619</v>
      </c>
    </row>
    <row r="467" spans="1:2" x14ac:dyDescent="0.25">
      <c r="A467">
        <v>3035615</v>
      </c>
      <c r="B467" t="s">
        <v>620</v>
      </c>
    </row>
    <row r="468" spans="1:2" x14ac:dyDescent="0.25">
      <c r="A468">
        <v>3035616</v>
      </c>
      <c r="B468" t="s">
        <v>621</v>
      </c>
    </row>
    <row r="469" spans="1:2" x14ac:dyDescent="0.25">
      <c r="A469">
        <v>3035618</v>
      </c>
      <c r="B469" t="s">
        <v>622</v>
      </c>
    </row>
    <row r="470" spans="1:2" x14ac:dyDescent="0.25">
      <c r="A470">
        <v>3035625</v>
      </c>
      <c r="B470" t="s">
        <v>623</v>
      </c>
    </row>
    <row r="471" spans="1:2" x14ac:dyDescent="0.25">
      <c r="A471">
        <v>3035626</v>
      </c>
      <c r="B471" t="s">
        <v>624</v>
      </c>
    </row>
    <row r="472" spans="1:2" x14ac:dyDescent="0.25">
      <c r="A472">
        <v>3035629</v>
      </c>
      <c r="B472" t="s">
        <v>625</v>
      </c>
    </row>
    <row r="473" spans="1:2" x14ac:dyDescent="0.25">
      <c r="A473">
        <v>3035630</v>
      </c>
      <c r="B473" t="s">
        <v>626</v>
      </c>
    </row>
    <row r="474" spans="1:2" x14ac:dyDescent="0.25">
      <c r="A474">
        <v>3035636</v>
      </c>
      <c r="B474" t="s">
        <v>627</v>
      </c>
    </row>
    <row r="475" spans="1:2" x14ac:dyDescent="0.25">
      <c r="A475">
        <v>3035637</v>
      </c>
      <c r="B475" t="s">
        <v>628</v>
      </c>
    </row>
    <row r="476" spans="1:2" x14ac:dyDescent="0.25">
      <c r="A476">
        <v>3035638</v>
      </c>
      <c r="B476" t="s">
        <v>629</v>
      </c>
    </row>
    <row r="477" spans="1:2" x14ac:dyDescent="0.25">
      <c r="A477">
        <v>3035641</v>
      </c>
      <c r="B477" t="s">
        <v>630</v>
      </c>
    </row>
    <row r="478" spans="1:2" x14ac:dyDescent="0.25">
      <c r="A478">
        <v>3035642</v>
      </c>
      <c r="B478" t="s">
        <v>631</v>
      </c>
    </row>
    <row r="479" spans="1:2" x14ac:dyDescent="0.25">
      <c r="A479">
        <v>3035643</v>
      </c>
      <c r="B479" t="s">
        <v>632</v>
      </c>
    </row>
    <row r="480" spans="1:2" x14ac:dyDescent="0.25">
      <c r="A480">
        <v>3035644</v>
      </c>
      <c r="B480" t="s">
        <v>633</v>
      </c>
    </row>
    <row r="481" spans="1:2" x14ac:dyDescent="0.25">
      <c r="A481">
        <v>3035645</v>
      </c>
      <c r="B481" t="s">
        <v>634</v>
      </c>
    </row>
    <row r="482" spans="1:2" x14ac:dyDescent="0.25">
      <c r="A482">
        <v>3035646</v>
      </c>
      <c r="B482" t="s">
        <v>635</v>
      </c>
    </row>
    <row r="483" spans="1:2" x14ac:dyDescent="0.25">
      <c r="A483">
        <v>3035649</v>
      </c>
      <c r="B483" t="s">
        <v>636</v>
      </c>
    </row>
    <row r="484" spans="1:2" x14ac:dyDescent="0.25">
      <c r="A484">
        <v>3035668</v>
      </c>
      <c r="B484" t="s">
        <v>150</v>
      </c>
    </row>
    <row r="485" spans="1:2" x14ac:dyDescent="0.25">
      <c r="A485">
        <v>3036306</v>
      </c>
      <c r="B485" t="s">
        <v>637</v>
      </c>
    </row>
    <row r="486" spans="1:2" x14ac:dyDescent="0.25">
      <c r="A486">
        <v>3036381</v>
      </c>
      <c r="B486" t="s">
        <v>638</v>
      </c>
    </row>
    <row r="487" spans="1:2" x14ac:dyDescent="0.25">
      <c r="A487">
        <v>3036384</v>
      </c>
      <c r="B487" t="s">
        <v>639</v>
      </c>
    </row>
    <row r="488" spans="1:2" x14ac:dyDescent="0.25">
      <c r="A488">
        <v>3036450</v>
      </c>
      <c r="B488" t="s">
        <v>640</v>
      </c>
    </row>
    <row r="489" spans="1:2" x14ac:dyDescent="0.25">
      <c r="A489">
        <v>3036451</v>
      </c>
      <c r="B489" t="s">
        <v>641</v>
      </c>
    </row>
    <row r="490" spans="1:2" x14ac:dyDescent="0.25">
      <c r="A490">
        <v>3036452</v>
      </c>
      <c r="B490" t="s">
        <v>642</v>
      </c>
    </row>
    <row r="491" spans="1:2" x14ac:dyDescent="0.25">
      <c r="A491">
        <v>3036463</v>
      </c>
      <c r="B491" t="s">
        <v>643</v>
      </c>
    </row>
    <row r="492" spans="1:2" x14ac:dyDescent="0.25">
      <c r="A492">
        <v>3036464</v>
      </c>
      <c r="B492" t="s">
        <v>644</v>
      </c>
    </row>
    <row r="493" spans="1:2" x14ac:dyDescent="0.25">
      <c r="A493">
        <v>3036465</v>
      </c>
      <c r="B493" t="s">
        <v>645</v>
      </c>
    </row>
    <row r="494" spans="1:2" x14ac:dyDescent="0.25">
      <c r="A494">
        <v>3036631</v>
      </c>
      <c r="B494" t="s">
        <v>646</v>
      </c>
    </row>
    <row r="495" spans="1:2" x14ac:dyDescent="0.25">
      <c r="A495">
        <v>3036632</v>
      </c>
      <c r="B495" t="s">
        <v>647</v>
      </c>
    </row>
    <row r="496" spans="1:2" x14ac:dyDescent="0.25">
      <c r="A496">
        <v>3036646</v>
      </c>
      <c r="B496" t="s">
        <v>648</v>
      </c>
    </row>
    <row r="497" spans="1:2" x14ac:dyDescent="0.25">
      <c r="A497">
        <v>3036690</v>
      </c>
      <c r="B497" t="s">
        <v>649</v>
      </c>
    </row>
    <row r="498" spans="1:2" x14ac:dyDescent="0.25">
      <c r="A498">
        <v>3036691</v>
      </c>
      <c r="B498" t="s">
        <v>650</v>
      </c>
    </row>
    <row r="499" spans="1:2" x14ac:dyDescent="0.25">
      <c r="A499">
        <v>3036692</v>
      </c>
      <c r="B499" t="s">
        <v>651</v>
      </c>
    </row>
    <row r="500" spans="1:2" x14ac:dyDescent="0.25">
      <c r="A500">
        <v>3036693</v>
      </c>
      <c r="B500" t="s">
        <v>652</v>
      </c>
    </row>
    <row r="501" spans="1:2" x14ac:dyDescent="0.25">
      <c r="A501">
        <v>3036701</v>
      </c>
      <c r="B501" t="s">
        <v>653</v>
      </c>
    </row>
    <row r="502" spans="1:2" x14ac:dyDescent="0.25">
      <c r="A502">
        <v>3036728</v>
      </c>
      <c r="B502" t="s">
        <v>654</v>
      </c>
    </row>
    <row r="503" spans="1:2" x14ac:dyDescent="0.25">
      <c r="A503">
        <v>3036729</v>
      </c>
      <c r="B503" t="s">
        <v>655</v>
      </c>
    </row>
    <row r="504" spans="1:2" x14ac:dyDescent="0.25">
      <c r="A504">
        <v>3036744</v>
      </c>
      <c r="B504" t="s">
        <v>656</v>
      </c>
    </row>
    <row r="505" spans="1:2" x14ac:dyDescent="0.25">
      <c r="A505">
        <v>3036745</v>
      </c>
      <c r="B505" t="s">
        <v>657</v>
      </c>
    </row>
    <row r="506" spans="1:2" x14ac:dyDescent="0.25">
      <c r="A506">
        <v>3036754</v>
      </c>
      <c r="B506" t="s">
        <v>658</v>
      </c>
    </row>
    <row r="507" spans="1:2" x14ac:dyDescent="0.25">
      <c r="A507">
        <v>3036755</v>
      </c>
      <c r="B507" t="s">
        <v>659</v>
      </c>
    </row>
    <row r="508" spans="1:2" x14ac:dyDescent="0.25">
      <c r="A508">
        <v>3036771</v>
      </c>
      <c r="B508" t="s">
        <v>660</v>
      </c>
    </row>
    <row r="509" spans="1:2" x14ac:dyDescent="0.25">
      <c r="A509">
        <v>3036772</v>
      </c>
      <c r="B509" t="s">
        <v>661</v>
      </c>
    </row>
    <row r="510" spans="1:2" x14ac:dyDescent="0.25">
      <c r="A510">
        <v>3036776</v>
      </c>
      <c r="B510" t="s">
        <v>662</v>
      </c>
    </row>
    <row r="511" spans="1:2" x14ac:dyDescent="0.25">
      <c r="A511">
        <v>3036784</v>
      </c>
      <c r="B511" t="s">
        <v>663</v>
      </c>
    </row>
    <row r="512" spans="1:2" x14ac:dyDescent="0.25">
      <c r="A512">
        <v>3036785</v>
      </c>
      <c r="B512" t="s">
        <v>664</v>
      </c>
    </row>
    <row r="513" spans="1:2" x14ac:dyDescent="0.25">
      <c r="A513">
        <v>3036852</v>
      </c>
      <c r="B513" t="s">
        <v>665</v>
      </c>
    </row>
    <row r="514" spans="1:2" x14ac:dyDescent="0.25">
      <c r="A514">
        <v>3009775</v>
      </c>
      <c r="B514" t="s">
        <v>666</v>
      </c>
    </row>
    <row r="515" spans="1:2" x14ac:dyDescent="0.25">
      <c r="A515">
        <v>3009854</v>
      </c>
      <c r="B515" t="s">
        <v>667</v>
      </c>
    </row>
    <row r="516" spans="1:2" x14ac:dyDescent="0.25">
      <c r="A516">
        <v>3009855</v>
      </c>
      <c r="B516" t="s">
        <v>668</v>
      </c>
    </row>
    <row r="517" spans="1:2" x14ac:dyDescent="0.25">
      <c r="A517">
        <v>3009856</v>
      </c>
      <c r="B517" t="s">
        <v>669</v>
      </c>
    </row>
    <row r="518" spans="1:2" x14ac:dyDescent="0.25">
      <c r="A518">
        <v>3009876</v>
      </c>
      <c r="B518" t="s">
        <v>670</v>
      </c>
    </row>
    <row r="519" spans="1:2" x14ac:dyDescent="0.25">
      <c r="A519">
        <v>3009899</v>
      </c>
      <c r="B519" t="s">
        <v>671</v>
      </c>
    </row>
    <row r="520" spans="1:2" x14ac:dyDescent="0.25">
      <c r="A520">
        <v>3009900</v>
      </c>
      <c r="B520" t="s">
        <v>672</v>
      </c>
    </row>
    <row r="521" spans="1:2" x14ac:dyDescent="0.25">
      <c r="A521">
        <v>3009902</v>
      </c>
      <c r="B521" t="s">
        <v>673</v>
      </c>
    </row>
    <row r="522" spans="1:2" x14ac:dyDescent="0.25">
      <c r="A522">
        <v>3009903</v>
      </c>
      <c r="B522" t="s">
        <v>674</v>
      </c>
    </row>
    <row r="523" spans="1:2" x14ac:dyDescent="0.25">
      <c r="A523">
        <v>3009904</v>
      </c>
      <c r="B523" t="s">
        <v>675</v>
      </c>
    </row>
    <row r="524" spans="1:2" x14ac:dyDescent="0.25">
      <c r="A524">
        <v>3009936</v>
      </c>
      <c r="B524" t="s">
        <v>676</v>
      </c>
    </row>
    <row r="525" spans="1:2" x14ac:dyDescent="0.25">
      <c r="A525">
        <v>3010103</v>
      </c>
      <c r="B525" t="s">
        <v>677</v>
      </c>
    </row>
    <row r="526" spans="1:2" x14ac:dyDescent="0.25">
      <c r="A526">
        <v>3010353</v>
      </c>
      <c r="B526" t="s">
        <v>678</v>
      </c>
    </row>
    <row r="527" spans="1:2" x14ac:dyDescent="0.25">
      <c r="A527">
        <v>3010384</v>
      </c>
      <c r="B527" t="s">
        <v>679</v>
      </c>
    </row>
    <row r="528" spans="1:2" x14ac:dyDescent="0.25">
      <c r="A528">
        <v>3011100</v>
      </c>
      <c r="B528" t="s">
        <v>680</v>
      </c>
    </row>
    <row r="529" spans="1:2" x14ac:dyDescent="0.25">
      <c r="A529">
        <v>3011997</v>
      </c>
      <c r="B529" t="s">
        <v>681</v>
      </c>
    </row>
    <row r="530" spans="1:2" x14ac:dyDescent="0.25">
      <c r="A530">
        <v>3012500</v>
      </c>
      <c r="B530" t="s">
        <v>682</v>
      </c>
    </row>
    <row r="531" spans="1:2" x14ac:dyDescent="0.25">
      <c r="A531">
        <v>3012695</v>
      </c>
      <c r="B531" t="s">
        <v>683</v>
      </c>
    </row>
    <row r="532" spans="1:2" x14ac:dyDescent="0.25">
      <c r="A532">
        <v>3014058</v>
      </c>
      <c r="B532" t="s">
        <v>684</v>
      </c>
    </row>
    <row r="533" spans="1:2" x14ac:dyDescent="0.25">
      <c r="A533">
        <v>3014766</v>
      </c>
      <c r="B533" t="s">
        <v>685</v>
      </c>
    </row>
    <row r="534" spans="1:2" x14ac:dyDescent="0.25">
      <c r="A534">
        <v>3031894</v>
      </c>
      <c r="B534" t="s">
        <v>686</v>
      </c>
    </row>
    <row r="535" spans="1:2" x14ac:dyDescent="0.25">
      <c r="A535">
        <v>3031927</v>
      </c>
      <c r="B535" t="s">
        <v>687</v>
      </c>
    </row>
    <row r="536" spans="1:2" x14ac:dyDescent="0.25">
      <c r="A536">
        <v>3031928</v>
      </c>
      <c r="B536" t="s">
        <v>688</v>
      </c>
    </row>
    <row r="537" spans="1:2" x14ac:dyDescent="0.25">
      <c r="A537">
        <v>3031954</v>
      </c>
      <c r="B537" t="s">
        <v>689</v>
      </c>
    </row>
    <row r="538" spans="1:2" x14ac:dyDescent="0.25">
      <c r="A538">
        <v>3031998</v>
      </c>
      <c r="B538" t="s">
        <v>690</v>
      </c>
    </row>
    <row r="539" spans="1:2" x14ac:dyDescent="0.25">
      <c r="A539">
        <v>3033106</v>
      </c>
      <c r="B539" t="s">
        <v>691</v>
      </c>
    </row>
    <row r="540" spans="1:2" x14ac:dyDescent="0.25">
      <c r="A540">
        <v>3033656</v>
      </c>
      <c r="B540" t="s">
        <v>692</v>
      </c>
    </row>
    <row r="541" spans="1:2" x14ac:dyDescent="0.25">
      <c r="A541">
        <v>3033966</v>
      </c>
      <c r="B541" t="s">
        <v>693</v>
      </c>
    </row>
    <row r="542" spans="1:2" x14ac:dyDescent="0.25">
      <c r="A542">
        <v>3034069</v>
      </c>
      <c r="B542" t="s">
        <v>694</v>
      </c>
    </row>
    <row r="543" spans="1:2" x14ac:dyDescent="0.25">
      <c r="A543">
        <v>3034070</v>
      </c>
      <c r="B543" t="s">
        <v>695</v>
      </c>
    </row>
    <row r="544" spans="1:2" x14ac:dyDescent="0.25">
      <c r="A544">
        <v>3036124</v>
      </c>
      <c r="B544" t="s">
        <v>696</v>
      </c>
    </row>
    <row r="545" spans="1:2" x14ac:dyDescent="0.25">
      <c r="A545">
        <v>3011360</v>
      </c>
      <c r="B545" t="s">
        <v>697</v>
      </c>
    </row>
    <row r="546" spans="1:2" x14ac:dyDescent="0.25">
      <c r="A546">
        <v>3019528</v>
      </c>
      <c r="B546" t="s">
        <v>698</v>
      </c>
    </row>
    <row r="547" spans="1:2" x14ac:dyDescent="0.25">
      <c r="A547">
        <v>3019646</v>
      </c>
      <c r="B547" t="s">
        <v>699</v>
      </c>
    </row>
    <row r="548" spans="1:2" x14ac:dyDescent="0.25">
      <c r="A548">
        <v>3019658</v>
      </c>
      <c r="B548" t="s">
        <v>700</v>
      </c>
    </row>
    <row r="549" spans="1:2" x14ac:dyDescent="0.25">
      <c r="A549">
        <v>3020170</v>
      </c>
      <c r="B549" t="s">
        <v>701</v>
      </c>
    </row>
    <row r="550" spans="1:2" x14ac:dyDescent="0.25">
      <c r="A550">
        <v>3020172</v>
      </c>
      <c r="B550" t="s">
        <v>702</v>
      </c>
    </row>
    <row r="551" spans="1:2" x14ac:dyDescent="0.25">
      <c r="A551">
        <v>3020253</v>
      </c>
      <c r="B551" t="s">
        <v>703</v>
      </c>
    </row>
    <row r="552" spans="1:2" x14ac:dyDescent="0.25">
      <c r="A552">
        <v>3021114</v>
      </c>
      <c r="B552" t="s">
        <v>704</v>
      </c>
    </row>
    <row r="553" spans="1:2" x14ac:dyDescent="0.25">
      <c r="A553">
        <v>3021557</v>
      </c>
      <c r="B553" t="s">
        <v>705</v>
      </c>
    </row>
    <row r="554" spans="1:2" x14ac:dyDescent="0.25">
      <c r="A554">
        <v>3021760</v>
      </c>
      <c r="B554" t="s">
        <v>706</v>
      </c>
    </row>
    <row r="555" spans="1:2" x14ac:dyDescent="0.25">
      <c r="A555">
        <v>3021919</v>
      </c>
      <c r="B555" t="s">
        <v>707</v>
      </c>
    </row>
    <row r="556" spans="1:2" x14ac:dyDescent="0.25">
      <c r="A556">
        <v>3021976</v>
      </c>
      <c r="B556" t="s">
        <v>708</v>
      </c>
    </row>
    <row r="557" spans="1:2" x14ac:dyDescent="0.25">
      <c r="A557">
        <v>3022316</v>
      </c>
      <c r="B557" t="s">
        <v>709</v>
      </c>
    </row>
    <row r="558" spans="1:2" x14ac:dyDescent="0.25">
      <c r="A558">
        <v>3022668</v>
      </c>
      <c r="B558" t="s">
        <v>710</v>
      </c>
    </row>
    <row r="559" spans="1:2" x14ac:dyDescent="0.25">
      <c r="A559">
        <v>3022734</v>
      </c>
      <c r="B559" t="s">
        <v>711</v>
      </c>
    </row>
    <row r="560" spans="1:2" x14ac:dyDescent="0.25">
      <c r="A560">
        <v>3022735</v>
      </c>
      <c r="B560" t="s">
        <v>712</v>
      </c>
    </row>
    <row r="561" spans="1:2" x14ac:dyDescent="0.25">
      <c r="A561">
        <v>3022746</v>
      </c>
      <c r="B561" t="s">
        <v>713</v>
      </c>
    </row>
    <row r="562" spans="1:2" x14ac:dyDescent="0.25">
      <c r="A562">
        <v>3022748</v>
      </c>
      <c r="B562" t="s">
        <v>714</v>
      </c>
    </row>
    <row r="563" spans="1:2" x14ac:dyDescent="0.25">
      <c r="A563">
        <v>3022755</v>
      </c>
      <c r="B563" t="s">
        <v>715</v>
      </c>
    </row>
    <row r="564" spans="1:2" x14ac:dyDescent="0.25">
      <c r="A564">
        <v>3022814</v>
      </c>
      <c r="B564" t="s">
        <v>716</v>
      </c>
    </row>
    <row r="565" spans="1:2" x14ac:dyDescent="0.25">
      <c r="A565">
        <v>3024900</v>
      </c>
      <c r="B565" t="s">
        <v>717</v>
      </c>
    </row>
    <row r="566" spans="1:2" x14ac:dyDescent="0.25">
      <c r="A566">
        <v>3032399</v>
      </c>
      <c r="B566" t="s">
        <v>718</v>
      </c>
    </row>
    <row r="567" spans="1:2" x14ac:dyDescent="0.25">
      <c r="A567">
        <v>3032400</v>
      </c>
      <c r="B567" t="s">
        <v>719</v>
      </c>
    </row>
    <row r="568" spans="1:2" x14ac:dyDescent="0.25">
      <c r="A568">
        <v>3032401</v>
      </c>
      <c r="B568" t="s">
        <v>720</v>
      </c>
    </row>
    <row r="569" spans="1:2" x14ac:dyDescent="0.25">
      <c r="A569">
        <v>3033386</v>
      </c>
      <c r="B569" t="s">
        <v>721</v>
      </c>
    </row>
    <row r="570" spans="1:2" x14ac:dyDescent="0.25">
      <c r="A570">
        <v>3034058</v>
      </c>
      <c r="B570" t="s">
        <v>722</v>
      </c>
    </row>
    <row r="571" spans="1:2" x14ac:dyDescent="0.25">
      <c r="A571">
        <v>3034099</v>
      </c>
      <c r="B571" t="s">
        <v>723</v>
      </c>
    </row>
    <row r="572" spans="1:2" x14ac:dyDescent="0.25">
      <c r="A572">
        <v>3034105</v>
      </c>
      <c r="B572" t="s">
        <v>724</v>
      </c>
    </row>
    <row r="573" spans="1:2" x14ac:dyDescent="0.25">
      <c r="A573">
        <v>3034106</v>
      </c>
      <c r="B573" t="s">
        <v>10</v>
      </c>
    </row>
    <row r="574" spans="1:2" x14ac:dyDescent="0.25">
      <c r="A574">
        <v>3034110</v>
      </c>
      <c r="B574" t="s">
        <v>722</v>
      </c>
    </row>
    <row r="575" spans="1:2" x14ac:dyDescent="0.25">
      <c r="A575">
        <v>3034264</v>
      </c>
      <c r="B575" t="s">
        <v>725</v>
      </c>
    </row>
    <row r="576" spans="1:2" x14ac:dyDescent="0.25">
      <c r="A576">
        <v>3036202</v>
      </c>
      <c r="B576" t="s">
        <v>726</v>
      </c>
    </row>
    <row r="577" spans="1:2" x14ac:dyDescent="0.25">
      <c r="A577">
        <v>3036204</v>
      </c>
      <c r="B577" t="s">
        <v>727</v>
      </c>
    </row>
    <row r="578" spans="1:2" x14ac:dyDescent="0.25">
      <c r="A578">
        <v>3036215</v>
      </c>
      <c r="B578" t="s">
        <v>728</v>
      </c>
    </row>
    <row r="579" spans="1:2" x14ac:dyDescent="0.25">
      <c r="A579">
        <v>3036396</v>
      </c>
      <c r="B579" t="s">
        <v>729</v>
      </c>
    </row>
    <row r="580" spans="1:2" x14ac:dyDescent="0.25">
      <c r="A580">
        <v>3036441</v>
      </c>
      <c r="B580" t="s">
        <v>730</v>
      </c>
    </row>
    <row r="581" spans="1:2" x14ac:dyDescent="0.25">
      <c r="A581">
        <v>3036500</v>
      </c>
      <c r="B581" t="s">
        <v>731</v>
      </c>
    </row>
    <row r="582" spans="1:2" x14ac:dyDescent="0.25">
      <c r="A582">
        <v>3036714</v>
      </c>
      <c r="B582" t="s">
        <v>732</v>
      </c>
    </row>
    <row r="583" spans="1:2" x14ac:dyDescent="0.25">
      <c r="A583">
        <v>3036751</v>
      </c>
      <c r="B583" t="s">
        <v>733</v>
      </c>
    </row>
    <row r="584" spans="1:2" x14ac:dyDescent="0.25">
      <c r="A584">
        <v>3036842</v>
      </c>
      <c r="B584" t="s">
        <v>734</v>
      </c>
    </row>
    <row r="585" spans="1:2" x14ac:dyDescent="0.25">
      <c r="A585">
        <v>3009939</v>
      </c>
      <c r="B585" t="s">
        <v>735</v>
      </c>
    </row>
    <row r="586" spans="1:2" x14ac:dyDescent="0.25">
      <c r="A586">
        <v>3015833</v>
      </c>
      <c r="B586" t="s">
        <v>736</v>
      </c>
    </row>
    <row r="587" spans="1:2" x14ac:dyDescent="0.25">
      <c r="A587">
        <v>3017231</v>
      </c>
      <c r="B587" t="s">
        <v>737</v>
      </c>
    </row>
    <row r="588" spans="1:2" x14ac:dyDescent="0.25">
      <c r="A588">
        <v>3019929</v>
      </c>
      <c r="B588" t="s">
        <v>738</v>
      </c>
    </row>
    <row r="589" spans="1:2" x14ac:dyDescent="0.25">
      <c r="A589">
        <v>3021492</v>
      </c>
      <c r="B589" t="s">
        <v>739</v>
      </c>
    </row>
    <row r="590" spans="1:2" x14ac:dyDescent="0.25">
      <c r="A590">
        <v>3021546</v>
      </c>
      <c r="B590" t="s">
        <v>740</v>
      </c>
    </row>
    <row r="591" spans="1:2" x14ac:dyDescent="0.25">
      <c r="A591">
        <v>3021558</v>
      </c>
      <c r="B591" t="s">
        <v>741</v>
      </c>
    </row>
    <row r="592" spans="1:2" x14ac:dyDescent="0.25">
      <c r="A592">
        <v>3021572</v>
      </c>
      <c r="B592" t="s">
        <v>742</v>
      </c>
    </row>
    <row r="593" spans="1:2" x14ac:dyDescent="0.25">
      <c r="A593">
        <v>3021701</v>
      </c>
      <c r="B593" t="s">
        <v>743</v>
      </c>
    </row>
    <row r="594" spans="1:2" x14ac:dyDescent="0.25">
      <c r="A594">
        <v>3021707</v>
      </c>
      <c r="B594" t="s">
        <v>744</v>
      </c>
    </row>
    <row r="595" spans="1:2" x14ac:dyDescent="0.25">
      <c r="A595">
        <v>3021761</v>
      </c>
      <c r="B595" t="s">
        <v>745</v>
      </c>
    </row>
    <row r="596" spans="1:2" x14ac:dyDescent="0.25">
      <c r="A596">
        <v>3021920</v>
      </c>
      <c r="B596" t="s">
        <v>746</v>
      </c>
    </row>
    <row r="597" spans="1:2" x14ac:dyDescent="0.25">
      <c r="A597">
        <v>3021934</v>
      </c>
      <c r="B597" t="s">
        <v>747</v>
      </c>
    </row>
    <row r="598" spans="1:2" x14ac:dyDescent="0.25">
      <c r="A598">
        <v>3021947</v>
      </c>
      <c r="B598" t="s">
        <v>748</v>
      </c>
    </row>
    <row r="599" spans="1:2" x14ac:dyDescent="0.25">
      <c r="A599">
        <v>3022317</v>
      </c>
      <c r="B599" t="s">
        <v>749</v>
      </c>
    </row>
    <row r="600" spans="1:2" x14ac:dyDescent="0.25">
      <c r="A600">
        <v>3022350</v>
      </c>
      <c r="B600" t="s">
        <v>750</v>
      </c>
    </row>
    <row r="601" spans="1:2" x14ac:dyDescent="0.25">
      <c r="A601">
        <v>3022736</v>
      </c>
      <c r="B601" t="s">
        <v>751</v>
      </c>
    </row>
    <row r="602" spans="1:2" x14ac:dyDescent="0.25">
      <c r="A602">
        <v>3022762</v>
      </c>
      <c r="B602" t="s">
        <v>752</v>
      </c>
    </row>
    <row r="603" spans="1:2" x14ac:dyDescent="0.25">
      <c r="A603">
        <v>3023558</v>
      </c>
      <c r="B603" t="s">
        <v>753</v>
      </c>
    </row>
    <row r="604" spans="1:2" x14ac:dyDescent="0.25">
      <c r="A604">
        <v>3023712</v>
      </c>
      <c r="B604" t="s">
        <v>754</v>
      </c>
    </row>
    <row r="605" spans="1:2" x14ac:dyDescent="0.25">
      <c r="A605">
        <v>3023930</v>
      </c>
      <c r="B605" t="s">
        <v>755</v>
      </c>
    </row>
    <row r="606" spans="1:2" x14ac:dyDescent="0.25">
      <c r="A606">
        <v>3024682</v>
      </c>
      <c r="B606" t="s">
        <v>756</v>
      </c>
    </row>
    <row r="607" spans="1:2" x14ac:dyDescent="0.25">
      <c r="A607">
        <v>3024844</v>
      </c>
      <c r="B607" t="s">
        <v>757</v>
      </c>
    </row>
    <row r="608" spans="1:2" x14ac:dyDescent="0.25">
      <c r="A608">
        <v>3027211</v>
      </c>
      <c r="B608" t="s">
        <v>758</v>
      </c>
    </row>
    <row r="609" spans="1:2" x14ac:dyDescent="0.25">
      <c r="A609">
        <v>3030928</v>
      </c>
      <c r="B609" t="s">
        <v>58</v>
      </c>
    </row>
    <row r="610" spans="1:2" x14ac:dyDescent="0.25">
      <c r="A610">
        <v>3030963</v>
      </c>
      <c r="B610" t="s">
        <v>759</v>
      </c>
    </row>
    <row r="611" spans="1:2" x14ac:dyDescent="0.25">
      <c r="A611">
        <v>3033933</v>
      </c>
      <c r="B611" t="s">
        <v>760</v>
      </c>
    </row>
    <row r="612" spans="1:2" x14ac:dyDescent="0.25">
      <c r="A612">
        <v>3034973</v>
      </c>
      <c r="B612" t="s">
        <v>761</v>
      </c>
    </row>
    <row r="613" spans="1:2" x14ac:dyDescent="0.25">
      <c r="A613">
        <v>3034977</v>
      </c>
      <c r="B613" t="s">
        <v>762</v>
      </c>
    </row>
    <row r="614" spans="1:2" x14ac:dyDescent="0.25">
      <c r="A614">
        <v>3035098</v>
      </c>
      <c r="B614" t="s">
        <v>763</v>
      </c>
    </row>
    <row r="615" spans="1:2" x14ac:dyDescent="0.25">
      <c r="A615">
        <v>3035099</v>
      </c>
      <c r="B615" t="s">
        <v>764</v>
      </c>
    </row>
    <row r="616" spans="1:2" x14ac:dyDescent="0.25">
      <c r="A616">
        <v>3035808</v>
      </c>
      <c r="B616" t="s">
        <v>765</v>
      </c>
    </row>
    <row r="617" spans="1:2" x14ac:dyDescent="0.25">
      <c r="A617">
        <v>3036059</v>
      </c>
      <c r="B617" t="s">
        <v>766</v>
      </c>
    </row>
    <row r="618" spans="1:2" x14ac:dyDescent="0.25">
      <c r="A618">
        <v>3036131</v>
      </c>
      <c r="B618" t="s">
        <v>767</v>
      </c>
    </row>
    <row r="619" spans="1:2" x14ac:dyDescent="0.25">
      <c r="A619">
        <v>3036273</v>
      </c>
      <c r="B619" t="s">
        <v>749</v>
      </c>
    </row>
    <row r="620" spans="1:2" x14ac:dyDescent="0.25">
      <c r="A620">
        <v>3036295</v>
      </c>
      <c r="B620" t="s">
        <v>768</v>
      </c>
    </row>
    <row r="621" spans="1:2" x14ac:dyDescent="0.25">
      <c r="A621">
        <v>3036476</v>
      </c>
      <c r="B621" t="s">
        <v>769</v>
      </c>
    </row>
    <row r="622" spans="1:2" x14ac:dyDescent="0.25">
      <c r="A622">
        <v>3036518</v>
      </c>
      <c r="B622" t="s">
        <v>770</v>
      </c>
    </row>
    <row r="623" spans="1:2" x14ac:dyDescent="0.25">
      <c r="A623">
        <v>3006669</v>
      </c>
      <c r="B623" t="s">
        <v>771</v>
      </c>
    </row>
    <row r="624" spans="1:2" x14ac:dyDescent="0.25">
      <c r="A624">
        <v>3007470</v>
      </c>
      <c r="B624" t="s">
        <v>772</v>
      </c>
    </row>
    <row r="625" spans="1:2" x14ac:dyDescent="0.25">
      <c r="A625">
        <v>3007580</v>
      </c>
      <c r="B625" t="s">
        <v>773</v>
      </c>
    </row>
    <row r="626" spans="1:2" x14ac:dyDescent="0.25">
      <c r="A626">
        <v>3007649</v>
      </c>
      <c r="B626" t="s">
        <v>774</v>
      </c>
    </row>
    <row r="627" spans="1:2" x14ac:dyDescent="0.25">
      <c r="A627">
        <v>3010056</v>
      </c>
      <c r="B627" t="s">
        <v>775</v>
      </c>
    </row>
    <row r="628" spans="1:2" x14ac:dyDescent="0.25">
      <c r="A628">
        <v>3014875</v>
      </c>
      <c r="B628" t="s">
        <v>776</v>
      </c>
    </row>
    <row r="629" spans="1:2" x14ac:dyDescent="0.25">
      <c r="A629">
        <v>3014880</v>
      </c>
      <c r="B629" t="s">
        <v>777</v>
      </c>
    </row>
    <row r="630" spans="1:2" x14ac:dyDescent="0.25">
      <c r="A630">
        <v>3018694</v>
      </c>
      <c r="B630" t="s">
        <v>778</v>
      </c>
    </row>
    <row r="631" spans="1:2" x14ac:dyDescent="0.25">
      <c r="A631">
        <v>3018696</v>
      </c>
      <c r="B631" t="s">
        <v>779</v>
      </c>
    </row>
    <row r="632" spans="1:2" x14ac:dyDescent="0.25">
      <c r="A632">
        <v>3018697</v>
      </c>
      <c r="B632" t="s">
        <v>780</v>
      </c>
    </row>
    <row r="633" spans="1:2" x14ac:dyDescent="0.25">
      <c r="A633">
        <v>3019803</v>
      </c>
      <c r="B633" t="s">
        <v>781</v>
      </c>
    </row>
    <row r="634" spans="1:2" x14ac:dyDescent="0.25">
      <c r="A634">
        <v>3019964</v>
      </c>
      <c r="B634" t="s">
        <v>782</v>
      </c>
    </row>
    <row r="635" spans="1:2" x14ac:dyDescent="0.25">
      <c r="A635">
        <v>3021648</v>
      </c>
      <c r="B635" t="s">
        <v>783</v>
      </c>
    </row>
    <row r="636" spans="1:2" x14ac:dyDescent="0.25">
      <c r="A636">
        <v>3021789</v>
      </c>
      <c r="B636" t="s">
        <v>784</v>
      </c>
    </row>
    <row r="637" spans="1:2" x14ac:dyDescent="0.25">
      <c r="A637">
        <v>3024368</v>
      </c>
      <c r="B637" t="s">
        <v>785</v>
      </c>
    </row>
    <row r="638" spans="1:2" x14ac:dyDescent="0.25">
      <c r="A638">
        <v>3025083</v>
      </c>
      <c r="B638" t="s">
        <v>786</v>
      </c>
    </row>
    <row r="639" spans="1:2" x14ac:dyDescent="0.25">
      <c r="A639">
        <v>3025241</v>
      </c>
      <c r="B639" t="s">
        <v>787</v>
      </c>
    </row>
    <row r="640" spans="1:2" x14ac:dyDescent="0.25">
      <c r="A640">
        <v>3027267</v>
      </c>
      <c r="B640" t="s">
        <v>788</v>
      </c>
    </row>
    <row r="641" spans="1:2" x14ac:dyDescent="0.25">
      <c r="A641">
        <v>3027775</v>
      </c>
      <c r="B641" t="s">
        <v>789</v>
      </c>
    </row>
    <row r="642" spans="1:2" x14ac:dyDescent="0.25">
      <c r="A642">
        <v>3031048</v>
      </c>
      <c r="B642" t="s">
        <v>790</v>
      </c>
    </row>
    <row r="643" spans="1:2" x14ac:dyDescent="0.25">
      <c r="A643">
        <v>3031093</v>
      </c>
      <c r="B643" t="s">
        <v>791</v>
      </c>
    </row>
    <row r="644" spans="1:2" x14ac:dyDescent="0.25">
      <c r="A644">
        <v>3032254</v>
      </c>
      <c r="B644" t="s">
        <v>792</v>
      </c>
    </row>
    <row r="645" spans="1:2" x14ac:dyDescent="0.25">
      <c r="A645">
        <v>3032255</v>
      </c>
      <c r="B645" t="s">
        <v>793</v>
      </c>
    </row>
    <row r="646" spans="1:2" x14ac:dyDescent="0.25">
      <c r="A646">
        <v>3032256</v>
      </c>
      <c r="B646" t="s">
        <v>794</v>
      </c>
    </row>
    <row r="647" spans="1:2" x14ac:dyDescent="0.25">
      <c r="A647">
        <v>3032337</v>
      </c>
      <c r="B647" t="s">
        <v>795</v>
      </c>
    </row>
    <row r="648" spans="1:2" x14ac:dyDescent="0.25">
      <c r="A648">
        <v>3033042</v>
      </c>
      <c r="B648" t="s">
        <v>796</v>
      </c>
    </row>
    <row r="649" spans="1:2" x14ac:dyDescent="0.25">
      <c r="A649">
        <v>3033127</v>
      </c>
      <c r="B649" t="s">
        <v>797</v>
      </c>
    </row>
    <row r="650" spans="1:2" x14ac:dyDescent="0.25">
      <c r="A650">
        <v>3034295</v>
      </c>
      <c r="B650" t="s">
        <v>798</v>
      </c>
    </row>
    <row r="651" spans="1:2" x14ac:dyDescent="0.25">
      <c r="A651">
        <v>3034324</v>
      </c>
      <c r="B651" t="s">
        <v>799</v>
      </c>
    </row>
    <row r="652" spans="1:2" x14ac:dyDescent="0.25">
      <c r="A652">
        <v>3034362</v>
      </c>
      <c r="B652" t="s">
        <v>800</v>
      </c>
    </row>
    <row r="653" spans="1:2" x14ac:dyDescent="0.25">
      <c r="A653">
        <v>3034415</v>
      </c>
      <c r="B653" t="s">
        <v>801</v>
      </c>
    </row>
    <row r="654" spans="1:2" x14ac:dyDescent="0.25">
      <c r="A654">
        <v>3035073</v>
      </c>
      <c r="B654" t="s">
        <v>802</v>
      </c>
    </row>
    <row r="655" spans="1:2" x14ac:dyDescent="0.25">
      <c r="A655">
        <v>3035208</v>
      </c>
      <c r="B655" t="s">
        <v>803</v>
      </c>
    </row>
    <row r="656" spans="1:2" x14ac:dyDescent="0.25">
      <c r="A656">
        <v>3035361</v>
      </c>
      <c r="B656" t="s">
        <v>804</v>
      </c>
    </row>
    <row r="657" spans="1:2" x14ac:dyDescent="0.25">
      <c r="A657">
        <v>3035362</v>
      </c>
      <c r="B657" t="s">
        <v>805</v>
      </c>
    </row>
    <row r="658" spans="1:2" x14ac:dyDescent="0.25">
      <c r="A658">
        <v>3035454</v>
      </c>
      <c r="B658" t="s">
        <v>806</v>
      </c>
    </row>
    <row r="659" spans="1:2" x14ac:dyDescent="0.25">
      <c r="A659">
        <v>3035484</v>
      </c>
      <c r="B659" t="s">
        <v>807</v>
      </c>
    </row>
    <row r="660" spans="1:2" x14ac:dyDescent="0.25">
      <c r="A660">
        <v>3035879</v>
      </c>
      <c r="B660" t="s">
        <v>808</v>
      </c>
    </row>
    <row r="661" spans="1:2" x14ac:dyDescent="0.25">
      <c r="A661">
        <v>3035881</v>
      </c>
      <c r="B661" t="s">
        <v>809</v>
      </c>
    </row>
    <row r="662" spans="1:2" x14ac:dyDescent="0.25">
      <c r="A662">
        <v>3035882</v>
      </c>
      <c r="B662" t="s">
        <v>810</v>
      </c>
    </row>
    <row r="663" spans="1:2" x14ac:dyDescent="0.25">
      <c r="A663">
        <v>3035883</v>
      </c>
      <c r="B663" t="s">
        <v>811</v>
      </c>
    </row>
    <row r="664" spans="1:2" x14ac:dyDescent="0.25">
      <c r="A664">
        <v>3035888</v>
      </c>
      <c r="B664" t="s">
        <v>812</v>
      </c>
    </row>
    <row r="665" spans="1:2" x14ac:dyDescent="0.25">
      <c r="A665">
        <v>3035889</v>
      </c>
      <c r="B665" t="s">
        <v>813</v>
      </c>
    </row>
    <row r="666" spans="1:2" x14ac:dyDescent="0.25">
      <c r="A666">
        <v>3035890</v>
      </c>
      <c r="B666" t="s">
        <v>814</v>
      </c>
    </row>
    <row r="667" spans="1:2" x14ac:dyDescent="0.25">
      <c r="A667">
        <v>3035891</v>
      </c>
      <c r="B667" t="s">
        <v>815</v>
      </c>
    </row>
    <row r="668" spans="1:2" x14ac:dyDescent="0.25">
      <c r="A668">
        <v>3035892</v>
      </c>
      <c r="B668" t="s">
        <v>816</v>
      </c>
    </row>
    <row r="669" spans="1:2" x14ac:dyDescent="0.25">
      <c r="A669">
        <v>3035893</v>
      </c>
      <c r="B669" t="s">
        <v>817</v>
      </c>
    </row>
    <row r="670" spans="1:2" x14ac:dyDescent="0.25">
      <c r="A670">
        <v>3035895</v>
      </c>
      <c r="B670" t="s">
        <v>818</v>
      </c>
    </row>
    <row r="671" spans="1:2" x14ac:dyDescent="0.25">
      <c r="A671">
        <v>3035917</v>
      </c>
      <c r="B671" t="s">
        <v>819</v>
      </c>
    </row>
    <row r="672" spans="1:2" x14ac:dyDescent="0.25">
      <c r="A672">
        <v>3035931</v>
      </c>
      <c r="B672" t="s">
        <v>820</v>
      </c>
    </row>
    <row r="673" spans="1:2" x14ac:dyDescent="0.25">
      <c r="A673">
        <v>3035932</v>
      </c>
      <c r="B673" t="s">
        <v>821</v>
      </c>
    </row>
    <row r="674" spans="1:2" x14ac:dyDescent="0.25">
      <c r="A674">
        <v>3035935</v>
      </c>
      <c r="B674" t="s">
        <v>822</v>
      </c>
    </row>
    <row r="675" spans="1:2" x14ac:dyDescent="0.25">
      <c r="A675">
        <v>3035942</v>
      </c>
      <c r="B675" t="s">
        <v>823</v>
      </c>
    </row>
    <row r="676" spans="1:2" x14ac:dyDescent="0.25">
      <c r="A676">
        <v>3035944</v>
      </c>
      <c r="B676" t="s">
        <v>824</v>
      </c>
    </row>
    <row r="677" spans="1:2" x14ac:dyDescent="0.25">
      <c r="A677">
        <v>3035955</v>
      </c>
      <c r="B677" t="s">
        <v>825</v>
      </c>
    </row>
    <row r="678" spans="1:2" x14ac:dyDescent="0.25">
      <c r="A678">
        <v>3035963</v>
      </c>
      <c r="B678" t="s">
        <v>826</v>
      </c>
    </row>
    <row r="679" spans="1:2" x14ac:dyDescent="0.25">
      <c r="A679">
        <v>3035964</v>
      </c>
      <c r="B679" t="s">
        <v>827</v>
      </c>
    </row>
    <row r="680" spans="1:2" x14ac:dyDescent="0.25">
      <c r="A680">
        <v>3035990</v>
      </c>
      <c r="B680" t="s">
        <v>828</v>
      </c>
    </row>
    <row r="681" spans="1:2" x14ac:dyDescent="0.25">
      <c r="A681">
        <v>3035993</v>
      </c>
      <c r="B681" t="s">
        <v>829</v>
      </c>
    </row>
    <row r="682" spans="1:2" x14ac:dyDescent="0.25">
      <c r="A682">
        <v>3035997</v>
      </c>
      <c r="B682" t="s">
        <v>830</v>
      </c>
    </row>
    <row r="683" spans="1:2" x14ac:dyDescent="0.25">
      <c r="A683">
        <v>3035999</v>
      </c>
      <c r="B683" t="s">
        <v>831</v>
      </c>
    </row>
    <row r="684" spans="1:2" x14ac:dyDescent="0.25">
      <c r="A684">
        <v>3036001</v>
      </c>
      <c r="B684" t="s">
        <v>832</v>
      </c>
    </row>
    <row r="685" spans="1:2" x14ac:dyDescent="0.25">
      <c r="A685">
        <v>3036005</v>
      </c>
      <c r="B685" t="s">
        <v>833</v>
      </c>
    </row>
    <row r="686" spans="1:2" x14ac:dyDescent="0.25">
      <c r="A686">
        <v>3036009</v>
      </c>
      <c r="B686" t="s">
        <v>834</v>
      </c>
    </row>
    <row r="687" spans="1:2" x14ac:dyDescent="0.25">
      <c r="A687">
        <v>3036012</v>
      </c>
      <c r="B687" t="s">
        <v>835</v>
      </c>
    </row>
    <row r="688" spans="1:2" x14ac:dyDescent="0.25">
      <c r="A688">
        <v>3036013</v>
      </c>
      <c r="B688" t="s">
        <v>836</v>
      </c>
    </row>
    <row r="689" spans="1:2" x14ac:dyDescent="0.25">
      <c r="A689">
        <v>3036173</v>
      </c>
      <c r="B689" t="s">
        <v>837</v>
      </c>
    </row>
    <row r="690" spans="1:2" x14ac:dyDescent="0.25">
      <c r="A690">
        <v>3036174</v>
      </c>
      <c r="B690" t="s">
        <v>838</v>
      </c>
    </row>
    <row r="691" spans="1:2" x14ac:dyDescent="0.25">
      <c r="A691">
        <v>3036424</v>
      </c>
      <c r="B691" t="s">
        <v>839</v>
      </c>
    </row>
    <row r="692" spans="1:2" x14ac:dyDescent="0.25">
      <c r="A692">
        <v>3036622</v>
      </c>
      <c r="B692" t="s">
        <v>840</v>
      </c>
    </row>
    <row r="693" spans="1:2" x14ac:dyDescent="0.25">
      <c r="A693">
        <v>3036716</v>
      </c>
      <c r="B693" t="s">
        <v>841</v>
      </c>
    </row>
    <row r="694" spans="1:2" x14ac:dyDescent="0.25">
      <c r="A694">
        <v>3036752</v>
      </c>
      <c r="B694" t="s">
        <v>842</v>
      </c>
    </row>
    <row r="695" spans="1:2" x14ac:dyDescent="0.25">
      <c r="A695">
        <v>3036779</v>
      </c>
      <c r="B695" t="s">
        <v>843</v>
      </c>
    </row>
    <row r="696" spans="1:2" x14ac:dyDescent="0.25">
      <c r="A696">
        <v>3036780</v>
      </c>
      <c r="B696" t="s">
        <v>844</v>
      </c>
    </row>
    <row r="697" spans="1:2" x14ac:dyDescent="0.25">
      <c r="A697">
        <v>3008076</v>
      </c>
      <c r="B697" t="s">
        <v>845</v>
      </c>
    </row>
    <row r="698" spans="1:2" x14ac:dyDescent="0.25">
      <c r="A698">
        <v>3010026</v>
      </c>
      <c r="B698" t="s">
        <v>846</v>
      </c>
    </row>
    <row r="699" spans="1:2" x14ac:dyDescent="0.25">
      <c r="A699">
        <v>3011598</v>
      </c>
      <c r="B699" t="s">
        <v>847</v>
      </c>
    </row>
    <row r="700" spans="1:2" x14ac:dyDescent="0.25">
      <c r="A700">
        <v>3011615</v>
      </c>
      <c r="B700" t="s">
        <v>848</v>
      </c>
    </row>
    <row r="701" spans="1:2" x14ac:dyDescent="0.25">
      <c r="A701">
        <v>3016613</v>
      </c>
      <c r="B701" t="s">
        <v>849</v>
      </c>
    </row>
    <row r="702" spans="1:2" x14ac:dyDescent="0.25">
      <c r="A702">
        <v>3016614</v>
      </c>
      <c r="B702" t="s">
        <v>850</v>
      </c>
    </row>
    <row r="703" spans="1:2" x14ac:dyDescent="0.25">
      <c r="A703">
        <v>3016615</v>
      </c>
      <c r="B703" t="s">
        <v>851</v>
      </c>
    </row>
    <row r="704" spans="1:2" x14ac:dyDescent="0.25">
      <c r="A704">
        <v>3016770</v>
      </c>
      <c r="B704" t="s">
        <v>852</v>
      </c>
    </row>
    <row r="705" spans="1:2" x14ac:dyDescent="0.25">
      <c r="A705">
        <v>3016772</v>
      </c>
      <c r="B705" t="s">
        <v>853</v>
      </c>
    </row>
    <row r="706" spans="1:2" x14ac:dyDescent="0.25">
      <c r="A706">
        <v>3016773</v>
      </c>
      <c r="B706" t="s">
        <v>854</v>
      </c>
    </row>
    <row r="707" spans="1:2" x14ac:dyDescent="0.25">
      <c r="A707">
        <v>3016671</v>
      </c>
      <c r="B707" t="s">
        <v>855</v>
      </c>
    </row>
    <row r="708" spans="1:2" x14ac:dyDescent="0.25">
      <c r="A708">
        <v>3017377</v>
      </c>
      <c r="B708" t="s">
        <v>856</v>
      </c>
    </row>
    <row r="709" spans="1:2" x14ac:dyDescent="0.25">
      <c r="A709">
        <v>3019947</v>
      </c>
      <c r="B709" t="s">
        <v>857</v>
      </c>
    </row>
    <row r="710" spans="1:2" x14ac:dyDescent="0.25">
      <c r="A710">
        <v>3020636</v>
      </c>
      <c r="B710" t="s">
        <v>858</v>
      </c>
    </row>
    <row r="711" spans="1:2" x14ac:dyDescent="0.25">
      <c r="A711">
        <v>3020637</v>
      </c>
      <c r="B711" t="s">
        <v>859</v>
      </c>
    </row>
    <row r="712" spans="1:2" x14ac:dyDescent="0.25">
      <c r="A712">
        <v>3020642</v>
      </c>
      <c r="B712" t="s">
        <v>860</v>
      </c>
    </row>
    <row r="713" spans="1:2" x14ac:dyDescent="0.25">
      <c r="A713">
        <v>3020645</v>
      </c>
      <c r="B713" t="s">
        <v>861</v>
      </c>
    </row>
    <row r="714" spans="1:2" x14ac:dyDescent="0.25">
      <c r="A714">
        <v>3020654</v>
      </c>
      <c r="B714" t="s">
        <v>862</v>
      </c>
    </row>
    <row r="715" spans="1:2" x14ac:dyDescent="0.25">
      <c r="A715">
        <v>3020666</v>
      </c>
      <c r="B715" t="s">
        <v>863</v>
      </c>
    </row>
    <row r="716" spans="1:2" x14ac:dyDescent="0.25">
      <c r="A716">
        <v>3020667</v>
      </c>
      <c r="B716" t="s">
        <v>864</v>
      </c>
    </row>
    <row r="717" spans="1:2" x14ac:dyDescent="0.25">
      <c r="A717">
        <v>3022916</v>
      </c>
      <c r="B717" t="s">
        <v>865</v>
      </c>
    </row>
    <row r="718" spans="1:2" x14ac:dyDescent="0.25">
      <c r="A718">
        <v>3024392</v>
      </c>
      <c r="B718" t="s">
        <v>866</v>
      </c>
    </row>
    <row r="719" spans="1:2" x14ac:dyDescent="0.25">
      <c r="A719">
        <v>3024837</v>
      </c>
      <c r="B719" t="s">
        <v>867</v>
      </c>
    </row>
    <row r="720" spans="1:2" x14ac:dyDescent="0.25">
      <c r="A720">
        <v>3028423</v>
      </c>
      <c r="B720" t="s">
        <v>868</v>
      </c>
    </row>
    <row r="721" spans="1:2" x14ac:dyDescent="0.25">
      <c r="A721">
        <v>3028424</v>
      </c>
      <c r="B721" t="s">
        <v>869</v>
      </c>
    </row>
    <row r="722" spans="1:2" x14ac:dyDescent="0.25">
      <c r="A722">
        <v>3028426</v>
      </c>
      <c r="B722" t="s">
        <v>870</v>
      </c>
    </row>
    <row r="723" spans="1:2" x14ac:dyDescent="0.25">
      <c r="A723">
        <v>3028427</v>
      </c>
      <c r="B723" t="s">
        <v>871</v>
      </c>
    </row>
    <row r="724" spans="1:2" x14ac:dyDescent="0.25">
      <c r="A724">
        <v>3028428</v>
      </c>
      <c r="B724" t="s">
        <v>872</v>
      </c>
    </row>
    <row r="725" spans="1:2" x14ac:dyDescent="0.25">
      <c r="A725">
        <v>3028429</v>
      </c>
      <c r="B725" t="s">
        <v>873</v>
      </c>
    </row>
    <row r="726" spans="1:2" x14ac:dyDescent="0.25">
      <c r="A726">
        <v>3028430</v>
      </c>
      <c r="B726" t="s">
        <v>874</v>
      </c>
    </row>
    <row r="727" spans="1:2" x14ac:dyDescent="0.25">
      <c r="A727">
        <v>3028431</v>
      </c>
      <c r="B727" t="s">
        <v>875</v>
      </c>
    </row>
    <row r="728" spans="1:2" x14ac:dyDescent="0.25">
      <c r="A728">
        <v>3028433</v>
      </c>
      <c r="B728" t="s">
        <v>876</v>
      </c>
    </row>
    <row r="729" spans="1:2" x14ac:dyDescent="0.25">
      <c r="A729">
        <v>3028434</v>
      </c>
      <c r="B729" t="s">
        <v>877</v>
      </c>
    </row>
    <row r="730" spans="1:2" x14ac:dyDescent="0.25">
      <c r="A730">
        <v>3028590</v>
      </c>
      <c r="B730" t="s">
        <v>878</v>
      </c>
    </row>
    <row r="731" spans="1:2" x14ac:dyDescent="0.25">
      <c r="A731">
        <v>3028591</v>
      </c>
      <c r="B731" t="s">
        <v>879</v>
      </c>
    </row>
    <row r="732" spans="1:2" x14ac:dyDescent="0.25">
      <c r="A732">
        <v>3028611</v>
      </c>
      <c r="B732" t="s">
        <v>880</v>
      </c>
    </row>
    <row r="733" spans="1:2" x14ac:dyDescent="0.25">
      <c r="A733">
        <v>3028624</v>
      </c>
      <c r="B733" t="s">
        <v>881</v>
      </c>
    </row>
    <row r="734" spans="1:2" x14ac:dyDescent="0.25">
      <c r="A734">
        <v>3028652</v>
      </c>
      <c r="B734" t="s">
        <v>882</v>
      </c>
    </row>
    <row r="735" spans="1:2" x14ac:dyDescent="0.25">
      <c r="A735">
        <v>3028675</v>
      </c>
      <c r="B735" t="s">
        <v>883</v>
      </c>
    </row>
    <row r="736" spans="1:2" x14ac:dyDescent="0.25">
      <c r="A736">
        <v>3028752</v>
      </c>
      <c r="B736" t="s">
        <v>884</v>
      </c>
    </row>
    <row r="737" spans="1:2" x14ac:dyDescent="0.25">
      <c r="A737">
        <v>3028783</v>
      </c>
      <c r="B737" t="s">
        <v>885</v>
      </c>
    </row>
    <row r="738" spans="1:2" x14ac:dyDescent="0.25">
      <c r="A738">
        <v>3028853</v>
      </c>
      <c r="B738" t="s">
        <v>886</v>
      </c>
    </row>
    <row r="739" spans="1:2" x14ac:dyDescent="0.25">
      <c r="A739">
        <v>3028856</v>
      </c>
      <c r="B739" t="s">
        <v>106</v>
      </c>
    </row>
    <row r="740" spans="1:2" x14ac:dyDescent="0.25">
      <c r="A740">
        <v>3029200</v>
      </c>
      <c r="B740" t="s">
        <v>887</v>
      </c>
    </row>
    <row r="741" spans="1:2" x14ac:dyDescent="0.25">
      <c r="A741">
        <v>3029309</v>
      </c>
      <c r="B741" t="s">
        <v>888</v>
      </c>
    </row>
    <row r="742" spans="1:2" x14ac:dyDescent="0.25">
      <c r="A742">
        <v>3029310</v>
      </c>
      <c r="B742" t="s">
        <v>889</v>
      </c>
    </row>
    <row r="743" spans="1:2" x14ac:dyDescent="0.25">
      <c r="A743">
        <v>3029312</v>
      </c>
      <c r="B743" t="s">
        <v>890</v>
      </c>
    </row>
    <row r="744" spans="1:2" x14ac:dyDescent="0.25">
      <c r="A744">
        <v>3029359</v>
      </c>
      <c r="B744" t="s">
        <v>891</v>
      </c>
    </row>
    <row r="745" spans="1:2" x14ac:dyDescent="0.25">
      <c r="A745">
        <v>3029360</v>
      </c>
      <c r="B745" t="s">
        <v>892</v>
      </c>
    </row>
    <row r="746" spans="1:2" x14ac:dyDescent="0.25">
      <c r="A746">
        <v>3029362</v>
      </c>
      <c r="B746" t="s">
        <v>893</v>
      </c>
    </row>
    <row r="747" spans="1:2" x14ac:dyDescent="0.25">
      <c r="A747">
        <v>3029363</v>
      </c>
      <c r="B747" t="s">
        <v>894</v>
      </c>
    </row>
    <row r="748" spans="1:2" x14ac:dyDescent="0.25">
      <c r="A748">
        <v>3029392</v>
      </c>
      <c r="B748" t="s">
        <v>895</v>
      </c>
    </row>
    <row r="749" spans="1:2" x14ac:dyDescent="0.25">
      <c r="A749">
        <v>3029402</v>
      </c>
      <c r="B749" t="s">
        <v>896</v>
      </c>
    </row>
    <row r="750" spans="1:2" x14ac:dyDescent="0.25">
      <c r="A750">
        <v>3029411</v>
      </c>
      <c r="B750" t="s">
        <v>897</v>
      </c>
    </row>
    <row r="751" spans="1:2" x14ac:dyDescent="0.25">
      <c r="A751">
        <v>3029414</v>
      </c>
      <c r="B751" t="s">
        <v>898</v>
      </c>
    </row>
    <row r="752" spans="1:2" x14ac:dyDescent="0.25">
      <c r="A752">
        <v>3029423</v>
      </c>
      <c r="B752" t="s">
        <v>899</v>
      </c>
    </row>
    <row r="753" spans="1:2" x14ac:dyDescent="0.25">
      <c r="A753">
        <v>3029428</v>
      </c>
      <c r="B753" t="s">
        <v>900</v>
      </c>
    </row>
    <row r="754" spans="1:2" x14ac:dyDescent="0.25">
      <c r="A754">
        <v>3029431</v>
      </c>
      <c r="B754" t="s">
        <v>901</v>
      </c>
    </row>
    <row r="755" spans="1:2" x14ac:dyDescent="0.25">
      <c r="A755">
        <v>3029434</v>
      </c>
      <c r="B755" t="s">
        <v>902</v>
      </c>
    </row>
    <row r="756" spans="1:2" x14ac:dyDescent="0.25">
      <c r="A756">
        <v>3029438</v>
      </c>
      <c r="B756" t="s">
        <v>903</v>
      </c>
    </row>
    <row r="757" spans="1:2" x14ac:dyDescent="0.25">
      <c r="A757">
        <v>3029439</v>
      </c>
      <c r="B757" t="s">
        <v>904</v>
      </c>
    </row>
    <row r="758" spans="1:2" x14ac:dyDescent="0.25">
      <c r="A758">
        <v>3030325</v>
      </c>
      <c r="B758" t="s">
        <v>905</v>
      </c>
    </row>
    <row r="759" spans="1:2" x14ac:dyDescent="0.25">
      <c r="A759">
        <v>3030522</v>
      </c>
      <c r="B759" t="s">
        <v>906</v>
      </c>
    </row>
    <row r="760" spans="1:2" x14ac:dyDescent="0.25">
      <c r="A760">
        <v>3030525</v>
      </c>
      <c r="B760" t="s">
        <v>907</v>
      </c>
    </row>
    <row r="761" spans="1:2" x14ac:dyDescent="0.25">
      <c r="A761">
        <v>3030600</v>
      </c>
      <c r="B761" t="s">
        <v>908</v>
      </c>
    </row>
    <row r="762" spans="1:2" x14ac:dyDescent="0.25">
      <c r="A762">
        <v>3030746</v>
      </c>
      <c r="B762" t="s">
        <v>909</v>
      </c>
    </row>
    <row r="763" spans="1:2" x14ac:dyDescent="0.25">
      <c r="A763">
        <v>3030748</v>
      </c>
      <c r="B763" t="s">
        <v>910</v>
      </c>
    </row>
    <row r="764" spans="1:2" x14ac:dyDescent="0.25">
      <c r="A764">
        <v>3030749</v>
      </c>
      <c r="B764" t="s">
        <v>911</v>
      </c>
    </row>
    <row r="765" spans="1:2" x14ac:dyDescent="0.25">
      <c r="A765">
        <v>3030750</v>
      </c>
      <c r="B765" t="s">
        <v>912</v>
      </c>
    </row>
    <row r="766" spans="1:2" x14ac:dyDescent="0.25">
      <c r="A766">
        <v>3030751</v>
      </c>
      <c r="B766" t="s">
        <v>913</v>
      </c>
    </row>
    <row r="767" spans="1:2" x14ac:dyDescent="0.25">
      <c r="A767">
        <v>3030752</v>
      </c>
      <c r="B767" t="s">
        <v>914</v>
      </c>
    </row>
    <row r="768" spans="1:2" x14ac:dyDescent="0.25">
      <c r="A768">
        <v>3030753</v>
      </c>
      <c r="B768" t="s">
        <v>915</v>
      </c>
    </row>
    <row r="769" spans="1:2" x14ac:dyDescent="0.25">
      <c r="A769">
        <v>3030788</v>
      </c>
      <c r="B769" t="s">
        <v>916</v>
      </c>
    </row>
    <row r="770" spans="1:2" x14ac:dyDescent="0.25">
      <c r="A770">
        <v>3030905</v>
      </c>
      <c r="B770" t="s">
        <v>917</v>
      </c>
    </row>
    <row r="771" spans="1:2" x14ac:dyDescent="0.25">
      <c r="A771">
        <v>3030991</v>
      </c>
      <c r="B771" t="s">
        <v>918</v>
      </c>
    </row>
    <row r="772" spans="1:2" x14ac:dyDescent="0.25">
      <c r="A772">
        <v>3031168</v>
      </c>
      <c r="B772" t="s">
        <v>919</v>
      </c>
    </row>
    <row r="773" spans="1:2" x14ac:dyDescent="0.25">
      <c r="A773">
        <v>3031293</v>
      </c>
      <c r="B773" t="s">
        <v>57</v>
      </c>
    </row>
    <row r="774" spans="1:2" x14ac:dyDescent="0.25">
      <c r="A774">
        <v>3031371</v>
      </c>
      <c r="B774" t="s">
        <v>920</v>
      </c>
    </row>
    <row r="775" spans="1:2" x14ac:dyDescent="0.25">
      <c r="A775">
        <v>3031387</v>
      </c>
      <c r="B775" t="s">
        <v>921</v>
      </c>
    </row>
    <row r="776" spans="1:2" x14ac:dyDescent="0.25">
      <c r="A776">
        <v>3031388</v>
      </c>
      <c r="B776" t="s">
        <v>922</v>
      </c>
    </row>
    <row r="777" spans="1:2" x14ac:dyDescent="0.25">
      <c r="A777">
        <v>3031454</v>
      </c>
      <c r="B777" t="s">
        <v>923</v>
      </c>
    </row>
    <row r="778" spans="1:2" x14ac:dyDescent="0.25">
      <c r="A778">
        <v>3031455</v>
      </c>
      <c r="B778" t="s">
        <v>924</v>
      </c>
    </row>
    <row r="779" spans="1:2" x14ac:dyDescent="0.25">
      <c r="A779">
        <v>3031466</v>
      </c>
      <c r="B779" t="s">
        <v>925</v>
      </c>
    </row>
    <row r="780" spans="1:2" x14ac:dyDescent="0.25">
      <c r="A780">
        <v>3031467</v>
      </c>
      <c r="B780" t="s">
        <v>926</v>
      </c>
    </row>
    <row r="781" spans="1:2" x14ac:dyDescent="0.25">
      <c r="A781">
        <v>3031470</v>
      </c>
      <c r="B781" t="s">
        <v>927</v>
      </c>
    </row>
    <row r="782" spans="1:2" x14ac:dyDescent="0.25">
      <c r="A782">
        <v>3031471</v>
      </c>
      <c r="B782" t="s">
        <v>928</v>
      </c>
    </row>
    <row r="783" spans="1:2" x14ac:dyDescent="0.25">
      <c r="A783">
        <v>3031472</v>
      </c>
      <c r="B783" t="s">
        <v>929</v>
      </c>
    </row>
    <row r="784" spans="1:2" x14ac:dyDescent="0.25">
      <c r="A784">
        <v>3031475</v>
      </c>
      <c r="B784" t="s">
        <v>930</v>
      </c>
    </row>
    <row r="785" spans="1:2" x14ac:dyDescent="0.25">
      <c r="A785">
        <v>3031490</v>
      </c>
      <c r="B785" t="s">
        <v>931</v>
      </c>
    </row>
    <row r="786" spans="1:2" x14ac:dyDescent="0.25">
      <c r="A786">
        <v>3031491</v>
      </c>
      <c r="B786" t="s">
        <v>932</v>
      </c>
    </row>
    <row r="787" spans="1:2" x14ac:dyDescent="0.25">
      <c r="A787">
        <v>3031492</v>
      </c>
      <c r="B787" t="s">
        <v>933</v>
      </c>
    </row>
    <row r="788" spans="1:2" x14ac:dyDescent="0.25">
      <c r="A788">
        <v>3031494</v>
      </c>
      <c r="B788" t="s">
        <v>934</v>
      </c>
    </row>
    <row r="789" spans="1:2" x14ac:dyDescent="0.25">
      <c r="A789">
        <v>3031495</v>
      </c>
      <c r="B789" t="s">
        <v>935</v>
      </c>
    </row>
    <row r="790" spans="1:2" x14ac:dyDescent="0.25">
      <c r="A790">
        <v>3031496</v>
      </c>
      <c r="B790" t="s">
        <v>936</v>
      </c>
    </row>
    <row r="791" spans="1:2" x14ac:dyDescent="0.25">
      <c r="A791">
        <v>3031497</v>
      </c>
      <c r="B791" t="s">
        <v>937</v>
      </c>
    </row>
    <row r="792" spans="1:2" x14ac:dyDescent="0.25">
      <c r="A792">
        <v>3031498</v>
      </c>
      <c r="B792" t="s">
        <v>938</v>
      </c>
    </row>
    <row r="793" spans="1:2" x14ac:dyDescent="0.25">
      <c r="A793">
        <v>3031499</v>
      </c>
      <c r="B793" t="s">
        <v>939</v>
      </c>
    </row>
    <row r="794" spans="1:2" x14ac:dyDescent="0.25">
      <c r="A794">
        <v>3031500</v>
      </c>
      <c r="B794" t="s">
        <v>940</v>
      </c>
    </row>
    <row r="795" spans="1:2" x14ac:dyDescent="0.25">
      <c r="A795">
        <v>3031501</v>
      </c>
      <c r="B795" t="s">
        <v>941</v>
      </c>
    </row>
    <row r="796" spans="1:2" x14ac:dyDescent="0.25">
      <c r="A796">
        <v>3031502</v>
      </c>
      <c r="B796" t="s">
        <v>942</v>
      </c>
    </row>
    <row r="797" spans="1:2" x14ac:dyDescent="0.25">
      <c r="A797">
        <v>3031503</v>
      </c>
      <c r="B797" t="s">
        <v>943</v>
      </c>
    </row>
    <row r="798" spans="1:2" x14ac:dyDescent="0.25">
      <c r="A798">
        <v>3031506</v>
      </c>
      <c r="B798" t="s">
        <v>944</v>
      </c>
    </row>
    <row r="799" spans="1:2" x14ac:dyDescent="0.25">
      <c r="A799">
        <v>3031507</v>
      </c>
      <c r="B799" t="s">
        <v>945</v>
      </c>
    </row>
    <row r="800" spans="1:2" x14ac:dyDescent="0.25">
      <c r="A800">
        <v>3031508</v>
      </c>
      <c r="B800" t="s">
        <v>946</v>
      </c>
    </row>
    <row r="801" spans="1:2" x14ac:dyDescent="0.25">
      <c r="A801">
        <v>3031512</v>
      </c>
      <c r="B801" t="s">
        <v>947</v>
      </c>
    </row>
    <row r="802" spans="1:2" x14ac:dyDescent="0.25">
      <c r="A802">
        <v>3031516</v>
      </c>
      <c r="B802" t="s">
        <v>948</v>
      </c>
    </row>
    <row r="803" spans="1:2" x14ac:dyDescent="0.25">
      <c r="A803">
        <v>3031517</v>
      </c>
      <c r="B803" t="s">
        <v>949</v>
      </c>
    </row>
    <row r="804" spans="1:2" x14ac:dyDescent="0.25">
      <c r="A804">
        <v>3031527</v>
      </c>
      <c r="B804" t="s">
        <v>950</v>
      </c>
    </row>
    <row r="805" spans="1:2" x14ac:dyDescent="0.25">
      <c r="A805">
        <v>3031528</v>
      </c>
      <c r="B805" t="s">
        <v>951</v>
      </c>
    </row>
    <row r="806" spans="1:2" x14ac:dyDescent="0.25">
      <c r="A806">
        <v>3031571</v>
      </c>
      <c r="B806" t="s">
        <v>952</v>
      </c>
    </row>
    <row r="807" spans="1:2" x14ac:dyDescent="0.25">
      <c r="A807">
        <v>3031819</v>
      </c>
      <c r="B807" t="s">
        <v>953</v>
      </c>
    </row>
    <row r="808" spans="1:2" x14ac:dyDescent="0.25">
      <c r="A808">
        <v>3031953</v>
      </c>
      <c r="B808" t="s">
        <v>954</v>
      </c>
    </row>
    <row r="809" spans="1:2" x14ac:dyDescent="0.25">
      <c r="A809">
        <v>3032026</v>
      </c>
      <c r="B809" t="s">
        <v>955</v>
      </c>
    </row>
    <row r="810" spans="1:2" x14ac:dyDescent="0.25">
      <c r="A810">
        <v>3032027</v>
      </c>
      <c r="B810" t="s">
        <v>956</v>
      </c>
    </row>
    <row r="811" spans="1:2" x14ac:dyDescent="0.25">
      <c r="A811">
        <v>3032143</v>
      </c>
      <c r="B811" t="s">
        <v>957</v>
      </c>
    </row>
    <row r="812" spans="1:2" x14ac:dyDescent="0.25">
      <c r="A812">
        <v>3032168</v>
      </c>
      <c r="B812" t="s">
        <v>958</v>
      </c>
    </row>
    <row r="813" spans="1:2" x14ac:dyDescent="0.25">
      <c r="A813">
        <v>3032338</v>
      </c>
      <c r="B813" t="s">
        <v>959</v>
      </c>
    </row>
    <row r="814" spans="1:2" x14ac:dyDescent="0.25">
      <c r="A814">
        <v>3032339</v>
      </c>
      <c r="B814" t="s">
        <v>960</v>
      </c>
    </row>
    <row r="815" spans="1:2" x14ac:dyDescent="0.25">
      <c r="A815">
        <v>3032396</v>
      </c>
      <c r="B815" t="s">
        <v>961</v>
      </c>
    </row>
    <row r="816" spans="1:2" x14ac:dyDescent="0.25">
      <c r="A816">
        <v>3032408</v>
      </c>
      <c r="B816" t="s">
        <v>962</v>
      </c>
    </row>
    <row r="817" spans="1:2" x14ac:dyDescent="0.25">
      <c r="A817">
        <v>3032510</v>
      </c>
      <c r="B817" t="s">
        <v>963</v>
      </c>
    </row>
    <row r="818" spans="1:2" x14ac:dyDescent="0.25">
      <c r="A818">
        <v>3032569</v>
      </c>
      <c r="B818" t="s">
        <v>964</v>
      </c>
    </row>
    <row r="819" spans="1:2" x14ac:dyDescent="0.25">
      <c r="A819">
        <v>3032609</v>
      </c>
      <c r="B819" t="s">
        <v>965</v>
      </c>
    </row>
    <row r="820" spans="1:2" x14ac:dyDescent="0.25">
      <c r="A820">
        <v>3032743</v>
      </c>
      <c r="B820" t="s">
        <v>966</v>
      </c>
    </row>
    <row r="821" spans="1:2" x14ac:dyDescent="0.25">
      <c r="A821">
        <v>3032744</v>
      </c>
      <c r="B821" t="s">
        <v>967</v>
      </c>
    </row>
    <row r="822" spans="1:2" x14ac:dyDescent="0.25">
      <c r="A822">
        <v>3032745</v>
      </c>
      <c r="B822" t="s">
        <v>968</v>
      </c>
    </row>
    <row r="823" spans="1:2" x14ac:dyDescent="0.25">
      <c r="A823">
        <v>3032746</v>
      </c>
      <c r="B823" t="s">
        <v>969</v>
      </c>
    </row>
    <row r="824" spans="1:2" x14ac:dyDescent="0.25">
      <c r="A824">
        <v>3032869</v>
      </c>
      <c r="B824" t="s">
        <v>970</v>
      </c>
    </row>
    <row r="825" spans="1:2" x14ac:dyDescent="0.25">
      <c r="A825">
        <v>3032876</v>
      </c>
      <c r="B825" t="s">
        <v>971</v>
      </c>
    </row>
    <row r="826" spans="1:2" x14ac:dyDescent="0.25">
      <c r="A826">
        <v>3032913</v>
      </c>
      <c r="B826" t="s">
        <v>972</v>
      </c>
    </row>
    <row r="827" spans="1:2" x14ac:dyDescent="0.25">
      <c r="A827">
        <v>3032950</v>
      </c>
      <c r="B827" t="s">
        <v>973</v>
      </c>
    </row>
    <row r="828" spans="1:2" x14ac:dyDescent="0.25">
      <c r="A828">
        <v>3033032</v>
      </c>
      <c r="B828" t="s">
        <v>974</v>
      </c>
    </row>
    <row r="829" spans="1:2" x14ac:dyDescent="0.25">
      <c r="A829">
        <v>3033033</v>
      </c>
      <c r="B829" t="s">
        <v>975</v>
      </c>
    </row>
    <row r="830" spans="1:2" x14ac:dyDescent="0.25">
      <c r="A830">
        <v>3033034</v>
      </c>
      <c r="B830" t="s">
        <v>976</v>
      </c>
    </row>
    <row r="831" spans="1:2" x14ac:dyDescent="0.25">
      <c r="A831">
        <v>3033035</v>
      </c>
      <c r="B831" t="s">
        <v>977</v>
      </c>
    </row>
    <row r="832" spans="1:2" x14ac:dyDescent="0.25">
      <c r="A832">
        <v>3033130</v>
      </c>
      <c r="B832" t="s">
        <v>978</v>
      </c>
    </row>
    <row r="833" spans="1:2" x14ac:dyDescent="0.25">
      <c r="A833">
        <v>3033176</v>
      </c>
      <c r="B833" t="s">
        <v>95</v>
      </c>
    </row>
    <row r="834" spans="1:2" x14ac:dyDescent="0.25">
      <c r="A834">
        <v>3033288</v>
      </c>
      <c r="B834" t="s">
        <v>979</v>
      </c>
    </row>
    <row r="835" spans="1:2" x14ac:dyDescent="0.25">
      <c r="A835">
        <v>3033330</v>
      </c>
      <c r="B835" t="s">
        <v>980</v>
      </c>
    </row>
    <row r="836" spans="1:2" x14ac:dyDescent="0.25">
      <c r="A836">
        <v>3033331</v>
      </c>
      <c r="B836" t="s">
        <v>981</v>
      </c>
    </row>
    <row r="837" spans="1:2" x14ac:dyDescent="0.25">
      <c r="A837">
        <v>3033335</v>
      </c>
      <c r="B837" t="s">
        <v>982</v>
      </c>
    </row>
    <row r="838" spans="1:2" x14ac:dyDescent="0.25">
      <c r="A838">
        <v>3033336</v>
      </c>
      <c r="B838" t="s">
        <v>983</v>
      </c>
    </row>
    <row r="839" spans="1:2" x14ac:dyDescent="0.25">
      <c r="A839">
        <v>3033437</v>
      </c>
      <c r="B839" t="s">
        <v>984</v>
      </c>
    </row>
    <row r="840" spans="1:2" x14ac:dyDescent="0.25">
      <c r="A840">
        <v>3033438</v>
      </c>
      <c r="B840" t="s">
        <v>985</v>
      </c>
    </row>
    <row r="841" spans="1:2" x14ac:dyDescent="0.25">
      <c r="A841">
        <v>3033439</v>
      </c>
      <c r="B841" t="s">
        <v>986</v>
      </c>
    </row>
    <row r="842" spans="1:2" x14ac:dyDescent="0.25">
      <c r="A842">
        <v>3033443</v>
      </c>
      <c r="B842" t="s">
        <v>987</v>
      </c>
    </row>
    <row r="843" spans="1:2" x14ac:dyDescent="0.25">
      <c r="A843">
        <v>3033466</v>
      </c>
      <c r="B843" t="s">
        <v>984</v>
      </c>
    </row>
    <row r="844" spans="1:2" x14ac:dyDescent="0.25">
      <c r="A844">
        <v>3033467</v>
      </c>
      <c r="B844" t="s">
        <v>988</v>
      </c>
    </row>
    <row r="845" spans="1:2" x14ac:dyDescent="0.25">
      <c r="A845">
        <v>3033468</v>
      </c>
      <c r="B845" t="s">
        <v>989</v>
      </c>
    </row>
    <row r="846" spans="1:2" x14ac:dyDescent="0.25">
      <c r="A846">
        <v>3033528</v>
      </c>
      <c r="B846" t="s">
        <v>990</v>
      </c>
    </row>
    <row r="847" spans="1:2" x14ac:dyDescent="0.25">
      <c r="A847">
        <v>3033554</v>
      </c>
      <c r="B847" t="s">
        <v>991</v>
      </c>
    </row>
    <row r="848" spans="1:2" x14ac:dyDescent="0.25">
      <c r="A848">
        <v>3033657</v>
      </c>
      <c r="B848" t="s">
        <v>992</v>
      </c>
    </row>
    <row r="849" spans="1:2" x14ac:dyDescent="0.25">
      <c r="A849">
        <v>3033929</v>
      </c>
      <c r="B849" t="s">
        <v>993</v>
      </c>
    </row>
    <row r="850" spans="1:2" x14ac:dyDescent="0.25">
      <c r="A850">
        <v>3034033</v>
      </c>
      <c r="B850" t="s">
        <v>994</v>
      </c>
    </row>
    <row r="851" spans="1:2" x14ac:dyDescent="0.25">
      <c r="A851">
        <v>3034043</v>
      </c>
      <c r="B851" t="s">
        <v>995</v>
      </c>
    </row>
    <row r="852" spans="1:2" x14ac:dyDescent="0.25">
      <c r="A852">
        <v>3034044</v>
      </c>
      <c r="B852" t="s">
        <v>996</v>
      </c>
    </row>
    <row r="853" spans="1:2" x14ac:dyDescent="0.25">
      <c r="A853">
        <v>3034045</v>
      </c>
      <c r="B853" t="s">
        <v>997</v>
      </c>
    </row>
    <row r="854" spans="1:2" x14ac:dyDescent="0.25">
      <c r="A854">
        <v>3034199</v>
      </c>
      <c r="B854" t="s">
        <v>998</v>
      </c>
    </row>
    <row r="855" spans="1:2" x14ac:dyDescent="0.25">
      <c r="A855">
        <v>3034200</v>
      </c>
      <c r="B855" t="s">
        <v>999</v>
      </c>
    </row>
    <row r="856" spans="1:2" x14ac:dyDescent="0.25">
      <c r="A856">
        <v>3034256</v>
      </c>
      <c r="B856" t="s">
        <v>1000</v>
      </c>
    </row>
    <row r="857" spans="1:2" x14ac:dyDescent="0.25">
      <c r="A857">
        <v>3034279</v>
      </c>
      <c r="B857" t="s">
        <v>1001</v>
      </c>
    </row>
    <row r="858" spans="1:2" x14ac:dyDescent="0.25">
      <c r="A858">
        <v>3034338</v>
      </c>
      <c r="B858" t="s">
        <v>1002</v>
      </c>
    </row>
    <row r="859" spans="1:2" x14ac:dyDescent="0.25">
      <c r="A859">
        <v>3034346</v>
      </c>
      <c r="B859" t="s">
        <v>1003</v>
      </c>
    </row>
    <row r="860" spans="1:2" x14ac:dyDescent="0.25">
      <c r="A860">
        <v>3034347</v>
      </c>
      <c r="B860" t="s">
        <v>1004</v>
      </c>
    </row>
    <row r="861" spans="1:2" x14ac:dyDescent="0.25">
      <c r="A861">
        <v>3034359</v>
      </c>
      <c r="B861" t="s">
        <v>1005</v>
      </c>
    </row>
    <row r="862" spans="1:2" x14ac:dyDescent="0.25">
      <c r="A862">
        <v>3034428</v>
      </c>
      <c r="B862" t="s">
        <v>1006</v>
      </c>
    </row>
    <row r="863" spans="1:2" x14ac:dyDescent="0.25">
      <c r="A863">
        <v>3034445</v>
      </c>
      <c r="B863" t="s">
        <v>1007</v>
      </c>
    </row>
    <row r="864" spans="1:2" x14ac:dyDescent="0.25">
      <c r="A864">
        <v>3034462</v>
      </c>
      <c r="B864" t="s">
        <v>1008</v>
      </c>
    </row>
    <row r="865" spans="1:2" x14ac:dyDescent="0.25">
      <c r="A865">
        <v>3034463</v>
      </c>
      <c r="B865" t="s">
        <v>1009</v>
      </c>
    </row>
    <row r="866" spans="1:2" x14ac:dyDescent="0.25">
      <c r="A866">
        <v>3034477</v>
      </c>
      <c r="B866" t="s">
        <v>1010</v>
      </c>
    </row>
    <row r="867" spans="1:2" x14ac:dyDescent="0.25">
      <c r="A867">
        <v>3034564</v>
      </c>
      <c r="B867" t="s">
        <v>1011</v>
      </c>
    </row>
    <row r="868" spans="1:2" x14ac:dyDescent="0.25">
      <c r="A868">
        <v>3034630</v>
      </c>
      <c r="B868" t="s">
        <v>1012</v>
      </c>
    </row>
    <row r="869" spans="1:2" x14ac:dyDescent="0.25">
      <c r="A869">
        <v>3034631</v>
      </c>
      <c r="B869" t="s">
        <v>1013</v>
      </c>
    </row>
    <row r="870" spans="1:2" x14ac:dyDescent="0.25">
      <c r="A870">
        <v>3034632</v>
      </c>
      <c r="B870" t="s">
        <v>1014</v>
      </c>
    </row>
    <row r="871" spans="1:2" x14ac:dyDescent="0.25">
      <c r="A871">
        <v>3034634</v>
      </c>
      <c r="B871" t="s">
        <v>1015</v>
      </c>
    </row>
    <row r="872" spans="1:2" x14ac:dyDescent="0.25">
      <c r="A872">
        <v>3034635</v>
      </c>
      <c r="B872" t="s">
        <v>1016</v>
      </c>
    </row>
    <row r="873" spans="1:2" x14ac:dyDescent="0.25">
      <c r="A873">
        <v>3034636</v>
      </c>
      <c r="B873" t="s">
        <v>1017</v>
      </c>
    </row>
    <row r="874" spans="1:2" x14ac:dyDescent="0.25">
      <c r="A874">
        <v>3034638</v>
      </c>
      <c r="B874" t="s">
        <v>1018</v>
      </c>
    </row>
    <row r="875" spans="1:2" x14ac:dyDescent="0.25">
      <c r="A875">
        <v>3034639</v>
      </c>
      <c r="B875" t="s">
        <v>1019</v>
      </c>
    </row>
    <row r="876" spans="1:2" x14ac:dyDescent="0.25">
      <c r="A876">
        <v>3034640</v>
      </c>
      <c r="B876" t="s">
        <v>1020</v>
      </c>
    </row>
    <row r="877" spans="1:2" x14ac:dyDescent="0.25">
      <c r="A877">
        <v>3034651</v>
      </c>
      <c r="B877" t="s">
        <v>1021</v>
      </c>
    </row>
    <row r="878" spans="1:2" x14ac:dyDescent="0.25">
      <c r="A878">
        <v>3034707</v>
      </c>
      <c r="B878" t="s">
        <v>1022</v>
      </c>
    </row>
    <row r="879" spans="1:2" x14ac:dyDescent="0.25">
      <c r="A879">
        <v>3034708</v>
      </c>
      <c r="B879" t="s">
        <v>1023</v>
      </c>
    </row>
    <row r="880" spans="1:2" x14ac:dyDescent="0.25">
      <c r="A880">
        <v>3034709</v>
      </c>
      <c r="B880" t="s">
        <v>1024</v>
      </c>
    </row>
    <row r="881" spans="1:2" x14ac:dyDescent="0.25">
      <c r="A881">
        <v>3034715</v>
      </c>
      <c r="B881" t="s">
        <v>1025</v>
      </c>
    </row>
    <row r="882" spans="1:2" x14ac:dyDescent="0.25">
      <c r="A882">
        <v>3034796</v>
      </c>
      <c r="B882" t="s">
        <v>1026</v>
      </c>
    </row>
    <row r="883" spans="1:2" x14ac:dyDescent="0.25">
      <c r="A883">
        <v>3034797</v>
      </c>
      <c r="B883" t="s">
        <v>1027</v>
      </c>
    </row>
    <row r="884" spans="1:2" x14ac:dyDescent="0.25">
      <c r="A884">
        <v>3034798</v>
      </c>
      <c r="B884" t="s">
        <v>1028</v>
      </c>
    </row>
    <row r="885" spans="1:2" x14ac:dyDescent="0.25">
      <c r="A885">
        <v>3034801</v>
      </c>
      <c r="B885" t="s">
        <v>1029</v>
      </c>
    </row>
    <row r="886" spans="1:2" x14ac:dyDescent="0.25">
      <c r="A886">
        <v>3034916</v>
      </c>
      <c r="B886" t="s">
        <v>1030</v>
      </c>
    </row>
    <row r="887" spans="1:2" x14ac:dyDescent="0.25">
      <c r="A887">
        <v>3034944</v>
      </c>
      <c r="B887" t="s">
        <v>1031</v>
      </c>
    </row>
    <row r="888" spans="1:2" x14ac:dyDescent="0.25">
      <c r="A888">
        <v>3035062</v>
      </c>
      <c r="B888" t="s">
        <v>1032</v>
      </c>
    </row>
    <row r="889" spans="1:2" x14ac:dyDescent="0.25">
      <c r="A889">
        <v>3035063</v>
      </c>
      <c r="B889" t="s">
        <v>63</v>
      </c>
    </row>
    <row r="890" spans="1:2" x14ac:dyDescent="0.25">
      <c r="A890">
        <v>3035065</v>
      </c>
      <c r="B890" t="s">
        <v>1033</v>
      </c>
    </row>
    <row r="891" spans="1:2" x14ac:dyDescent="0.25">
      <c r="A891">
        <v>3035068</v>
      </c>
      <c r="B891" t="s">
        <v>1034</v>
      </c>
    </row>
    <row r="892" spans="1:2" x14ac:dyDescent="0.25">
      <c r="A892">
        <v>3035069</v>
      </c>
      <c r="B892" t="s">
        <v>1035</v>
      </c>
    </row>
    <row r="893" spans="1:2" x14ac:dyDescent="0.25">
      <c r="A893">
        <v>3035077</v>
      </c>
      <c r="B893" t="s">
        <v>1036</v>
      </c>
    </row>
    <row r="894" spans="1:2" x14ac:dyDescent="0.25">
      <c r="A894">
        <v>3035109</v>
      </c>
      <c r="B894" t="s">
        <v>1037</v>
      </c>
    </row>
    <row r="895" spans="1:2" x14ac:dyDescent="0.25">
      <c r="A895">
        <v>3035110</v>
      </c>
      <c r="B895" t="s">
        <v>1038</v>
      </c>
    </row>
    <row r="896" spans="1:2" x14ac:dyDescent="0.25">
      <c r="A896">
        <v>3035155</v>
      </c>
      <c r="B896" t="s">
        <v>1039</v>
      </c>
    </row>
    <row r="897" spans="1:2" x14ac:dyDescent="0.25">
      <c r="A897">
        <v>3035236</v>
      </c>
      <c r="B897" t="s">
        <v>1040</v>
      </c>
    </row>
    <row r="898" spans="1:2" x14ac:dyDescent="0.25">
      <c r="A898">
        <v>3035240</v>
      </c>
      <c r="B898" t="s">
        <v>1041</v>
      </c>
    </row>
    <row r="899" spans="1:2" x14ac:dyDescent="0.25">
      <c r="A899">
        <v>3035310</v>
      </c>
      <c r="B899" t="s">
        <v>1042</v>
      </c>
    </row>
    <row r="900" spans="1:2" x14ac:dyDescent="0.25">
      <c r="A900">
        <v>3035318</v>
      </c>
      <c r="B900" t="s">
        <v>1043</v>
      </c>
    </row>
    <row r="901" spans="1:2" x14ac:dyDescent="0.25">
      <c r="A901">
        <v>3035371</v>
      </c>
      <c r="B901" t="s">
        <v>1044</v>
      </c>
    </row>
    <row r="902" spans="1:2" x14ac:dyDescent="0.25">
      <c r="A902">
        <v>3035375</v>
      </c>
      <c r="B902" t="s">
        <v>1045</v>
      </c>
    </row>
    <row r="903" spans="1:2" x14ac:dyDescent="0.25">
      <c r="A903">
        <v>3035435</v>
      </c>
      <c r="B903" t="s">
        <v>1046</v>
      </c>
    </row>
    <row r="904" spans="1:2" x14ac:dyDescent="0.25">
      <c r="A904">
        <v>3035478</v>
      </c>
      <c r="B904" t="s">
        <v>1047</v>
      </c>
    </row>
    <row r="905" spans="1:2" x14ac:dyDescent="0.25">
      <c r="A905">
        <v>3035480</v>
      </c>
      <c r="B905" t="s">
        <v>1048</v>
      </c>
    </row>
    <row r="906" spans="1:2" x14ac:dyDescent="0.25">
      <c r="A906">
        <v>3035481</v>
      </c>
      <c r="B906" t="s">
        <v>1049</v>
      </c>
    </row>
    <row r="907" spans="1:2" x14ac:dyDescent="0.25">
      <c r="A907">
        <v>3035490</v>
      </c>
      <c r="B907" t="s">
        <v>1050</v>
      </c>
    </row>
    <row r="908" spans="1:2" x14ac:dyDescent="0.25">
      <c r="A908">
        <v>3035503</v>
      </c>
      <c r="B908" t="s">
        <v>1051</v>
      </c>
    </row>
    <row r="909" spans="1:2" x14ac:dyDescent="0.25">
      <c r="A909">
        <v>3035504</v>
      </c>
      <c r="B909" t="s">
        <v>1052</v>
      </c>
    </row>
    <row r="910" spans="1:2" x14ac:dyDescent="0.25">
      <c r="A910">
        <v>3035531</v>
      </c>
      <c r="B910" t="s">
        <v>1053</v>
      </c>
    </row>
    <row r="911" spans="1:2" x14ac:dyDescent="0.25">
      <c r="A911">
        <v>3035532</v>
      </c>
      <c r="B911" t="s">
        <v>1054</v>
      </c>
    </row>
    <row r="912" spans="1:2" x14ac:dyDescent="0.25">
      <c r="A912">
        <v>3035533</v>
      </c>
      <c r="B912" t="s">
        <v>1055</v>
      </c>
    </row>
    <row r="913" spans="1:2" x14ac:dyDescent="0.25">
      <c r="A913">
        <v>3035535</v>
      </c>
      <c r="B913" t="s">
        <v>1056</v>
      </c>
    </row>
    <row r="914" spans="1:2" x14ac:dyDescent="0.25">
      <c r="A914">
        <v>3035536</v>
      </c>
      <c r="B914" t="s">
        <v>1057</v>
      </c>
    </row>
    <row r="915" spans="1:2" x14ac:dyDescent="0.25">
      <c r="A915">
        <v>3035537</v>
      </c>
      <c r="B915" t="s">
        <v>1058</v>
      </c>
    </row>
    <row r="916" spans="1:2" x14ac:dyDescent="0.25">
      <c r="A916">
        <v>3035539</v>
      </c>
      <c r="B916" t="s">
        <v>1059</v>
      </c>
    </row>
    <row r="917" spans="1:2" x14ac:dyDescent="0.25">
      <c r="A917">
        <v>3035540</v>
      </c>
      <c r="B917" t="s">
        <v>1060</v>
      </c>
    </row>
    <row r="918" spans="1:2" x14ac:dyDescent="0.25">
      <c r="A918">
        <v>3035671</v>
      </c>
      <c r="B918" t="s">
        <v>1061</v>
      </c>
    </row>
    <row r="919" spans="1:2" x14ac:dyDescent="0.25">
      <c r="A919">
        <v>3035825</v>
      </c>
      <c r="B919" t="s">
        <v>1062</v>
      </c>
    </row>
    <row r="920" spans="1:2" x14ac:dyDescent="0.25">
      <c r="A920">
        <v>3036057</v>
      </c>
      <c r="B920" t="s">
        <v>1063</v>
      </c>
    </row>
    <row r="921" spans="1:2" x14ac:dyDescent="0.25">
      <c r="A921">
        <v>3036064</v>
      </c>
      <c r="B921" t="s">
        <v>1064</v>
      </c>
    </row>
    <row r="922" spans="1:2" x14ac:dyDescent="0.25">
      <c r="A922">
        <v>3036066</v>
      </c>
      <c r="B922" t="s">
        <v>1065</v>
      </c>
    </row>
    <row r="923" spans="1:2" x14ac:dyDescent="0.25">
      <c r="A923">
        <v>3036071</v>
      </c>
      <c r="B923" t="s">
        <v>1066</v>
      </c>
    </row>
    <row r="924" spans="1:2" x14ac:dyDescent="0.25">
      <c r="A924">
        <v>3036095</v>
      </c>
      <c r="B924" t="s">
        <v>1067</v>
      </c>
    </row>
    <row r="925" spans="1:2" x14ac:dyDescent="0.25">
      <c r="A925">
        <v>3036163</v>
      </c>
      <c r="B925" t="s">
        <v>1068</v>
      </c>
    </row>
    <row r="926" spans="1:2" x14ac:dyDescent="0.25">
      <c r="A926">
        <v>3036260</v>
      </c>
      <c r="B926" t="s">
        <v>1069</v>
      </c>
    </row>
    <row r="927" spans="1:2" x14ac:dyDescent="0.25">
      <c r="A927">
        <v>3036261</v>
      </c>
      <c r="B927" t="s">
        <v>1070</v>
      </c>
    </row>
    <row r="928" spans="1:2" x14ac:dyDescent="0.25">
      <c r="A928">
        <v>3036262</v>
      </c>
      <c r="B928" t="s">
        <v>1071</v>
      </c>
    </row>
    <row r="929" spans="1:2" x14ac:dyDescent="0.25">
      <c r="A929">
        <v>3036297</v>
      </c>
      <c r="B929" t="s">
        <v>1072</v>
      </c>
    </row>
    <row r="930" spans="1:2" x14ac:dyDescent="0.25">
      <c r="A930">
        <v>3036298</v>
      </c>
      <c r="B930" t="s">
        <v>1073</v>
      </c>
    </row>
    <row r="931" spans="1:2" x14ac:dyDescent="0.25">
      <c r="A931">
        <v>3036300</v>
      </c>
      <c r="B931" t="s">
        <v>1074</v>
      </c>
    </row>
    <row r="932" spans="1:2" x14ac:dyDescent="0.25">
      <c r="A932">
        <v>3036301</v>
      </c>
      <c r="B932" t="s">
        <v>1075</v>
      </c>
    </row>
    <row r="933" spans="1:2" x14ac:dyDescent="0.25">
      <c r="A933">
        <v>3036316</v>
      </c>
      <c r="B933" t="s">
        <v>1076</v>
      </c>
    </row>
    <row r="934" spans="1:2" x14ac:dyDescent="0.25">
      <c r="A934">
        <v>3036317</v>
      </c>
      <c r="B934" t="s">
        <v>1077</v>
      </c>
    </row>
    <row r="935" spans="1:2" x14ac:dyDescent="0.25">
      <c r="A935">
        <v>3036332</v>
      </c>
      <c r="B935" t="s">
        <v>1078</v>
      </c>
    </row>
    <row r="936" spans="1:2" x14ac:dyDescent="0.25">
      <c r="A936">
        <v>3036333</v>
      </c>
      <c r="B936" t="s">
        <v>1079</v>
      </c>
    </row>
    <row r="937" spans="1:2" x14ac:dyDescent="0.25">
      <c r="A937">
        <v>3036363</v>
      </c>
      <c r="B937" t="s">
        <v>1080</v>
      </c>
    </row>
    <row r="938" spans="1:2" x14ac:dyDescent="0.25">
      <c r="A938">
        <v>3036364</v>
      </c>
      <c r="B938" t="s">
        <v>1081</v>
      </c>
    </row>
    <row r="939" spans="1:2" x14ac:dyDescent="0.25">
      <c r="A939">
        <v>3036365</v>
      </c>
      <c r="B939" t="s">
        <v>1082</v>
      </c>
    </row>
    <row r="940" spans="1:2" x14ac:dyDescent="0.25">
      <c r="A940">
        <v>3036375</v>
      </c>
      <c r="B940" t="s">
        <v>1083</v>
      </c>
    </row>
    <row r="941" spans="1:2" x14ac:dyDescent="0.25">
      <c r="A941">
        <v>3036376</v>
      </c>
      <c r="B941" t="s">
        <v>1084</v>
      </c>
    </row>
    <row r="942" spans="1:2" x14ac:dyDescent="0.25">
      <c r="A942">
        <v>3036377</v>
      </c>
      <c r="B942" t="s">
        <v>1085</v>
      </c>
    </row>
    <row r="943" spans="1:2" x14ac:dyDescent="0.25">
      <c r="A943">
        <v>3036378</v>
      </c>
      <c r="B943" t="s">
        <v>1086</v>
      </c>
    </row>
    <row r="944" spans="1:2" x14ac:dyDescent="0.25">
      <c r="A944">
        <v>3036379</v>
      </c>
      <c r="B944" t="s">
        <v>1087</v>
      </c>
    </row>
    <row r="945" spans="1:2" x14ac:dyDescent="0.25">
      <c r="A945">
        <v>3036387</v>
      </c>
      <c r="B945" t="s">
        <v>1088</v>
      </c>
    </row>
    <row r="946" spans="1:2" x14ac:dyDescent="0.25">
      <c r="A946">
        <v>3036398</v>
      </c>
      <c r="B946" t="s">
        <v>1089</v>
      </c>
    </row>
    <row r="947" spans="1:2" x14ac:dyDescent="0.25">
      <c r="A947">
        <v>3036399</v>
      </c>
      <c r="B947" t="s">
        <v>1090</v>
      </c>
    </row>
    <row r="948" spans="1:2" x14ac:dyDescent="0.25">
      <c r="A948">
        <v>3036400</v>
      </c>
      <c r="B948" t="s">
        <v>1091</v>
      </c>
    </row>
    <row r="949" spans="1:2" x14ac:dyDescent="0.25">
      <c r="A949">
        <v>3036416</v>
      </c>
      <c r="B949" t="s">
        <v>1092</v>
      </c>
    </row>
    <row r="950" spans="1:2" x14ac:dyDescent="0.25">
      <c r="A950">
        <v>3036418</v>
      </c>
      <c r="B950" t="s">
        <v>1093</v>
      </c>
    </row>
    <row r="951" spans="1:2" x14ac:dyDescent="0.25">
      <c r="A951">
        <v>3036419</v>
      </c>
      <c r="B951" t="s">
        <v>1094</v>
      </c>
    </row>
    <row r="952" spans="1:2" x14ac:dyDescent="0.25">
      <c r="A952">
        <v>3036420</v>
      </c>
      <c r="B952" t="s">
        <v>1095</v>
      </c>
    </row>
    <row r="953" spans="1:2" x14ac:dyDescent="0.25">
      <c r="A953">
        <v>3036421</v>
      </c>
      <c r="B953" t="s">
        <v>1096</v>
      </c>
    </row>
    <row r="954" spans="1:2" x14ac:dyDescent="0.25">
      <c r="A954">
        <v>3036422</v>
      </c>
      <c r="B954" t="s">
        <v>26</v>
      </c>
    </row>
    <row r="955" spans="1:2" x14ac:dyDescent="0.25">
      <c r="A955">
        <v>3036423</v>
      </c>
      <c r="B955" t="s">
        <v>1097</v>
      </c>
    </row>
    <row r="956" spans="1:2" x14ac:dyDescent="0.25">
      <c r="A956">
        <v>3036432</v>
      </c>
      <c r="B956" t="s">
        <v>1098</v>
      </c>
    </row>
    <row r="957" spans="1:2" x14ac:dyDescent="0.25">
      <c r="A957">
        <v>3036433</v>
      </c>
      <c r="B957" t="s">
        <v>955</v>
      </c>
    </row>
    <row r="958" spans="1:2" x14ac:dyDescent="0.25">
      <c r="A958">
        <v>3036482</v>
      </c>
      <c r="B958" t="s">
        <v>1099</v>
      </c>
    </row>
    <row r="959" spans="1:2" x14ac:dyDescent="0.25">
      <c r="A959">
        <v>3036483</v>
      </c>
      <c r="B959" t="s">
        <v>1100</v>
      </c>
    </row>
    <row r="960" spans="1:2" x14ac:dyDescent="0.25">
      <c r="A960">
        <v>3036484</v>
      </c>
      <c r="B960" t="s">
        <v>1101</v>
      </c>
    </row>
    <row r="961" spans="1:2" x14ac:dyDescent="0.25">
      <c r="A961">
        <v>3036485</v>
      </c>
      <c r="B961" t="s">
        <v>1102</v>
      </c>
    </row>
    <row r="962" spans="1:2" x14ac:dyDescent="0.25">
      <c r="A962">
        <v>3036495</v>
      </c>
      <c r="B962" t="s">
        <v>1103</v>
      </c>
    </row>
    <row r="963" spans="1:2" x14ac:dyDescent="0.25">
      <c r="A963">
        <v>3036517</v>
      </c>
      <c r="B963" t="s">
        <v>36</v>
      </c>
    </row>
    <row r="964" spans="1:2" x14ac:dyDescent="0.25">
      <c r="A964">
        <v>3036552</v>
      </c>
      <c r="B964" t="s">
        <v>1104</v>
      </c>
    </row>
    <row r="965" spans="1:2" x14ac:dyDescent="0.25">
      <c r="A965">
        <v>3036553</v>
      </c>
      <c r="B965" t="s">
        <v>1105</v>
      </c>
    </row>
    <row r="966" spans="1:2" x14ac:dyDescent="0.25">
      <c r="A966">
        <v>3036566</v>
      </c>
      <c r="B966" t="s">
        <v>1106</v>
      </c>
    </row>
    <row r="967" spans="1:2" x14ac:dyDescent="0.25">
      <c r="A967">
        <v>3036567</v>
      </c>
      <c r="B967" t="s">
        <v>1107</v>
      </c>
    </row>
    <row r="968" spans="1:2" x14ac:dyDescent="0.25">
      <c r="A968">
        <v>3036605</v>
      </c>
      <c r="B968" t="s">
        <v>1108</v>
      </c>
    </row>
    <row r="969" spans="1:2" x14ac:dyDescent="0.25">
      <c r="A969">
        <v>3036730</v>
      </c>
      <c r="B969" t="s">
        <v>1109</v>
      </c>
    </row>
    <row r="970" spans="1:2" x14ac:dyDescent="0.25">
      <c r="A970">
        <v>3036731</v>
      </c>
      <c r="B970" t="s">
        <v>1110</v>
      </c>
    </row>
    <row r="971" spans="1:2" x14ac:dyDescent="0.25">
      <c r="A971">
        <v>3036737</v>
      </c>
      <c r="B971" t="s">
        <v>1111</v>
      </c>
    </row>
    <row r="972" spans="1:2" x14ac:dyDescent="0.25">
      <c r="A972">
        <v>3036743</v>
      </c>
      <c r="B972" t="s">
        <v>1112</v>
      </c>
    </row>
    <row r="973" spans="1:2" x14ac:dyDescent="0.25">
      <c r="A973">
        <v>3036819</v>
      </c>
      <c r="B973" t="s">
        <v>1113</v>
      </c>
    </row>
    <row r="974" spans="1:2" x14ac:dyDescent="0.25">
      <c r="A974">
        <v>3036820</v>
      </c>
      <c r="B974" t="s">
        <v>1114</v>
      </c>
    </row>
    <row r="975" spans="1:2" x14ac:dyDescent="0.25">
      <c r="A975">
        <v>3036835</v>
      </c>
      <c r="B975" t="s">
        <v>1115</v>
      </c>
    </row>
    <row r="976" spans="1:2" x14ac:dyDescent="0.25">
      <c r="A976">
        <v>3036853</v>
      </c>
      <c r="B976" t="s">
        <v>1116</v>
      </c>
    </row>
    <row r="977" spans="1:2" x14ac:dyDescent="0.25">
      <c r="A977">
        <v>3036858</v>
      </c>
      <c r="B977" t="s">
        <v>1117</v>
      </c>
    </row>
    <row r="978" spans="1:2" x14ac:dyDescent="0.25">
      <c r="A978">
        <v>3036863</v>
      </c>
      <c r="B978" t="s">
        <v>1118</v>
      </c>
    </row>
    <row r="979" spans="1:2" x14ac:dyDescent="0.25">
      <c r="A979">
        <v>3001292</v>
      </c>
      <c r="B979" t="s">
        <v>1119</v>
      </c>
    </row>
    <row r="980" spans="1:2" x14ac:dyDescent="0.25">
      <c r="A980">
        <v>3010035</v>
      </c>
      <c r="B980" t="s">
        <v>1120</v>
      </c>
    </row>
    <row r="981" spans="1:2" x14ac:dyDescent="0.25">
      <c r="A981">
        <v>3013258</v>
      </c>
      <c r="B981" t="s">
        <v>1121</v>
      </c>
    </row>
    <row r="982" spans="1:2" x14ac:dyDescent="0.25">
      <c r="A982">
        <v>3017057</v>
      </c>
      <c r="B982" t="s">
        <v>1122</v>
      </c>
    </row>
    <row r="983" spans="1:2" x14ac:dyDescent="0.25">
      <c r="A983">
        <v>3020252</v>
      </c>
      <c r="B983" t="s">
        <v>1123</v>
      </c>
    </row>
    <row r="984" spans="1:2" x14ac:dyDescent="0.25">
      <c r="A984">
        <v>3020442</v>
      </c>
      <c r="B984" t="s">
        <v>1124</v>
      </c>
    </row>
    <row r="985" spans="1:2" x14ac:dyDescent="0.25">
      <c r="A985">
        <v>3021135</v>
      </c>
      <c r="B985" t="s">
        <v>1125</v>
      </c>
    </row>
    <row r="986" spans="1:2" x14ac:dyDescent="0.25">
      <c r="A986">
        <v>3021137</v>
      </c>
      <c r="B986" t="s">
        <v>1126</v>
      </c>
    </row>
    <row r="987" spans="1:2" x14ac:dyDescent="0.25">
      <c r="A987">
        <v>3021154</v>
      </c>
      <c r="B987" t="s">
        <v>1127</v>
      </c>
    </row>
    <row r="988" spans="1:2" x14ac:dyDescent="0.25">
      <c r="A988">
        <v>3021155</v>
      </c>
      <c r="B988" t="s">
        <v>1128</v>
      </c>
    </row>
    <row r="989" spans="1:2" x14ac:dyDescent="0.25">
      <c r="A989">
        <v>3021156</v>
      </c>
      <c r="B989" t="s">
        <v>1129</v>
      </c>
    </row>
    <row r="990" spans="1:2" x14ac:dyDescent="0.25">
      <c r="A990">
        <v>3021158</v>
      </c>
      <c r="B990" t="s">
        <v>1130</v>
      </c>
    </row>
    <row r="991" spans="1:2" x14ac:dyDescent="0.25">
      <c r="A991">
        <v>3021165</v>
      </c>
      <c r="B991" t="s">
        <v>1131</v>
      </c>
    </row>
    <row r="992" spans="1:2" x14ac:dyDescent="0.25">
      <c r="A992">
        <v>3021179</v>
      </c>
      <c r="B992" t="s">
        <v>1132</v>
      </c>
    </row>
    <row r="993" spans="1:2" x14ac:dyDescent="0.25">
      <c r="A993">
        <v>3021207</v>
      </c>
      <c r="B993" t="s">
        <v>1133</v>
      </c>
    </row>
    <row r="994" spans="1:2" x14ac:dyDescent="0.25">
      <c r="A994">
        <v>3021209</v>
      </c>
      <c r="B994" t="s">
        <v>1134</v>
      </c>
    </row>
    <row r="995" spans="1:2" x14ac:dyDescent="0.25">
      <c r="A995">
        <v>3021210</v>
      </c>
      <c r="B995" t="s">
        <v>1135</v>
      </c>
    </row>
    <row r="996" spans="1:2" x14ac:dyDescent="0.25">
      <c r="A996">
        <v>3021211</v>
      </c>
      <c r="B996" t="s">
        <v>1136</v>
      </c>
    </row>
    <row r="997" spans="1:2" x14ac:dyDescent="0.25">
      <c r="A997">
        <v>3021226</v>
      </c>
      <c r="B997" t="s">
        <v>1137</v>
      </c>
    </row>
    <row r="998" spans="1:2" x14ac:dyDescent="0.25">
      <c r="A998">
        <v>3021227</v>
      </c>
      <c r="B998" t="s">
        <v>1138</v>
      </c>
    </row>
    <row r="999" spans="1:2" x14ac:dyDescent="0.25">
      <c r="A999">
        <v>3021452</v>
      </c>
      <c r="B999" t="s">
        <v>1139</v>
      </c>
    </row>
    <row r="1000" spans="1:2" x14ac:dyDescent="0.25">
      <c r="A1000">
        <v>3021457</v>
      </c>
      <c r="B1000" t="s">
        <v>1140</v>
      </c>
    </row>
    <row r="1001" spans="1:2" x14ac:dyDescent="0.25">
      <c r="A1001">
        <v>3021460</v>
      </c>
      <c r="B1001" t="s">
        <v>1141</v>
      </c>
    </row>
    <row r="1002" spans="1:2" x14ac:dyDescent="0.25">
      <c r="A1002">
        <v>3021613</v>
      </c>
      <c r="B1002" t="s">
        <v>1142</v>
      </c>
    </row>
    <row r="1003" spans="1:2" x14ac:dyDescent="0.25">
      <c r="A1003">
        <v>3021614</v>
      </c>
      <c r="B1003" t="s">
        <v>1143</v>
      </c>
    </row>
    <row r="1004" spans="1:2" x14ac:dyDescent="0.25">
      <c r="A1004">
        <v>3021677</v>
      </c>
      <c r="B1004" t="s">
        <v>1144</v>
      </c>
    </row>
    <row r="1005" spans="1:2" x14ac:dyDescent="0.25">
      <c r="A1005">
        <v>3022568</v>
      </c>
      <c r="B1005" t="s">
        <v>1145</v>
      </c>
    </row>
    <row r="1006" spans="1:2" x14ac:dyDescent="0.25">
      <c r="A1006">
        <v>3022682</v>
      </c>
      <c r="B1006" t="s">
        <v>1146</v>
      </c>
    </row>
    <row r="1007" spans="1:2" x14ac:dyDescent="0.25">
      <c r="A1007">
        <v>3023256</v>
      </c>
      <c r="B1007" t="s">
        <v>1147</v>
      </c>
    </row>
    <row r="1008" spans="1:2" x14ac:dyDescent="0.25">
      <c r="A1008">
        <v>3023321</v>
      </c>
      <c r="B1008" t="s">
        <v>1148</v>
      </c>
    </row>
    <row r="1009" spans="1:2" x14ac:dyDescent="0.25">
      <c r="A1009">
        <v>3023322</v>
      </c>
      <c r="B1009" t="s">
        <v>1149</v>
      </c>
    </row>
    <row r="1010" spans="1:2" x14ac:dyDescent="0.25">
      <c r="A1010">
        <v>3023323</v>
      </c>
      <c r="B1010" t="s">
        <v>1150</v>
      </c>
    </row>
    <row r="1011" spans="1:2" x14ac:dyDescent="0.25">
      <c r="A1011">
        <v>3023324</v>
      </c>
      <c r="B1011" t="s">
        <v>1151</v>
      </c>
    </row>
    <row r="1012" spans="1:2" x14ac:dyDescent="0.25">
      <c r="A1012">
        <v>3023346</v>
      </c>
      <c r="B1012" t="s">
        <v>1152</v>
      </c>
    </row>
    <row r="1013" spans="1:2" x14ac:dyDescent="0.25">
      <c r="A1013">
        <v>3023347</v>
      </c>
      <c r="B1013" t="s">
        <v>1153</v>
      </c>
    </row>
    <row r="1014" spans="1:2" x14ac:dyDescent="0.25">
      <c r="A1014">
        <v>3023401</v>
      </c>
      <c r="B1014" t="s">
        <v>1154</v>
      </c>
    </row>
    <row r="1015" spans="1:2" x14ac:dyDescent="0.25">
      <c r="A1015">
        <v>3023430</v>
      </c>
      <c r="B1015" t="s">
        <v>1155</v>
      </c>
    </row>
    <row r="1016" spans="1:2" x14ac:dyDescent="0.25">
      <c r="A1016">
        <v>3023828</v>
      </c>
      <c r="B1016" t="s">
        <v>1156</v>
      </c>
    </row>
    <row r="1017" spans="1:2" x14ac:dyDescent="0.25">
      <c r="A1017">
        <v>3023839</v>
      </c>
      <c r="B1017" t="s">
        <v>1157</v>
      </c>
    </row>
    <row r="1018" spans="1:2" x14ac:dyDescent="0.25">
      <c r="A1018">
        <v>3023945</v>
      </c>
      <c r="B1018" t="s">
        <v>1158</v>
      </c>
    </row>
    <row r="1019" spans="1:2" x14ac:dyDescent="0.25">
      <c r="A1019">
        <v>3023969</v>
      </c>
      <c r="B1019" t="s">
        <v>73</v>
      </c>
    </row>
    <row r="1020" spans="1:2" x14ac:dyDescent="0.25">
      <c r="A1020">
        <v>3023986</v>
      </c>
      <c r="B1020" t="s">
        <v>1159</v>
      </c>
    </row>
    <row r="1021" spans="1:2" x14ac:dyDescent="0.25">
      <c r="A1021">
        <v>3023987</v>
      </c>
      <c r="B1021" t="s">
        <v>1160</v>
      </c>
    </row>
    <row r="1022" spans="1:2" x14ac:dyDescent="0.25">
      <c r="A1022">
        <v>3023989</v>
      </c>
      <c r="B1022" t="s">
        <v>1161</v>
      </c>
    </row>
    <row r="1023" spans="1:2" x14ac:dyDescent="0.25">
      <c r="A1023">
        <v>3023992</v>
      </c>
      <c r="B1023" t="s">
        <v>1162</v>
      </c>
    </row>
    <row r="1024" spans="1:2" x14ac:dyDescent="0.25">
      <c r="A1024">
        <v>3024053</v>
      </c>
      <c r="B1024" t="s">
        <v>1163</v>
      </c>
    </row>
    <row r="1025" spans="1:2" x14ac:dyDescent="0.25">
      <c r="A1025">
        <v>3024054</v>
      </c>
      <c r="B1025" t="s">
        <v>1164</v>
      </c>
    </row>
    <row r="1026" spans="1:2" x14ac:dyDescent="0.25">
      <c r="A1026">
        <v>3024055</v>
      </c>
      <c r="B1026" t="s">
        <v>1165</v>
      </c>
    </row>
    <row r="1027" spans="1:2" x14ac:dyDescent="0.25">
      <c r="A1027">
        <v>3024056</v>
      </c>
      <c r="B1027" t="s">
        <v>1166</v>
      </c>
    </row>
    <row r="1028" spans="1:2" x14ac:dyDescent="0.25">
      <c r="A1028">
        <v>3024057</v>
      </c>
      <c r="B1028" t="s">
        <v>1167</v>
      </c>
    </row>
    <row r="1029" spans="1:2" x14ac:dyDescent="0.25">
      <c r="A1029">
        <v>3024058</v>
      </c>
      <c r="B1029" t="s">
        <v>1168</v>
      </c>
    </row>
    <row r="1030" spans="1:2" x14ac:dyDescent="0.25">
      <c r="A1030">
        <v>3024074</v>
      </c>
      <c r="B1030" t="s">
        <v>1169</v>
      </c>
    </row>
    <row r="1031" spans="1:2" x14ac:dyDescent="0.25">
      <c r="A1031">
        <v>3024075</v>
      </c>
      <c r="B1031" t="s">
        <v>1170</v>
      </c>
    </row>
    <row r="1032" spans="1:2" x14ac:dyDescent="0.25">
      <c r="A1032">
        <v>3024076</v>
      </c>
      <c r="B1032" t="s">
        <v>1171</v>
      </c>
    </row>
    <row r="1033" spans="1:2" x14ac:dyDescent="0.25">
      <c r="A1033">
        <v>3024077</v>
      </c>
      <c r="B1033" t="s">
        <v>1172</v>
      </c>
    </row>
    <row r="1034" spans="1:2" x14ac:dyDescent="0.25">
      <c r="A1034">
        <v>3024078</v>
      </c>
      <c r="B1034" t="s">
        <v>1173</v>
      </c>
    </row>
    <row r="1035" spans="1:2" x14ac:dyDescent="0.25">
      <c r="A1035">
        <v>3024079</v>
      </c>
      <c r="B1035" t="s">
        <v>1174</v>
      </c>
    </row>
    <row r="1036" spans="1:2" x14ac:dyDescent="0.25">
      <c r="A1036">
        <v>3024080</v>
      </c>
      <c r="B1036" t="s">
        <v>1175</v>
      </c>
    </row>
    <row r="1037" spans="1:2" x14ac:dyDescent="0.25">
      <c r="A1037">
        <v>3024081</v>
      </c>
      <c r="B1037" t="s">
        <v>1176</v>
      </c>
    </row>
    <row r="1038" spans="1:2" x14ac:dyDescent="0.25">
      <c r="A1038">
        <v>3024082</v>
      </c>
      <c r="B1038" t="s">
        <v>1177</v>
      </c>
    </row>
    <row r="1039" spans="1:2" x14ac:dyDescent="0.25">
      <c r="A1039">
        <v>3024083</v>
      </c>
      <c r="B1039" t="s">
        <v>1178</v>
      </c>
    </row>
    <row r="1040" spans="1:2" x14ac:dyDescent="0.25">
      <c r="A1040">
        <v>3024085</v>
      </c>
      <c r="B1040" t="s">
        <v>1179</v>
      </c>
    </row>
    <row r="1041" spans="1:2" x14ac:dyDescent="0.25">
      <c r="A1041">
        <v>3024086</v>
      </c>
      <c r="B1041" t="s">
        <v>1180</v>
      </c>
    </row>
    <row r="1042" spans="1:2" x14ac:dyDescent="0.25">
      <c r="A1042">
        <v>3024087</v>
      </c>
      <c r="B1042" t="s">
        <v>1181</v>
      </c>
    </row>
    <row r="1043" spans="1:2" x14ac:dyDescent="0.25">
      <c r="A1043">
        <v>3024091</v>
      </c>
      <c r="B1043" t="s">
        <v>1182</v>
      </c>
    </row>
    <row r="1044" spans="1:2" x14ac:dyDescent="0.25">
      <c r="A1044">
        <v>3024831</v>
      </c>
      <c r="B1044" t="s">
        <v>1183</v>
      </c>
    </row>
    <row r="1045" spans="1:2" x14ac:dyDescent="0.25">
      <c r="A1045">
        <v>3024838</v>
      </c>
      <c r="B1045" t="s">
        <v>1184</v>
      </c>
    </row>
    <row r="1046" spans="1:2" x14ac:dyDescent="0.25">
      <c r="A1046">
        <v>3024974</v>
      </c>
      <c r="B1046" t="s">
        <v>1185</v>
      </c>
    </row>
    <row r="1047" spans="1:2" x14ac:dyDescent="0.25">
      <c r="A1047">
        <v>3025800</v>
      </c>
      <c r="B1047" t="s">
        <v>1186</v>
      </c>
    </row>
    <row r="1048" spans="1:2" x14ac:dyDescent="0.25">
      <c r="A1048">
        <v>3025802</v>
      </c>
      <c r="B1048" t="s">
        <v>1187</v>
      </c>
    </row>
    <row r="1049" spans="1:2" x14ac:dyDescent="0.25">
      <c r="A1049">
        <v>3026109</v>
      </c>
      <c r="B1049" t="s">
        <v>1188</v>
      </c>
    </row>
    <row r="1050" spans="1:2" x14ac:dyDescent="0.25">
      <c r="A1050">
        <v>3026162</v>
      </c>
      <c r="B1050" t="s">
        <v>1189</v>
      </c>
    </row>
    <row r="1051" spans="1:2" x14ac:dyDescent="0.25">
      <c r="A1051">
        <v>3026166</v>
      </c>
      <c r="B1051" t="s">
        <v>1190</v>
      </c>
    </row>
    <row r="1052" spans="1:2" x14ac:dyDescent="0.25">
      <c r="A1052">
        <v>3026168</v>
      </c>
      <c r="B1052" t="s">
        <v>1191</v>
      </c>
    </row>
    <row r="1053" spans="1:2" x14ac:dyDescent="0.25">
      <c r="A1053">
        <v>3026172</v>
      </c>
      <c r="B1053" t="s">
        <v>43</v>
      </c>
    </row>
    <row r="1054" spans="1:2" x14ac:dyDescent="0.25">
      <c r="A1054">
        <v>3026183</v>
      </c>
      <c r="B1054" t="s">
        <v>1192</v>
      </c>
    </row>
    <row r="1055" spans="1:2" x14ac:dyDescent="0.25">
      <c r="A1055">
        <v>3026251</v>
      </c>
      <c r="B1055" t="s">
        <v>1193</v>
      </c>
    </row>
    <row r="1056" spans="1:2" x14ac:dyDescent="0.25">
      <c r="A1056">
        <v>3026596</v>
      </c>
      <c r="B1056" t="s">
        <v>1194</v>
      </c>
    </row>
    <row r="1057" spans="1:2" x14ac:dyDescent="0.25">
      <c r="A1057">
        <v>3026708</v>
      </c>
      <c r="B1057" t="s">
        <v>1195</v>
      </c>
    </row>
    <row r="1058" spans="1:2" x14ac:dyDescent="0.25">
      <c r="A1058">
        <v>3026884</v>
      </c>
      <c r="B1058" t="s">
        <v>1196</v>
      </c>
    </row>
    <row r="1059" spans="1:2" x14ac:dyDescent="0.25">
      <c r="A1059">
        <v>3026885</v>
      </c>
      <c r="B1059" t="s">
        <v>1197</v>
      </c>
    </row>
    <row r="1060" spans="1:2" x14ac:dyDescent="0.25">
      <c r="A1060">
        <v>3026895</v>
      </c>
      <c r="B1060" t="s">
        <v>1198</v>
      </c>
    </row>
    <row r="1061" spans="1:2" x14ac:dyDescent="0.25">
      <c r="A1061">
        <v>3026990</v>
      </c>
      <c r="B1061" t="s">
        <v>1199</v>
      </c>
    </row>
    <row r="1062" spans="1:2" x14ac:dyDescent="0.25">
      <c r="A1062">
        <v>3026991</v>
      </c>
      <c r="B1062" t="s">
        <v>1200</v>
      </c>
    </row>
    <row r="1063" spans="1:2" x14ac:dyDescent="0.25">
      <c r="A1063">
        <v>3026992</v>
      </c>
      <c r="B1063" t="s">
        <v>1201</v>
      </c>
    </row>
    <row r="1064" spans="1:2" x14ac:dyDescent="0.25">
      <c r="A1064">
        <v>3027111</v>
      </c>
      <c r="B1064" t="s">
        <v>1202</v>
      </c>
    </row>
    <row r="1065" spans="1:2" x14ac:dyDescent="0.25">
      <c r="A1065">
        <v>3027113</v>
      </c>
      <c r="B1065" t="s">
        <v>1203</v>
      </c>
    </row>
    <row r="1066" spans="1:2" x14ac:dyDescent="0.25">
      <c r="A1066">
        <v>3027114</v>
      </c>
      <c r="B1066" t="s">
        <v>1204</v>
      </c>
    </row>
    <row r="1067" spans="1:2" x14ac:dyDescent="0.25">
      <c r="A1067">
        <v>3027115</v>
      </c>
      <c r="B1067" t="s">
        <v>1205</v>
      </c>
    </row>
    <row r="1068" spans="1:2" x14ac:dyDescent="0.25">
      <c r="A1068">
        <v>3027172</v>
      </c>
      <c r="B1068" t="s">
        <v>1206</v>
      </c>
    </row>
    <row r="1069" spans="1:2" x14ac:dyDescent="0.25">
      <c r="A1069">
        <v>3027217</v>
      </c>
      <c r="B1069" t="s">
        <v>1207</v>
      </c>
    </row>
    <row r="1070" spans="1:2" x14ac:dyDescent="0.25">
      <c r="A1070">
        <v>3027815</v>
      </c>
      <c r="B1070" t="s">
        <v>1208</v>
      </c>
    </row>
    <row r="1071" spans="1:2" x14ac:dyDescent="0.25">
      <c r="A1071">
        <v>3028737</v>
      </c>
      <c r="B1071" t="s">
        <v>1209</v>
      </c>
    </row>
    <row r="1072" spans="1:2" x14ac:dyDescent="0.25">
      <c r="A1072">
        <v>3029261</v>
      </c>
      <c r="B1072" t="s">
        <v>1210</v>
      </c>
    </row>
    <row r="1073" spans="1:2" x14ac:dyDescent="0.25">
      <c r="A1073">
        <v>3029545</v>
      </c>
      <c r="B1073" t="s">
        <v>1211</v>
      </c>
    </row>
    <row r="1074" spans="1:2" x14ac:dyDescent="0.25">
      <c r="A1074">
        <v>3030766</v>
      </c>
      <c r="B1074" t="s">
        <v>1212</v>
      </c>
    </row>
    <row r="1075" spans="1:2" x14ac:dyDescent="0.25">
      <c r="A1075">
        <v>3030768</v>
      </c>
      <c r="B1075" t="s">
        <v>1213</v>
      </c>
    </row>
    <row r="1076" spans="1:2" x14ac:dyDescent="0.25">
      <c r="A1076">
        <v>3030848</v>
      </c>
      <c r="B1076" t="s">
        <v>1214</v>
      </c>
    </row>
    <row r="1077" spans="1:2" x14ac:dyDescent="0.25">
      <c r="A1077">
        <v>3030849</v>
      </c>
      <c r="B1077" t="s">
        <v>1215</v>
      </c>
    </row>
    <row r="1078" spans="1:2" x14ac:dyDescent="0.25">
      <c r="A1078">
        <v>3030865</v>
      </c>
      <c r="B1078" t="s">
        <v>1216</v>
      </c>
    </row>
    <row r="1079" spans="1:2" x14ac:dyDescent="0.25">
      <c r="A1079">
        <v>3030866</v>
      </c>
      <c r="B1079" t="s">
        <v>1217</v>
      </c>
    </row>
    <row r="1080" spans="1:2" x14ac:dyDescent="0.25">
      <c r="A1080">
        <v>3030869</v>
      </c>
      <c r="B1080" t="s">
        <v>1218</v>
      </c>
    </row>
    <row r="1081" spans="1:2" x14ac:dyDescent="0.25">
      <c r="A1081">
        <v>3030870</v>
      </c>
      <c r="B1081" t="s">
        <v>1219</v>
      </c>
    </row>
    <row r="1082" spans="1:2" x14ac:dyDescent="0.25">
      <c r="A1082">
        <v>3030876</v>
      </c>
      <c r="B1082" t="s">
        <v>1220</v>
      </c>
    </row>
    <row r="1083" spans="1:2" x14ac:dyDescent="0.25">
      <c r="A1083">
        <v>3030879</v>
      </c>
      <c r="B1083" t="s">
        <v>1221</v>
      </c>
    </row>
    <row r="1084" spans="1:2" x14ac:dyDescent="0.25">
      <c r="A1084">
        <v>3030883</v>
      </c>
      <c r="B1084" t="s">
        <v>1222</v>
      </c>
    </row>
    <row r="1085" spans="1:2" x14ac:dyDescent="0.25">
      <c r="A1085">
        <v>3031839</v>
      </c>
      <c r="B1085" t="s">
        <v>1223</v>
      </c>
    </row>
    <row r="1086" spans="1:2" x14ac:dyDescent="0.25">
      <c r="A1086">
        <v>3031842</v>
      </c>
      <c r="B1086" t="s">
        <v>1224</v>
      </c>
    </row>
    <row r="1087" spans="1:2" x14ac:dyDescent="0.25">
      <c r="A1087">
        <v>3031843</v>
      </c>
      <c r="B1087" t="s">
        <v>1225</v>
      </c>
    </row>
    <row r="1088" spans="1:2" x14ac:dyDescent="0.25">
      <c r="A1088">
        <v>3031844</v>
      </c>
      <c r="B1088" t="s">
        <v>1226</v>
      </c>
    </row>
    <row r="1089" spans="1:2" x14ac:dyDescent="0.25">
      <c r="A1089">
        <v>3032149</v>
      </c>
      <c r="B1089" t="s">
        <v>75</v>
      </c>
    </row>
    <row r="1090" spans="1:2" x14ac:dyDescent="0.25">
      <c r="A1090">
        <v>3032689</v>
      </c>
      <c r="B1090" t="s">
        <v>1227</v>
      </c>
    </row>
    <row r="1091" spans="1:2" x14ac:dyDescent="0.25">
      <c r="A1091">
        <v>3032992</v>
      </c>
      <c r="B1091" t="s">
        <v>1228</v>
      </c>
    </row>
    <row r="1092" spans="1:2" x14ac:dyDescent="0.25">
      <c r="A1092">
        <v>3032994</v>
      </c>
      <c r="B1092" t="s">
        <v>1229</v>
      </c>
    </row>
    <row r="1093" spans="1:2" x14ac:dyDescent="0.25">
      <c r="A1093">
        <v>3033010</v>
      </c>
      <c r="B1093" t="s">
        <v>1230</v>
      </c>
    </row>
    <row r="1094" spans="1:2" x14ac:dyDescent="0.25">
      <c r="A1094">
        <v>3033096</v>
      </c>
      <c r="B1094" t="s">
        <v>1231</v>
      </c>
    </row>
    <row r="1095" spans="1:2" x14ac:dyDescent="0.25">
      <c r="A1095">
        <v>3033097</v>
      </c>
      <c r="B1095" t="s">
        <v>1232</v>
      </c>
    </row>
    <row r="1096" spans="1:2" x14ac:dyDescent="0.25">
      <c r="A1096">
        <v>3033242</v>
      </c>
      <c r="B1096" t="s">
        <v>1233</v>
      </c>
    </row>
    <row r="1097" spans="1:2" x14ac:dyDescent="0.25">
      <c r="A1097">
        <v>3033353</v>
      </c>
      <c r="B1097" t="s">
        <v>1234</v>
      </c>
    </row>
    <row r="1098" spans="1:2" x14ac:dyDescent="0.25">
      <c r="A1098">
        <v>3033380</v>
      </c>
      <c r="B1098" t="s">
        <v>1235</v>
      </c>
    </row>
    <row r="1099" spans="1:2" x14ac:dyDescent="0.25">
      <c r="A1099">
        <v>3033458</v>
      </c>
      <c r="B1099" t="s">
        <v>1236</v>
      </c>
    </row>
    <row r="1100" spans="1:2" x14ac:dyDescent="0.25">
      <c r="A1100">
        <v>3033476</v>
      </c>
      <c r="B1100" t="s">
        <v>1237</v>
      </c>
    </row>
    <row r="1101" spans="1:2" x14ac:dyDescent="0.25">
      <c r="A1101">
        <v>3033486</v>
      </c>
      <c r="B1101" t="s">
        <v>1238</v>
      </c>
    </row>
    <row r="1102" spans="1:2" x14ac:dyDescent="0.25">
      <c r="A1102">
        <v>3033495</v>
      </c>
      <c r="B1102" t="s">
        <v>1239</v>
      </c>
    </row>
    <row r="1103" spans="1:2" x14ac:dyDescent="0.25">
      <c r="A1103">
        <v>3033784</v>
      </c>
      <c r="B1103" t="s">
        <v>1240</v>
      </c>
    </row>
    <row r="1104" spans="1:2" x14ac:dyDescent="0.25">
      <c r="A1104">
        <v>3034031</v>
      </c>
      <c r="B1104" t="s">
        <v>1241</v>
      </c>
    </row>
    <row r="1105" spans="1:2" x14ac:dyDescent="0.25">
      <c r="A1105">
        <v>3034293</v>
      </c>
      <c r="B1105" t="s">
        <v>1242</v>
      </c>
    </row>
    <row r="1106" spans="1:2" x14ac:dyDescent="0.25">
      <c r="A1106">
        <v>3034350</v>
      </c>
      <c r="B1106" t="s">
        <v>59</v>
      </c>
    </row>
    <row r="1107" spans="1:2" x14ac:dyDescent="0.25">
      <c r="A1107">
        <v>3034421</v>
      </c>
      <c r="B1107" t="s">
        <v>1243</v>
      </c>
    </row>
    <row r="1108" spans="1:2" x14ac:dyDescent="0.25">
      <c r="A1108">
        <v>3034449</v>
      </c>
      <c r="B1108" t="s">
        <v>1244</v>
      </c>
    </row>
    <row r="1109" spans="1:2" x14ac:dyDescent="0.25">
      <c r="A1109">
        <v>3034450</v>
      </c>
      <c r="B1109" t="s">
        <v>1245</v>
      </c>
    </row>
    <row r="1110" spans="1:2" x14ac:dyDescent="0.25">
      <c r="A1110">
        <v>3034451</v>
      </c>
      <c r="B1110" t="s">
        <v>1246</v>
      </c>
    </row>
    <row r="1111" spans="1:2" x14ac:dyDescent="0.25">
      <c r="A1111">
        <v>3034452</v>
      </c>
      <c r="B1111" t="s">
        <v>1247</v>
      </c>
    </row>
    <row r="1112" spans="1:2" x14ac:dyDescent="0.25">
      <c r="A1112">
        <v>3034453</v>
      </c>
      <c r="B1112" t="s">
        <v>1248</v>
      </c>
    </row>
    <row r="1113" spans="1:2" x14ac:dyDescent="0.25">
      <c r="A1113">
        <v>3034454</v>
      </c>
      <c r="B1113" t="s">
        <v>1249</v>
      </c>
    </row>
    <row r="1114" spans="1:2" x14ac:dyDescent="0.25">
      <c r="A1114">
        <v>3034484</v>
      </c>
      <c r="B1114" t="s">
        <v>1250</v>
      </c>
    </row>
    <row r="1115" spans="1:2" x14ac:dyDescent="0.25">
      <c r="A1115">
        <v>3034485</v>
      </c>
      <c r="B1115" t="s">
        <v>1251</v>
      </c>
    </row>
    <row r="1116" spans="1:2" x14ac:dyDescent="0.25">
      <c r="A1116">
        <v>3034516</v>
      </c>
      <c r="B1116" t="s">
        <v>1252</v>
      </c>
    </row>
    <row r="1117" spans="1:2" x14ac:dyDescent="0.25">
      <c r="A1117">
        <v>3034519</v>
      </c>
      <c r="B1117" t="s">
        <v>1253</v>
      </c>
    </row>
    <row r="1118" spans="1:2" x14ac:dyDescent="0.25">
      <c r="A1118">
        <v>3034521</v>
      </c>
      <c r="B1118" t="s">
        <v>1254</v>
      </c>
    </row>
    <row r="1119" spans="1:2" x14ac:dyDescent="0.25">
      <c r="A1119">
        <v>3034522</v>
      </c>
      <c r="B1119" t="s">
        <v>1255</v>
      </c>
    </row>
    <row r="1120" spans="1:2" x14ac:dyDescent="0.25">
      <c r="A1120">
        <v>3034524</v>
      </c>
      <c r="B1120" t="s">
        <v>1256</v>
      </c>
    </row>
    <row r="1121" spans="1:2" x14ac:dyDescent="0.25">
      <c r="A1121">
        <v>3034525</v>
      </c>
      <c r="B1121" t="s">
        <v>1257</v>
      </c>
    </row>
    <row r="1122" spans="1:2" x14ac:dyDescent="0.25">
      <c r="A1122">
        <v>3034526</v>
      </c>
      <c r="B1122" t="s">
        <v>1258</v>
      </c>
    </row>
    <row r="1123" spans="1:2" x14ac:dyDescent="0.25">
      <c r="A1123">
        <v>3034527</v>
      </c>
      <c r="B1123" t="s">
        <v>1259</v>
      </c>
    </row>
    <row r="1124" spans="1:2" x14ac:dyDescent="0.25">
      <c r="A1124">
        <v>3034528</v>
      </c>
      <c r="B1124" t="s">
        <v>1260</v>
      </c>
    </row>
    <row r="1125" spans="1:2" x14ac:dyDescent="0.25">
      <c r="A1125">
        <v>3034530</v>
      </c>
      <c r="B1125" t="s">
        <v>1261</v>
      </c>
    </row>
    <row r="1126" spans="1:2" x14ac:dyDescent="0.25">
      <c r="A1126">
        <v>3034532</v>
      </c>
      <c r="B1126" t="s">
        <v>1262</v>
      </c>
    </row>
    <row r="1127" spans="1:2" x14ac:dyDescent="0.25">
      <c r="A1127">
        <v>3034533</v>
      </c>
      <c r="B1127" t="s">
        <v>1263</v>
      </c>
    </row>
    <row r="1128" spans="1:2" x14ac:dyDescent="0.25">
      <c r="A1128">
        <v>3034534</v>
      </c>
      <c r="B1128" t="s">
        <v>1264</v>
      </c>
    </row>
    <row r="1129" spans="1:2" x14ac:dyDescent="0.25">
      <c r="A1129">
        <v>3034535</v>
      </c>
      <c r="B1129" t="s">
        <v>1265</v>
      </c>
    </row>
    <row r="1130" spans="1:2" x14ac:dyDescent="0.25">
      <c r="A1130">
        <v>3034536</v>
      </c>
      <c r="B1130" t="s">
        <v>1266</v>
      </c>
    </row>
    <row r="1131" spans="1:2" x14ac:dyDescent="0.25">
      <c r="A1131">
        <v>3034538</v>
      </c>
      <c r="B1131" t="s">
        <v>1267</v>
      </c>
    </row>
    <row r="1132" spans="1:2" x14ac:dyDescent="0.25">
      <c r="A1132">
        <v>3034540</v>
      </c>
      <c r="B1132" t="s">
        <v>1268</v>
      </c>
    </row>
    <row r="1133" spans="1:2" x14ac:dyDescent="0.25">
      <c r="A1133">
        <v>3034548</v>
      </c>
      <c r="B1133" t="s">
        <v>1269</v>
      </c>
    </row>
    <row r="1134" spans="1:2" x14ac:dyDescent="0.25">
      <c r="A1134">
        <v>3034566</v>
      </c>
      <c r="B1134" t="s">
        <v>1270</v>
      </c>
    </row>
    <row r="1135" spans="1:2" x14ac:dyDescent="0.25">
      <c r="A1135">
        <v>3034567</v>
      </c>
      <c r="B1135" t="s">
        <v>1271</v>
      </c>
    </row>
    <row r="1136" spans="1:2" x14ac:dyDescent="0.25">
      <c r="A1136">
        <v>3034568</v>
      </c>
      <c r="B1136" t="s">
        <v>1272</v>
      </c>
    </row>
    <row r="1137" spans="1:2" x14ac:dyDescent="0.25">
      <c r="A1137">
        <v>3034569</v>
      </c>
      <c r="B1137" t="s">
        <v>1273</v>
      </c>
    </row>
    <row r="1138" spans="1:2" x14ac:dyDescent="0.25">
      <c r="A1138">
        <v>3034578</v>
      </c>
      <c r="B1138" t="s">
        <v>1274</v>
      </c>
    </row>
    <row r="1139" spans="1:2" x14ac:dyDescent="0.25">
      <c r="A1139">
        <v>3034579</v>
      </c>
      <c r="B1139" t="s">
        <v>1275</v>
      </c>
    </row>
    <row r="1140" spans="1:2" x14ac:dyDescent="0.25">
      <c r="A1140">
        <v>3034580</v>
      </c>
      <c r="B1140" t="s">
        <v>1276</v>
      </c>
    </row>
    <row r="1141" spans="1:2" x14ac:dyDescent="0.25">
      <c r="A1141">
        <v>3034582</v>
      </c>
      <c r="B1141" t="s">
        <v>1277</v>
      </c>
    </row>
    <row r="1142" spans="1:2" x14ac:dyDescent="0.25">
      <c r="A1142">
        <v>3034588</v>
      </c>
      <c r="B1142" t="s">
        <v>1278</v>
      </c>
    </row>
    <row r="1143" spans="1:2" x14ac:dyDescent="0.25">
      <c r="A1143">
        <v>3034591</v>
      </c>
      <c r="B1143" t="s">
        <v>1279</v>
      </c>
    </row>
    <row r="1144" spans="1:2" x14ac:dyDescent="0.25">
      <c r="A1144">
        <v>3034592</v>
      </c>
      <c r="B1144" t="s">
        <v>1280</v>
      </c>
    </row>
    <row r="1145" spans="1:2" x14ac:dyDescent="0.25">
      <c r="A1145">
        <v>3034670</v>
      </c>
      <c r="B1145" t="s">
        <v>1281</v>
      </c>
    </row>
    <row r="1146" spans="1:2" x14ac:dyDescent="0.25">
      <c r="A1146">
        <v>3034671</v>
      </c>
      <c r="B1146" t="s">
        <v>1282</v>
      </c>
    </row>
    <row r="1147" spans="1:2" x14ac:dyDescent="0.25">
      <c r="A1147">
        <v>3034691</v>
      </c>
      <c r="B1147" t="s">
        <v>1283</v>
      </c>
    </row>
    <row r="1148" spans="1:2" x14ac:dyDescent="0.25">
      <c r="A1148">
        <v>3034978</v>
      </c>
      <c r="B1148" t="s">
        <v>1284</v>
      </c>
    </row>
    <row r="1149" spans="1:2" x14ac:dyDescent="0.25">
      <c r="A1149">
        <v>3035090</v>
      </c>
      <c r="B1149" t="s">
        <v>1285</v>
      </c>
    </row>
    <row r="1150" spans="1:2" x14ac:dyDescent="0.25">
      <c r="A1150">
        <v>3035279</v>
      </c>
      <c r="B1150" t="s">
        <v>1286</v>
      </c>
    </row>
    <row r="1151" spans="1:2" x14ac:dyDescent="0.25">
      <c r="A1151">
        <v>3035439</v>
      </c>
      <c r="B1151" t="s">
        <v>1287</v>
      </c>
    </row>
    <row r="1152" spans="1:2" x14ac:dyDescent="0.25">
      <c r="A1152">
        <v>3035456</v>
      </c>
      <c r="B1152" t="s">
        <v>1288</v>
      </c>
    </row>
    <row r="1153" spans="1:2" x14ac:dyDescent="0.25">
      <c r="A1153">
        <v>3035483</v>
      </c>
      <c r="B1153" t="s">
        <v>1289</v>
      </c>
    </row>
    <row r="1154" spans="1:2" x14ac:dyDescent="0.25">
      <c r="A1154">
        <v>3035806</v>
      </c>
      <c r="B1154" t="s">
        <v>1290</v>
      </c>
    </row>
    <row r="1155" spans="1:2" x14ac:dyDescent="0.25">
      <c r="A1155">
        <v>3035851</v>
      </c>
      <c r="B1155" t="s">
        <v>1291</v>
      </c>
    </row>
    <row r="1156" spans="1:2" x14ac:dyDescent="0.25">
      <c r="A1156">
        <v>3036137</v>
      </c>
      <c r="B1156" t="s">
        <v>1292</v>
      </c>
    </row>
    <row r="1157" spans="1:2" x14ac:dyDescent="0.25">
      <c r="A1157">
        <v>3036146</v>
      </c>
      <c r="B1157" t="s">
        <v>1293</v>
      </c>
    </row>
    <row r="1158" spans="1:2" x14ac:dyDescent="0.25">
      <c r="A1158">
        <v>3036147</v>
      </c>
      <c r="B1158" t="s">
        <v>1294</v>
      </c>
    </row>
    <row r="1159" spans="1:2" x14ac:dyDescent="0.25">
      <c r="A1159">
        <v>3036164</v>
      </c>
      <c r="B1159" t="s">
        <v>1295</v>
      </c>
    </row>
    <row r="1160" spans="1:2" x14ac:dyDescent="0.25">
      <c r="A1160">
        <v>3036170</v>
      </c>
      <c r="B1160" t="s">
        <v>1296</v>
      </c>
    </row>
    <row r="1161" spans="1:2" x14ac:dyDescent="0.25">
      <c r="A1161">
        <v>3036171</v>
      </c>
      <c r="B1161" t="s">
        <v>1297</v>
      </c>
    </row>
    <row r="1162" spans="1:2" x14ac:dyDescent="0.25">
      <c r="A1162">
        <v>3036244</v>
      </c>
      <c r="B1162" t="s">
        <v>1298</v>
      </c>
    </row>
    <row r="1163" spans="1:2" x14ac:dyDescent="0.25">
      <c r="A1163">
        <v>3036245</v>
      </c>
      <c r="B1163" t="s">
        <v>1299</v>
      </c>
    </row>
    <row r="1164" spans="1:2" x14ac:dyDescent="0.25">
      <c r="A1164">
        <v>3036246</v>
      </c>
      <c r="B1164" t="s">
        <v>1300</v>
      </c>
    </row>
    <row r="1165" spans="1:2" x14ac:dyDescent="0.25">
      <c r="A1165">
        <v>3036247</v>
      </c>
      <c r="B1165" t="s">
        <v>1301</v>
      </c>
    </row>
    <row r="1166" spans="1:2" x14ac:dyDescent="0.25">
      <c r="A1166">
        <v>3036309</v>
      </c>
      <c r="B1166" t="s">
        <v>37</v>
      </c>
    </row>
    <row r="1167" spans="1:2" x14ac:dyDescent="0.25">
      <c r="A1167">
        <v>3036361</v>
      </c>
      <c r="B1167" t="s">
        <v>1302</v>
      </c>
    </row>
    <row r="1168" spans="1:2" x14ac:dyDescent="0.25">
      <c r="A1168">
        <v>3036362</v>
      </c>
      <c r="B1168" t="s">
        <v>1303</v>
      </c>
    </row>
    <row r="1169" spans="1:2" x14ac:dyDescent="0.25">
      <c r="A1169">
        <v>3036369</v>
      </c>
      <c r="B1169" t="s">
        <v>1304</v>
      </c>
    </row>
    <row r="1170" spans="1:2" x14ac:dyDescent="0.25">
      <c r="A1170">
        <v>3036370</v>
      </c>
      <c r="B1170" t="s">
        <v>1305</v>
      </c>
    </row>
    <row r="1171" spans="1:2" x14ac:dyDescent="0.25">
      <c r="A1171">
        <v>3036382</v>
      </c>
      <c r="B1171" t="s">
        <v>1306</v>
      </c>
    </row>
    <row r="1172" spans="1:2" x14ac:dyDescent="0.25">
      <c r="A1172">
        <v>3036383</v>
      </c>
      <c r="B1172" t="s">
        <v>1307</v>
      </c>
    </row>
    <row r="1173" spans="1:2" x14ac:dyDescent="0.25">
      <c r="A1173">
        <v>3036436</v>
      </c>
      <c r="B1173" t="s">
        <v>1308</v>
      </c>
    </row>
    <row r="1174" spans="1:2" x14ac:dyDescent="0.25">
      <c r="A1174">
        <v>3036486</v>
      </c>
      <c r="B1174" t="s">
        <v>1309</v>
      </c>
    </row>
    <row r="1175" spans="1:2" x14ac:dyDescent="0.25">
      <c r="A1175">
        <v>3036503</v>
      </c>
      <c r="B1175" t="s">
        <v>1310</v>
      </c>
    </row>
    <row r="1176" spans="1:2" x14ac:dyDescent="0.25">
      <c r="A1176">
        <v>3036504</v>
      </c>
      <c r="B1176" t="s">
        <v>1311</v>
      </c>
    </row>
    <row r="1177" spans="1:2" x14ac:dyDescent="0.25">
      <c r="A1177">
        <v>3036554</v>
      </c>
      <c r="B1177" t="s">
        <v>1312</v>
      </c>
    </row>
    <row r="1178" spans="1:2" x14ac:dyDescent="0.25">
      <c r="A1178">
        <v>3036581</v>
      </c>
      <c r="B1178" t="s">
        <v>1313</v>
      </c>
    </row>
    <row r="1179" spans="1:2" x14ac:dyDescent="0.25">
      <c r="A1179">
        <v>3036618</v>
      </c>
      <c r="B1179" t="s">
        <v>1314</v>
      </c>
    </row>
    <row r="1180" spans="1:2" x14ac:dyDescent="0.25">
      <c r="A1180">
        <v>3036642</v>
      </c>
      <c r="B1180" t="s">
        <v>1315</v>
      </c>
    </row>
    <row r="1181" spans="1:2" x14ac:dyDescent="0.25">
      <c r="A1181">
        <v>3036644</v>
      </c>
      <c r="B1181" t="s">
        <v>1316</v>
      </c>
    </row>
    <row r="1182" spans="1:2" x14ac:dyDescent="0.25">
      <c r="A1182">
        <v>3036657</v>
      </c>
      <c r="B1182" t="s">
        <v>1317</v>
      </c>
    </row>
    <row r="1183" spans="1:2" x14ac:dyDescent="0.25">
      <c r="A1183">
        <v>3036687</v>
      </c>
      <c r="B1183" t="s">
        <v>1318</v>
      </c>
    </row>
    <row r="1184" spans="1:2" x14ac:dyDescent="0.25">
      <c r="A1184">
        <v>3036688</v>
      </c>
      <c r="B1184" t="s">
        <v>1319</v>
      </c>
    </row>
    <row r="1185" spans="1:2" x14ac:dyDescent="0.25">
      <c r="A1185">
        <v>3036750</v>
      </c>
      <c r="B1185" t="s">
        <v>1320</v>
      </c>
    </row>
    <row r="1186" spans="1:2" x14ac:dyDescent="0.25">
      <c r="A1186">
        <v>3036757</v>
      </c>
      <c r="B1186" t="s">
        <v>1321</v>
      </c>
    </row>
    <row r="1187" spans="1:2" x14ac:dyDescent="0.25">
      <c r="A1187">
        <v>3036758</v>
      </c>
      <c r="B1187" t="s">
        <v>1322</v>
      </c>
    </row>
    <row r="1188" spans="1:2" x14ac:dyDescent="0.25">
      <c r="A1188">
        <v>3036773</v>
      </c>
      <c r="B1188" t="s">
        <v>1323</v>
      </c>
    </row>
    <row r="1189" spans="1:2" x14ac:dyDescent="0.25">
      <c r="A1189">
        <v>3036790</v>
      </c>
      <c r="B1189" t="s">
        <v>1324</v>
      </c>
    </row>
    <row r="1190" spans="1:2" x14ac:dyDescent="0.25">
      <c r="A1190">
        <v>3036800</v>
      </c>
      <c r="B1190" t="s">
        <v>1325</v>
      </c>
    </row>
    <row r="1191" spans="1:2" x14ac:dyDescent="0.25">
      <c r="A1191">
        <v>3036801</v>
      </c>
      <c r="B1191" t="s">
        <v>1326</v>
      </c>
    </row>
    <row r="1192" spans="1:2" x14ac:dyDescent="0.25">
      <c r="A1192">
        <v>3036802</v>
      </c>
      <c r="B1192" t="s">
        <v>1327</v>
      </c>
    </row>
    <row r="1193" spans="1:2" x14ac:dyDescent="0.25">
      <c r="A1193">
        <v>3036803</v>
      </c>
      <c r="B1193" t="s">
        <v>1328</v>
      </c>
    </row>
    <row r="1194" spans="1:2" x14ac:dyDescent="0.25">
      <c r="A1194">
        <v>3036804</v>
      </c>
      <c r="B1194" t="s">
        <v>1329</v>
      </c>
    </row>
    <row r="1195" spans="1:2" x14ac:dyDescent="0.25">
      <c r="A1195">
        <v>3036805</v>
      </c>
      <c r="B1195" t="s">
        <v>1330</v>
      </c>
    </row>
    <row r="1196" spans="1:2" x14ac:dyDescent="0.25">
      <c r="A1196">
        <v>3036826</v>
      </c>
      <c r="B1196" t="s">
        <v>1331</v>
      </c>
    </row>
    <row r="1197" spans="1:2" x14ac:dyDescent="0.25">
      <c r="A1197">
        <v>3036827</v>
      </c>
      <c r="B1197" t="s">
        <v>1332</v>
      </c>
    </row>
    <row r="1198" spans="1:2" x14ac:dyDescent="0.25">
      <c r="A1198">
        <v>3036828</v>
      </c>
      <c r="B1198" t="s">
        <v>1333</v>
      </c>
    </row>
    <row r="1199" spans="1:2" x14ac:dyDescent="0.25">
      <c r="A1199">
        <v>3036831</v>
      </c>
      <c r="B1199" t="s">
        <v>1334</v>
      </c>
    </row>
    <row r="1200" spans="1:2" x14ac:dyDescent="0.25">
      <c r="A1200">
        <v>3036832</v>
      </c>
      <c r="B1200" t="s">
        <v>1335</v>
      </c>
    </row>
    <row r="1201" spans="1:2" x14ac:dyDescent="0.25">
      <c r="A1201">
        <v>3036833</v>
      </c>
      <c r="B1201" t="s">
        <v>1336</v>
      </c>
    </row>
    <row r="1202" spans="1:2" x14ac:dyDescent="0.25">
      <c r="A1202">
        <v>3036850</v>
      </c>
      <c r="B1202" t="s">
        <v>1337</v>
      </c>
    </row>
    <row r="1203" spans="1:2" x14ac:dyDescent="0.25">
      <c r="A1203">
        <v>3021236</v>
      </c>
      <c r="B1203" t="s">
        <v>1338</v>
      </c>
    </row>
    <row r="1204" spans="1:2" x14ac:dyDescent="0.25">
      <c r="A1204">
        <v>3021928</v>
      </c>
      <c r="B1204" t="s">
        <v>1339</v>
      </c>
    </row>
    <row r="1205" spans="1:2" x14ac:dyDescent="0.25">
      <c r="A1205">
        <v>3024174</v>
      </c>
      <c r="B1205" t="s">
        <v>1340</v>
      </c>
    </row>
    <row r="1206" spans="1:2" x14ac:dyDescent="0.25">
      <c r="A1206">
        <v>3026011</v>
      </c>
      <c r="B1206" t="s">
        <v>1341</v>
      </c>
    </row>
    <row r="1207" spans="1:2" x14ac:dyDescent="0.25">
      <c r="A1207">
        <v>3026012</v>
      </c>
      <c r="B1207" t="s">
        <v>1342</v>
      </c>
    </row>
    <row r="1208" spans="1:2" x14ac:dyDescent="0.25">
      <c r="A1208">
        <v>3026013</v>
      </c>
      <c r="B1208" t="s">
        <v>1343</v>
      </c>
    </row>
    <row r="1209" spans="1:2" x14ac:dyDescent="0.25">
      <c r="A1209">
        <v>3026014</v>
      </c>
      <c r="B1209" t="s">
        <v>1344</v>
      </c>
    </row>
    <row r="1210" spans="1:2" x14ac:dyDescent="0.25">
      <c r="A1210">
        <v>3026017</v>
      </c>
      <c r="B1210" t="s">
        <v>1345</v>
      </c>
    </row>
    <row r="1211" spans="1:2" x14ac:dyDescent="0.25">
      <c r="A1211">
        <v>3026023</v>
      </c>
      <c r="B1211" t="s">
        <v>1346</v>
      </c>
    </row>
    <row r="1212" spans="1:2" x14ac:dyDescent="0.25">
      <c r="A1212">
        <v>3026024</v>
      </c>
      <c r="B1212" t="s">
        <v>1347</v>
      </c>
    </row>
    <row r="1213" spans="1:2" x14ac:dyDescent="0.25">
      <c r="A1213">
        <v>3026025</v>
      </c>
      <c r="B1213" t="s">
        <v>1348</v>
      </c>
    </row>
    <row r="1214" spans="1:2" x14ac:dyDescent="0.25">
      <c r="A1214">
        <v>3026026</v>
      </c>
      <c r="B1214" t="s">
        <v>1349</v>
      </c>
    </row>
    <row r="1215" spans="1:2" x14ac:dyDescent="0.25">
      <c r="A1215">
        <v>3026032</v>
      </c>
      <c r="B1215" t="s">
        <v>1350</v>
      </c>
    </row>
    <row r="1216" spans="1:2" x14ac:dyDescent="0.25">
      <c r="A1216">
        <v>3026041</v>
      </c>
      <c r="B1216" t="s">
        <v>1351</v>
      </c>
    </row>
    <row r="1217" spans="1:2" x14ac:dyDescent="0.25">
      <c r="A1217">
        <v>3026042</v>
      </c>
      <c r="B1217" t="s">
        <v>1352</v>
      </c>
    </row>
    <row r="1218" spans="1:2" x14ac:dyDescent="0.25">
      <c r="A1218">
        <v>3026043</v>
      </c>
      <c r="B1218" t="s">
        <v>1353</v>
      </c>
    </row>
    <row r="1219" spans="1:2" x14ac:dyDescent="0.25">
      <c r="A1219">
        <v>3026045</v>
      </c>
      <c r="B1219" t="s">
        <v>1354</v>
      </c>
    </row>
    <row r="1220" spans="1:2" x14ac:dyDescent="0.25">
      <c r="A1220">
        <v>3026454</v>
      </c>
      <c r="B1220" t="s">
        <v>1355</v>
      </c>
    </row>
    <row r="1221" spans="1:2" x14ac:dyDescent="0.25">
      <c r="A1221">
        <v>3026628</v>
      </c>
      <c r="B1221" t="s">
        <v>7</v>
      </c>
    </row>
    <row r="1222" spans="1:2" x14ac:dyDescent="0.25">
      <c r="A1222">
        <v>3032594</v>
      </c>
      <c r="B1222" t="s">
        <v>1356</v>
      </c>
    </row>
    <row r="1223" spans="1:2" x14ac:dyDescent="0.25">
      <c r="A1223">
        <v>3032595</v>
      </c>
      <c r="B1223" t="s">
        <v>1357</v>
      </c>
    </row>
    <row r="1224" spans="1:2" x14ac:dyDescent="0.25">
      <c r="A1224">
        <v>3032729</v>
      </c>
      <c r="B1224" t="s">
        <v>1358</v>
      </c>
    </row>
    <row r="1225" spans="1:2" x14ac:dyDescent="0.25">
      <c r="A1225">
        <v>3032730</v>
      </c>
      <c r="B1225" t="s">
        <v>1359</v>
      </c>
    </row>
    <row r="1226" spans="1:2" x14ac:dyDescent="0.25">
      <c r="A1226">
        <v>3032945</v>
      </c>
      <c r="B1226" t="s">
        <v>1360</v>
      </c>
    </row>
    <row r="1227" spans="1:2" x14ac:dyDescent="0.25">
      <c r="A1227">
        <v>3033030</v>
      </c>
      <c r="B1227" t="s">
        <v>1361</v>
      </c>
    </row>
    <row r="1228" spans="1:2" x14ac:dyDescent="0.25">
      <c r="A1228">
        <v>3033048</v>
      </c>
      <c r="B1228" t="s">
        <v>1362</v>
      </c>
    </row>
    <row r="1229" spans="1:2" x14ac:dyDescent="0.25">
      <c r="A1229">
        <v>3033178</v>
      </c>
      <c r="B1229" t="s">
        <v>1363</v>
      </c>
    </row>
    <row r="1230" spans="1:2" x14ac:dyDescent="0.25">
      <c r="A1230">
        <v>3033197</v>
      </c>
      <c r="B1230" t="s">
        <v>1364</v>
      </c>
    </row>
    <row r="1231" spans="1:2" x14ac:dyDescent="0.25">
      <c r="A1231">
        <v>3033198</v>
      </c>
      <c r="B1231" t="s">
        <v>1365</v>
      </c>
    </row>
    <row r="1232" spans="1:2" x14ac:dyDescent="0.25">
      <c r="A1232">
        <v>3033199</v>
      </c>
      <c r="B1232" t="s">
        <v>1366</v>
      </c>
    </row>
    <row r="1233" spans="1:2" x14ac:dyDescent="0.25">
      <c r="A1233">
        <v>3033200</v>
      </c>
      <c r="B1233" t="s">
        <v>1367</v>
      </c>
    </row>
    <row r="1234" spans="1:2" x14ac:dyDescent="0.25">
      <c r="A1234">
        <v>3033201</v>
      </c>
      <c r="B1234" t="s">
        <v>1368</v>
      </c>
    </row>
    <row r="1235" spans="1:2" x14ac:dyDescent="0.25">
      <c r="A1235">
        <v>3033202</v>
      </c>
      <c r="B1235" t="s">
        <v>1369</v>
      </c>
    </row>
    <row r="1236" spans="1:2" x14ac:dyDescent="0.25">
      <c r="A1236">
        <v>3033365</v>
      </c>
      <c r="B1236" t="s">
        <v>1370</v>
      </c>
    </row>
    <row r="1237" spans="1:2" x14ac:dyDescent="0.25">
      <c r="A1237">
        <v>3033374</v>
      </c>
      <c r="B1237" t="s">
        <v>1371</v>
      </c>
    </row>
    <row r="1238" spans="1:2" x14ac:dyDescent="0.25">
      <c r="A1238">
        <v>3033376</v>
      </c>
      <c r="B1238" t="s">
        <v>1372</v>
      </c>
    </row>
    <row r="1239" spans="1:2" x14ac:dyDescent="0.25">
      <c r="A1239">
        <v>3033377</v>
      </c>
      <c r="B1239" t="s">
        <v>1373</v>
      </c>
    </row>
    <row r="1240" spans="1:2" x14ac:dyDescent="0.25">
      <c r="A1240">
        <v>3033647</v>
      </c>
      <c r="B1240" t="s">
        <v>1374</v>
      </c>
    </row>
    <row r="1241" spans="1:2" x14ac:dyDescent="0.25">
      <c r="A1241">
        <v>3033649</v>
      </c>
      <c r="B1241" t="s">
        <v>1375</v>
      </c>
    </row>
    <row r="1242" spans="1:2" x14ac:dyDescent="0.25">
      <c r="A1242">
        <v>3034124</v>
      </c>
      <c r="B1242" t="s">
        <v>1376</v>
      </c>
    </row>
    <row r="1243" spans="1:2" x14ac:dyDescent="0.25">
      <c r="A1243">
        <v>3034125</v>
      </c>
      <c r="B1243" t="s">
        <v>1377</v>
      </c>
    </row>
    <row r="1244" spans="1:2" x14ac:dyDescent="0.25">
      <c r="A1244">
        <v>3034657</v>
      </c>
      <c r="B1244" t="s">
        <v>1378</v>
      </c>
    </row>
    <row r="1245" spans="1:2" x14ac:dyDescent="0.25">
      <c r="A1245">
        <v>3034690</v>
      </c>
      <c r="B1245" t="s">
        <v>1379</v>
      </c>
    </row>
    <row r="1246" spans="1:2" x14ac:dyDescent="0.25">
      <c r="A1246">
        <v>3034807</v>
      </c>
      <c r="B1246" t="s">
        <v>1380</v>
      </c>
    </row>
    <row r="1247" spans="1:2" x14ac:dyDescent="0.25">
      <c r="A1247">
        <v>3034851</v>
      </c>
      <c r="B1247" t="s">
        <v>1381</v>
      </c>
    </row>
    <row r="1248" spans="1:2" x14ac:dyDescent="0.25">
      <c r="A1248">
        <v>3034854</v>
      </c>
      <c r="B1248" t="s">
        <v>1382</v>
      </c>
    </row>
    <row r="1249" spans="1:2" x14ac:dyDescent="0.25">
      <c r="A1249">
        <v>3034857</v>
      </c>
      <c r="B1249" t="s">
        <v>1383</v>
      </c>
    </row>
    <row r="1250" spans="1:2" x14ac:dyDescent="0.25">
      <c r="A1250">
        <v>3034972</v>
      </c>
      <c r="B1250" t="s">
        <v>1384</v>
      </c>
    </row>
    <row r="1251" spans="1:2" x14ac:dyDescent="0.25">
      <c r="A1251">
        <v>3036276</v>
      </c>
      <c r="B1251" t="s">
        <v>1385</v>
      </c>
    </row>
    <row r="1252" spans="1:2" x14ac:dyDescent="0.25">
      <c r="A1252">
        <v>3036447</v>
      </c>
      <c r="B1252" t="s">
        <v>1386</v>
      </c>
    </row>
    <row r="1253" spans="1:2" x14ac:dyDescent="0.25">
      <c r="A1253">
        <v>3021530</v>
      </c>
      <c r="B1253" t="s">
        <v>1387</v>
      </c>
    </row>
    <row r="1254" spans="1:2" x14ac:dyDescent="0.25">
      <c r="A1254">
        <v>3021531</v>
      </c>
      <c r="B1254" t="s">
        <v>1388</v>
      </c>
    </row>
    <row r="1255" spans="1:2" x14ac:dyDescent="0.25">
      <c r="A1255">
        <v>3021532</v>
      </c>
      <c r="B1255" t="s">
        <v>1389</v>
      </c>
    </row>
    <row r="1256" spans="1:2" x14ac:dyDescent="0.25">
      <c r="A1256">
        <v>3021541</v>
      </c>
      <c r="B1256" t="s">
        <v>1390</v>
      </c>
    </row>
    <row r="1257" spans="1:2" x14ac:dyDescent="0.25">
      <c r="A1257">
        <v>3022409</v>
      </c>
      <c r="B1257" t="s">
        <v>1391</v>
      </c>
    </row>
    <row r="1258" spans="1:2" x14ac:dyDescent="0.25">
      <c r="A1258">
        <v>3022410</v>
      </c>
      <c r="B1258" t="s">
        <v>1392</v>
      </c>
    </row>
    <row r="1259" spans="1:2" x14ac:dyDescent="0.25">
      <c r="A1259">
        <v>3022411</v>
      </c>
      <c r="B1259" t="s">
        <v>1393</v>
      </c>
    </row>
    <row r="1260" spans="1:2" x14ac:dyDescent="0.25">
      <c r="A1260">
        <v>3022612</v>
      </c>
      <c r="B1260" t="s">
        <v>1394</v>
      </c>
    </row>
    <row r="1261" spans="1:2" x14ac:dyDescent="0.25">
      <c r="A1261">
        <v>3023748</v>
      </c>
      <c r="B1261" t="s">
        <v>1395</v>
      </c>
    </row>
    <row r="1262" spans="1:2" x14ac:dyDescent="0.25">
      <c r="A1262">
        <v>3024307</v>
      </c>
      <c r="B1262" t="s">
        <v>1396</v>
      </c>
    </row>
    <row r="1263" spans="1:2" x14ac:dyDescent="0.25">
      <c r="A1263">
        <v>3024308</v>
      </c>
      <c r="B1263" t="s">
        <v>1397</v>
      </c>
    </row>
    <row r="1264" spans="1:2" x14ac:dyDescent="0.25">
      <c r="A1264">
        <v>3024448</v>
      </c>
      <c r="B1264" t="s">
        <v>1398</v>
      </c>
    </row>
    <row r="1265" spans="1:2" x14ac:dyDescent="0.25">
      <c r="A1265">
        <v>3024525</v>
      </c>
      <c r="B1265" t="s">
        <v>1399</v>
      </c>
    </row>
    <row r="1266" spans="1:2" x14ac:dyDescent="0.25">
      <c r="A1266">
        <v>3024636</v>
      </c>
      <c r="B1266" t="s">
        <v>1400</v>
      </c>
    </row>
    <row r="1267" spans="1:2" x14ac:dyDescent="0.25">
      <c r="A1267">
        <v>3024939</v>
      </c>
      <c r="B1267" t="s">
        <v>1401</v>
      </c>
    </row>
    <row r="1268" spans="1:2" x14ac:dyDescent="0.25">
      <c r="A1268">
        <v>3024940</v>
      </c>
      <c r="B1268" t="s">
        <v>1402</v>
      </c>
    </row>
    <row r="1269" spans="1:2" x14ac:dyDescent="0.25">
      <c r="A1269">
        <v>3025568</v>
      </c>
      <c r="B1269" t="s">
        <v>1403</v>
      </c>
    </row>
    <row r="1270" spans="1:2" x14ac:dyDescent="0.25">
      <c r="A1270">
        <v>3025569</v>
      </c>
      <c r="B1270" t="s">
        <v>1404</v>
      </c>
    </row>
    <row r="1271" spans="1:2" x14ac:dyDescent="0.25">
      <c r="A1271">
        <v>3025891</v>
      </c>
      <c r="B1271" t="s">
        <v>1405</v>
      </c>
    </row>
    <row r="1272" spans="1:2" x14ac:dyDescent="0.25">
      <c r="A1272">
        <v>3025892</v>
      </c>
      <c r="B1272" t="s">
        <v>1406</v>
      </c>
    </row>
    <row r="1273" spans="1:2" x14ac:dyDescent="0.25">
      <c r="A1273">
        <v>3026351</v>
      </c>
      <c r="B1273" t="s">
        <v>1407</v>
      </c>
    </row>
    <row r="1274" spans="1:2" x14ac:dyDescent="0.25">
      <c r="A1274">
        <v>3026451</v>
      </c>
      <c r="B1274" t="s">
        <v>1408</v>
      </c>
    </row>
    <row r="1275" spans="1:2" x14ac:dyDescent="0.25">
      <c r="A1275">
        <v>3027128</v>
      </c>
      <c r="B1275" t="s">
        <v>1409</v>
      </c>
    </row>
    <row r="1276" spans="1:2" x14ac:dyDescent="0.25">
      <c r="A1276">
        <v>3027131</v>
      </c>
      <c r="B1276" t="s">
        <v>1410</v>
      </c>
    </row>
    <row r="1277" spans="1:2" x14ac:dyDescent="0.25">
      <c r="A1277">
        <v>3027485</v>
      </c>
      <c r="B1277" t="s">
        <v>1411</v>
      </c>
    </row>
    <row r="1278" spans="1:2" x14ac:dyDescent="0.25">
      <c r="A1278">
        <v>3028091</v>
      </c>
      <c r="B1278" t="s">
        <v>1412</v>
      </c>
    </row>
    <row r="1279" spans="1:2" x14ac:dyDescent="0.25">
      <c r="A1279">
        <v>3028092</v>
      </c>
      <c r="B1279" t="s">
        <v>1413</v>
      </c>
    </row>
    <row r="1280" spans="1:2" x14ac:dyDescent="0.25">
      <c r="A1280">
        <v>3028130</v>
      </c>
      <c r="B1280" t="s">
        <v>1414</v>
      </c>
    </row>
    <row r="1281" spans="1:2" x14ac:dyDescent="0.25">
      <c r="A1281">
        <v>3028136</v>
      </c>
      <c r="B1281" t="s">
        <v>1415</v>
      </c>
    </row>
    <row r="1282" spans="1:2" x14ac:dyDescent="0.25">
      <c r="A1282">
        <v>3028414</v>
      </c>
      <c r="B1282" t="s">
        <v>1416</v>
      </c>
    </row>
    <row r="1283" spans="1:2" x14ac:dyDescent="0.25">
      <c r="A1283">
        <v>3028415</v>
      </c>
      <c r="B1283" t="s">
        <v>1417</v>
      </c>
    </row>
    <row r="1284" spans="1:2" x14ac:dyDescent="0.25">
      <c r="A1284">
        <v>3029216</v>
      </c>
      <c r="B1284" t="s">
        <v>1418</v>
      </c>
    </row>
    <row r="1285" spans="1:2" x14ac:dyDescent="0.25">
      <c r="A1285">
        <v>3029481</v>
      </c>
      <c r="B1285" t="s">
        <v>1419</v>
      </c>
    </row>
    <row r="1286" spans="1:2" x14ac:dyDescent="0.25">
      <c r="A1286">
        <v>3030154</v>
      </c>
      <c r="B1286" t="s">
        <v>1420</v>
      </c>
    </row>
    <row r="1287" spans="1:2" x14ac:dyDescent="0.25">
      <c r="A1287">
        <v>3030528</v>
      </c>
      <c r="B1287" t="s">
        <v>1421</v>
      </c>
    </row>
    <row r="1288" spans="1:2" x14ac:dyDescent="0.25">
      <c r="A1288">
        <v>3030529</v>
      </c>
      <c r="B1288" t="s">
        <v>1422</v>
      </c>
    </row>
    <row r="1289" spans="1:2" x14ac:dyDescent="0.25">
      <c r="A1289">
        <v>3030685</v>
      </c>
      <c r="B1289" t="s">
        <v>1423</v>
      </c>
    </row>
    <row r="1290" spans="1:2" x14ac:dyDescent="0.25">
      <c r="A1290">
        <v>3031051</v>
      </c>
      <c r="B1290" t="s">
        <v>1424</v>
      </c>
    </row>
    <row r="1291" spans="1:2" x14ac:dyDescent="0.25">
      <c r="A1291">
        <v>3031112</v>
      </c>
      <c r="B1291" t="s">
        <v>1425</v>
      </c>
    </row>
    <row r="1292" spans="1:2" x14ac:dyDescent="0.25">
      <c r="A1292">
        <v>3031115</v>
      </c>
      <c r="B1292" t="s">
        <v>1426</v>
      </c>
    </row>
    <row r="1293" spans="1:2" x14ac:dyDescent="0.25">
      <c r="A1293">
        <v>3031126</v>
      </c>
      <c r="B1293" t="s">
        <v>1427</v>
      </c>
    </row>
    <row r="1294" spans="1:2" x14ac:dyDescent="0.25">
      <c r="A1294">
        <v>3031994</v>
      </c>
      <c r="B1294" t="s">
        <v>1428</v>
      </c>
    </row>
    <row r="1295" spans="1:2" x14ac:dyDescent="0.25">
      <c r="A1295">
        <v>3032545</v>
      </c>
      <c r="B1295" t="s">
        <v>1429</v>
      </c>
    </row>
    <row r="1296" spans="1:2" x14ac:dyDescent="0.25">
      <c r="A1296">
        <v>3032846</v>
      </c>
      <c r="B1296" t="s">
        <v>1430</v>
      </c>
    </row>
    <row r="1297" spans="1:2" x14ac:dyDescent="0.25">
      <c r="A1297">
        <v>3032933</v>
      </c>
      <c r="B1297" t="s">
        <v>1431</v>
      </c>
    </row>
    <row r="1298" spans="1:2" x14ac:dyDescent="0.25">
      <c r="A1298">
        <v>3033296</v>
      </c>
      <c r="B1298" t="s">
        <v>1432</v>
      </c>
    </row>
    <row r="1299" spans="1:2" x14ac:dyDescent="0.25">
      <c r="A1299">
        <v>3033449</v>
      </c>
      <c r="B1299" t="s">
        <v>1433</v>
      </c>
    </row>
    <row r="1300" spans="1:2" x14ac:dyDescent="0.25">
      <c r="A1300">
        <v>3033457</v>
      </c>
      <c r="B1300" t="s">
        <v>1434</v>
      </c>
    </row>
    <row r="1301" spans="1:2" x14ac:dyDescent="0.25">
      <c r="A1301">
        <v>3034119</v>
      </c>
      <c r="B1301" t="s">
        <v>1435</v>
      </c>
    </row>
    <row r="1302" spans="1:2" x14ac:dyDescent="0.25">
      <c r="A1302">
        <v>3035021</v>
      </c>
      <c r="B1302" t="s">
        <v>1436</v>
      </c>
    </row>
    <row r="1303" spans="1:2" x14ac:dyDescent="0.25">
      <c r="A1303">
        <v>3035039</v>
      </c>
      <c r="B1303" t="s">
        <v>1437</v>
      </c>
    </row>
    <row r="1304" spans="1:2" x14ac:dyDescent="0.25">
      <c r="A1304">
        <v>3035461</v>
      </c>
      <c r="B1304" t="s">
        <v>1438</v>
      </c>
    </row>
    <row r="1305" spans="1:2" x14ac:dyDescent="0.25">
      <c r="A1305">
        <v>3035832</v>
      </c>
      <c r="B1305" t="s">
        <v>1439</v>
      </c>
    </row>
    <row r="1306" spans="1:2" x14ac:dyDescent="0.25">
      <c r="A1306">
        <v>3036284</v>
      </c>
      <c r="B1306" t="s">
        <v>1440</v>
      </c>
    </row>
    <row r="1307" spans="1:2" x14ac:dyDescent="0.25">
      <c r="A1307">
        <v>3036318</v>
      </c>
      <c r="B1307" t="s">
        <v>1441</v>
      </c>
    </row>
    <row r="1308" spans="1:2" x14ac:dyDescent="0.25">
      <c r="A1308">
        <v>3036385</v>
      </c>
      <c r="B1308" t="s">
        <v>1442</v>
      </c>
    </row>
    <row r="1309" spans="1:2" x14ac:dyDescent="0.25">
      <c r="A1309">
        <v>3036390</v>
      </c>
      <c r="B1309" t="s">
        <v>1443</v>
      </c>
    </row>
    <row r="1310" spans="1:2" x14ac:dyDescent="0.25">
      <c r="A1310">
        <v>3036395</v>
      </c>
      <c r="B1310" t="s">
        <v>1444</v>
      </c>
    </row>
    <row r="1311" spans="1:2" x14ac:dyDescent="0.25">
      <c r="A1311">
        <v>3036439</v>
      </c>
      <c r="B1311" t="s">
        <v>1445</v>
      </c>
    </row>
    <row r="1312" spans="1:2" x14ac:dyDescent="0.25">
      <c r="A1312">
        <v>3036466</v>
      </c>
      <c r="B1312" t="s">
        <v>1446</v>
      </c>
    </row>
    <row r="1313" spans="1:2" x14ac:dyDescent="0.25">
      <c r="A1313">
        <v>3036467</v>
      </c>
      <c r="B1313" t="s">
        <v>1447</v>
      </c>
    </row>
    <row r="1314" spans="1:2" x14ac:dyDescent="0.25">
      <c r="A1314">
        <v>3036547</v>
      </c>
      <c r="B1314" t="s">
        <v>1448</v>
      </c>
    </row>
    <row r="1315" spans="1:2" x14ac:dyDescent="0.25">
      <c r="A1315">
        <v>3036548</v>
      </c>
      <c r="B1315" t="s">
        <v>1449</v>
      </c>
    </row>
    <row r="1316" spans="1:2" x14ac:dyDescent="0.25">
      <c r="A1316">
        <v>3036736</v>
      </c>
      <c r="B1316" t="s">
        <v>1450</v>
      </c>
    </row>
    <row r="1317" spans="1:2" x14ac:dyDescent="0.25">
      <c r="A1317">
        <v>3036761</v>
      </c>
      <c r="B1317" t="s">
        <v>1451</v>
      </c>
    </row>
    <row r="1318" spans="1:2" x14ac:dyDescent="0.25">
      <c r="A1318">
        <v>3036834</v>
      </c>
      <c r="B1318" t="s">
        <v>1452</v>
      </c>
    </row>
    <row r="1319" spans="1:2" x14ac:dyDescent="0.25">
      <c r="A1319">
        <v>3015718</v>
      </c>
      <c r="B1319" t="s">
        <v>80</v>
      </c>
    </row>
    <row r="1320" spans="1:2" x14ac:dyDescent="0.25">
      <c r="A1320">
        <v>3018509</v>
      </c>
      <c r="B1320" t="s">
        <v>1453</v>
      </c>
    </row>
    <row r="1321" spans="1:2" x14ac:dyDescent="0.25">
      <c r="A1321">
        <v>3028744</v>
      </c>
      <c r="B1321" t="s">
        <v>1454</v>
      </c>
    </row>
    <row r="1322" spans="1:2" x14ac:dyDescent="0.25">
      <c r="A1322">
        <v>3028745</v>
      </c>
      <c r="B1322" t="s">
        <v>1455</v>
      </c>
    </row>
    <row r="1323" spans="1:2" x14ac:dyDescent="0.25">
      <c r="A1323">
        <v>3028760</v>
      </c>
      <c r="B1323" t="s">
        <v>1456</v>
      </c>
    </row>
    <row r="1324" spans="1:2" x14ac:dyDescent="0.25">
      <c r="A1324">
        <v>3028850</v>
      </c>
      <c r="B1324" t="s">
        <v>1457</v>
      </c>
    </row>
    <row r="1325" spans="1:2" x14ac:dyDescent="0.25">
      <c r="A1325">
        <v>3028851</v>
      </c>
      <c r="B1325" t="s">
        <v>1458</v>
      </c>
    </row>
    <row r="1326" spans="1:2" x14ac:dyDescent="0.25">
      <c r="A1326">
        <v>3034333</v>
      </c>
      <c r="B1326" t="s">
        <v>1459</v>
      </c>
    </row>
    <row r="1327" spans="1:2" x14ac:dyDescent="0.25">
      <c r="A1327">
        <v>3034407</v>
      </c>
      <c r="B1327" t="s">
        <v>1460</v>
      </c>
    </row>
    <row r="1328" spans="1:2" x14ac:dyDescent="0.25">
      <c r="A1328">
        <v>3035064</v>
      </c>
      <c r="B1328" t="s">
        <v>1461</v>
      </c>
    </row>
    <row r="1329" spans="1:2" x14ac:dyDescent="0.25">
      <c r="A1329">
        <v>3036635</v>
      </c>
      <c r="B1329" t="s">
        <v>1462</v>
      </c>
    </row>
    <row r="1330" spans="1:2" x14ac:dyDescent="0.25">
      <c r="A1330">
        <v>3036735</v>
      </c>
      <c r="B1330" t="s">
        <v>1463</v>
      </c>
    </row>
    <row r="1331" spans="1:2" x14ac:dyDescent="0.25">
      <c r="A1331">
        <v>3036855</v>
      </c>
      <c r="B1331" t="s">
        <v>1464</v>
      </c>
    </row>
    <row r="1332" spans="1:2" x14ac:dyDescent="0.25">
      <c r="A1332">
        <v>3011059</v>
      </c>
      <c r="B1332" t="s">
        <v>1465</v>
      </c>
    </row>
    <row r="1333" spans="1:2" x14ac:dyDescent="0.25">
      <c r="A1333">
        <v>3011060</v>
      </c>
      <c r="B1333" t="s">
        <v>1466</v>
      </c>
    </row>
    <row r="1334" spans="1:2" x14ac:dyDescent="0.25">
      <c r="A1334">
        <v>3011090</v>
      </c>
      <c r="B1334" t="s">
        <v>1467</v>
      </c>
    </row>
    <row r="1335" spans="1:2" x14ac:dyDescent="0.25">
      <c r="A1335">
        <v>3011380</v>
      </c>
      <c r="B1335" t="s">
        <v>1468</v>
      </c>
    </row>
    <row r="1336" spans="1:2" x14ac:dyDescent="0.25">
      <c r="A1336">
        <v>3011381</v>
      </c>
      <c r="B1336" t="s">
        <v>1469</v>
      </c>
    </row>
    <row r="1337" spans="1:2" x14ac:dyDescent="0.25">
      <c r="A1337">
        <v>3012421</v>
      </c>
      <c r="B1337" t="s">
        <v>1470</v>
      </c>
    </row>
    <row r="1338" spans="1:2" x14ac:dyDescent="0.25">
      <c r="A1338">
        <v>3025842</v>
      </c>
      <c r="B1338" t="s">
        <v>1471</v>
      </c>
    </row>
    <row r="1339" spans="1:2" x14ac:dyDescent="0.25">
      <c r="A1339">
        <v>3025843</v>
      </c>
      <c r="B1339" t="s">
        <v>88</v>
      </c>
    </row>
    <row r="1340" spans="1:2" x14ac:dyDescent="0.25">
      <c r="A1340">
        <v>3025844</v>
      </c>
      <c r="B1340" t="s">
        <v>1472</v>
      </c>
    </row>
    <row r="1341" spans="1:2" x14ac:dyDescent="0.25">
      <c r="A1341">
        <v>3025845</v>
      </c>
      <c r="B1341" t="s">
        <v>1473</v>
      </c>
    </row>
    <row r="1342" spans="1:2" x14ac:dyDescent="0.25">
      <c r="A1342">
        <v>3025851</v>
      </c>
      <c r="B1342" t="s">
        <v>1474</v>
      </c>
    </row>
    <row r="1343" spans="1:2" x14ac:dyDescent="0.25">
      <c r="A1343">
        <v>3025852</v>
      </c>
      <c r="B1343" t="s">
        <v>1475</v>
      </c>
    </row>
    <row r="1344" spans="1:2" x14ac:dyDescent="0.25">
      <c r="A1344">
        <v>3025853</v>
      </c>
      <c r="B1344" t="s">
        <v>1476</v>
      </c>
    </row>
    <row r="1345" spans="1:2" x14ac:dyDescent="0.25">
      <c r="A1345">
        <v>3025855</v>
      </c>
      <c r="B1345" t="s">
        <v>1477</v>
      </c>
    </row>
    <row r="1346" spans="1:2" x14ac:dyDescent="0.25">
      <c r="A1346">
        <v>3025981</v>
      </c>
      <c r="B1346" t="s">
        <v>1478</v>
      </c>
    </row>
    <row r="1347" spans="1:2" x14ac:dyDescent="0.25">
      <c r="A1347">
        <v>3025996</v>
      </c>
      <c r="B1347" t="s">
        <v>1479</v>
      </c>
    </row>
    <row r="1348" spans="1:2" x14ac:dyDescent="0.25">
      <c r="A1348">
        <v>3025997</v>
      </c>
      <c r="B1348" t="s">
        <v>1480</v>
      </c>
    </row>
    <row r="1349" spans="1:2" x14ac:dyDescent="0.25">
      <c r="A1349">
        <v>3025998</v>
      </c>
      <c r="B1349" t="s">
        <v>1481</v>
      </c>
    </row>
    <row r="1350" spans="1:2" x14ac:dyDescent="0.25">
      <c r="A1350">
        <v>3025999</v>
      </c>
      <c r="B1350" t="s">
        <v>1482</v>
      </c>
    </row>
    <row r="1351" spans="1:2" x14ac:dyDescent="0.25">
      <c r="A1351">
        <v>3026000</v>
      </c>
      <c r="B1351" t="s">
        <v>1483</v>
      </c>
    </row>
    <row r="1352" spans="1:2" x14ac:dyDescent="0.25">
      <c r="A1352">
        <v>3026545</v>
      </c>
      <c r="B1352" t="s">
        <v>1484</v>
      </c>
    </row>
    <row r="1353" spans="1:2" x14ac:dyDescent="0.25">
      <c r="A1353">
        <v>3026556</v>
      </c>
      <c r="B1353" t="s">
        <v>1485</v>
      </c>
    </row>
    <row r="1354" spans="1:2" x14ac:dyDescent="0.25">
      <c r="A1354">
        <v>3026558</v>
      </c>
      <c r="B1354" t="s">
        <v>1486</v>
      </c>
    </row>
    <row r="1355" spans="1:2" x14ac:dyDescent="0.25">
      <c r="A1355">
        <v>3026564</v>
      </c>
      <c r="B1355" t="s">
        <v>1487</v>
      </c>
    </row>
    <row r="1356" spans="1:2" x14ac:dyDescent="0.25">
      <c r="A1356">
        <v>3027060</v>
      </c>
      <c r="B1356" t="s">
        <v>1488</v>
      </c>
    </row>
    <row r="1357" spans="1:2" x14ac:dyDescent="0.25">
      <c r="A1357">
        <v>3027197</v>
      </c>
      <c r="B1357" t="s">
        <v>1489</v>
      </c>
    </row>
    <row r="1358" spans="1:2" x14ac:dyDescent="0.25">
      <c r="A1358">
        <v>3027199</v>
      </c>
      <c r="B1358" t="s">
        <v>1490</v>
      </c>
    </row>
    <row r="1359" spans="1:2" x14ac:dyDescent="0.25">
      <c r="A1359">
        <v>3027200</v>
      </c>
      <c r="B1359" t="s">
        <v>1491</v>
      </c>
    </row>
    <row r="1360" spans="1:2" x14ac:dyDescent="0.25">
      <c r="A1360">
        <v>3027275</v>
      </c>
      <c r="B1360" t="s">
        <v>1492</v>
      </c>
    </row>
    <row r="1361" spans="1:2" x14ac:dyDescent="0.25">
      <c r="A1361">
        <v>3027324</v>
      </c>
      <c r="B1361" t="s">
        <v>1493</v>
      </c>
    </row>
    <row r="1362" spans="1:2" x14ac:dyDescent="0.25">
      <c r="A1362">
        <v>3027325</v>
      </c>
      <c r="B1362" t="s">
        <v>1494</v>
      </c>
    </row>
    <row r="1363" spans="1:2" x14ac:dyDescent="0.25">
      <c r="A1363">
        <v>3027336</v>
      </c>
      <c r="B1363" t="s">
        <v>1495</v>
      </c>
    </row>
    <row r="1364" spans="1:2" x14ac:dyDescent="0.25">
      <c r="A1364">
        <v>3027337</v>
      </c>
      <c r="B1364" t="s">
        <v>1496</v>
      </c>
    </row>
    <row r="1365" spans="1:2" x14ac:dyDescent="0.25">
      <c r="A1365">
        <v>3027338</v>
      </c>
      <c r="B1365" t="s">
        <v>1497</v>
      </c>
    </row>
    <row r="1366" spans="1:2" x14ac:dyDescent="0.25">
      <c r="A1366">
        <v>3027339</v>
      </c>
      <c r="B1366" t="s">
        <v>1498</v>
      </c>
    </row>
    <row r="1367" spans="1:2" x14ac:dyDescent="0.25">
      <c r="A1367">
        <v>3027340</v>
      </c>
      <c r="B1367" t="s">
        <v>1499</v>
      </c>
    </row>
    <row r="1368" spans="1:2" x14ac:dyDescent="0.25">
      <c r="A1368">
        <v>3027343</v>
      </c>
      <c r="B1368" t="s">
        <v>1500</v>
      </c>
    </row>
    <row r="1369" spans="1:2" x14ac:dyDescent="0.25">
      <c r="A1369">
        <v>3027347</v>
      </c>
      <c r="B1369" t="s">
        <v>1501</v>
      </c>
    </row>
    <row r="1370" spans="1:2" x14ac:dyDescent="0.25">
      <c r="A1370">
        <v>3027348</v>
      </c>
      <c r="B1370" t="s">
        <v>18</v>
      </c>
    </row>
    <row r="1371" spans="1:2" x14ac:dyDescent="0.25">
      <c r="A1371">
        <v>3027349</v>
      </c>
      <c r="B1371" t="s">
        <v>1502</v>
      </c>
    </row>
    <row r="1372" spans="1:2" x14ac:dyDescent="0.25">
      <c r="A1372">
        <v>3027354</v>
      </c>
      <c r="B1372" t="s">
        <v>1503</v>
      </c>
    </row>
    <row r="1373" spans="1:2" x14ac:dyDescent="0.25">
      <c r="A1373">
        <v>3027356</v>
      </c>
      <c r="B1373" t="s">
        <v>1504</v>
      </c>
    </row>
    <row r="1374" spans="1:2" x14ac:dyDescent="0.25">
      <c r="A1374">
        <v>3027360</v>
      </c>
      <c r="B1374" t="s">
        <v>1505</v>
      </c>
    </row>
    <row r="1375" spans="1:2" x14ac:dyDescent="0.25">
      <c r="A1375">
        <v>3027361</v>
      </c>
      <c r="B1375" t="s">
        <v>1506</v>
      </c>
    </row>
    <row r="1376" spans="1:2" x14ac:dyDescent="0.25">
      <c r="A1376">
        <v>3027362</v>
      </c>
      <c r="B1376" t="s">
        <v>1507</v>
      </c>
    </row>
    <row r="1377" spans="1:2" x14ac:dyDescent="0.25">
      <c r="A1377">
        <v>3029345</v>
      </c>
      <c r="B1377" t="s">
        <v>1508</v>
      </c>
    </row>
    <row r="1378" spans="1:2" x14ac:dyDescent="0.25">
      <c r="A1378">
        <v>3029356</v>
      </c>
      <c r="B1378" t="s">
        <v>1509</v>
      </c>
    </row>
    <row r="1379" spans="1:2" x14ac:dyDescent="0.25">
      <c r="A1379">
        <v>3029357</v>
      </c>
      <c r="B1379" t="s">
        <v>1510</v>
      </c>
    </row>
    <row r="1380" spans="1:2" x14ac:dyDescent="0.25">
      <c r="A1380">
        <v>3029599</v>
      </c>
      <c r="B1380" t="s">
        <v>1511</v>
      </c>
    </row>
    <row r="1381" spans="1:2" x14ac:dyDescent="0.25">
      <c r="A1381">
        <v>3029601</v>
      </c>
      <c r="B1381" t="s">
        <v>1512</v>
      </c>
    </row>
    <row r="1382" spans="1:2" x14ac:dyDescent="0.25">
      <c r="A1382">
        <v>3031925</v>
      </c>
      <c r="B1382" t="s">
        <v>1513</v>
      </c>
    </row>
    <row r="1383" spans="1:2" x14ac:dyDescent="0.25">
      <c r="A1383">
        <v>3031958</v>
      </c>
      <c r="B1383" t="s">
        <v>1514</v>
      </c>
    </row>
    <row r="1384" spans="1:2" x14ac:dyDescent="0.25">
      <c r="A1384">
        <v>3032392</v>
      </c>
      <c r="B1384" t="s">
        <v>1515</v>
      </c>
    </row>
    <row r="1385" spans="1:2" x14ac:dyDescent="0.25">
      <c r="A1385">
        <v>3033243</v>
      </c>
      <c r="B1385" t="s">
        <v>1516</v>
      </c>
    </row>
    <row r="1386" spans="1:2" x14ac:dyDescent="0.25">
      <c r="A1386">
        <v>3033244</v>
      </c>
      <c r="B1386" t="s">
        <v>1517</v>
      </c>
    </row>
    <row r="1387" spans="1:2" x14ac:dyDescent="0.25">
      <c r="A1387">
        <v>3035151</v>
      </c>
      <c r="B1387" t="s">
        <v>1518</v>
      </c>
    </row>
    <row r="1388" spans="1:2" x14ac:dyDescent="0.25">
      <c r="A1388">
        <v>3036037</v>
      </c>
      <c r="B1388" t="s">
        <v>1519</v>
      </c>
    </row>
    <row r="1389" spans="1:2" x14ac:dyDescent="0.25">
      <c r="A1389">
        <v>3036775</v>
      </c>
      <c r="B1389" t="s">
        <v>1520</v>
      </c>
    </row>
    <row r="1390" spans="1:2" x14ac:dyDescent="0.25">
      <c r="A1390">
        <v>3036836</v>
      </c>
      <c r="B1390" t="s">
        <v>1521</v>
      </c>
    </row>
    <row r="1391" spans="1:2" x14ac:dyDescent="0.25">
      <c r="A1391">
        <v>3017710</v>
      </c>
      <c r="B1391" t="s">
        <v>1522</v>
      </c>
    </row>
    <row r="1392" spans="1:2" x14ac:dyDescent="0.25">
      <c r="A1392">
        <v>3017925</v>
      </c>
      <c r="B1392" t="s">
        <v>1523</v>
      </c>
    </row>
    <row r="1393" spans="1:2" x14ac:dyDescent="0.25">
      <c r="A1393">
        <v>3017974</v>
      </c>
      <c r="B1393" t="s">
        <v>1524</v>
      </c>
    </row>
    <row r="1394" spans="1:2" x14ac:dyDescent="0.25">
      <c r="A1394">
        <v>3017975</v>
      </c>
      <c r="B1394" t="s">
        <v>1525</v>
      </c>
    </row>
    <row r="1395" spans="1:2" x14ac:dyDescent="0.25">
      <c r="A1395">
        <v>3017996</v>
      </c>
      <c r="B1395" t="s">
        <v>1526</v>
      </c>
    </row>
    <row r="1396" spans="1:2" x14ac:dyDescent="0.25">
      <c r="A1396">
        <v>3018318</v>
      </c>
      <c r="B1396" t="s">
        <v>1527</v>
      </c>
    </row>
    <row r="1397" spans="1:2" x14ac:dyDescent="0.25">
      <c r="A1397">
        <v>3023547</v>
      </c>
      <c r="B1397" t="s">
        <v>1528</v>
      </c>
    </row>
    <row r="1398" spans="1:2" x14ac:dyDescent="0.25">
      <c r="A1398">
        <v>3024980</v>
      </c>
      <c r="B1398" t="s">
        <v>1529</v>
      </c>
    </row>
    <row r="1399" spans="1:2" x14ac:dyDescent="0.25">
      <c r="A1399">
        <v>3025174</v>
      </c>
      <c r="B1399" t="s">
        <v>1530</v>
      </c>
    </row>
    <row r="1400" spans="1:2" x14ac:dyDescent="0.25">
      <c r="A1400">
        <v>3025786</v>
      </c>
      <c r="B1400" t="s">
        <v>1531</v>
      </c>
    </row>
    <row r="1401" spans="1:2" x14ac:dyDescent="0.25">
      <c r="A1401">
        <v>3026178</v>
      </c>
      <c r="B1401" t="s">
        <v>1532</v>
      </c>
    </row>
    <row r="1402" spans="1:2" x14ac:dyDescent="0.25">
      <c r="A1402">
        <v>3027385</v>
      </c>
      <c r="B1402" t="s">
        <v>1533</v>
      </c>
    </row>
    <row r="1403" spans="1:2" x14ac:dyDescent="0.25">
      <c r="A1403">
        <v>3027428</v>
      </c>
      <c r="B1403" t="s">
        <v>1534</v>
      </c>
    </row>
    <row r="1404" spans="1:2" x14ac:dyDescent="0.25">
      <c r="A1404">
        <v>3027429</v>
      </c>
      <c r="B1404" t="s">
        <v>1535</v>
      </c>
    </row>
    <row r="1405" spans="1:2" x14ac:dyDescent="0.25">
      <c r="A1405">
        <v>3027504</v>
      </c>
      <c r="B1405" t="s">
        <v>1536</v>
      </c>
    </row>
    <row r="1406" spans="1:2" x14ac:dyDescent="0.25">
      <c r="A1406">
        <v>3031207</v>
      </c>
      <c r="B1406" t="s">
        <v>1537</v>
      </c>
    </row>
    <row r="1407" spans="1:2" x14ac:dyDescent="0.25">
      <c r="A1407">
        <v>3031727</v>
      </c>
      <c r="B1407" t="s">
        <v>1538</v>
      </c>
    </row>
    <row r="1408" spans="1:2" x14ac:dyDescent="0.25">
      <c r="A1408">
        <v>3032706</v>
      </c>
      <c r="B1408" t="s">
        <v>1539</v>
      </c>
    </row>
    <row r="1409" spans="1:2" x14ac:dyDescent="0.25">
      <c r="A1409">
        <v>3033167</v>
      </c>
      <c r="B1409" t="s">
        <v>1540</v>
      </c>
    </row>
    <row r="1410" spans="1:2" x14ac:dyDescent="0.25">
      <c r="A1410">
        <v>3034642</v>
      </c>
      <c r="B1410" t="s">
        <v>1541</v>
      </c>
    </row>
    <row r="1411" spans="1:2" x14ac:dyDescent="0.25">
      <c r="A1411">
        <v>3034956</v>
      </c>
      <c r="B1411" t="s">
        <v>1542</v>
      </c>
    </row>
    <row r="1412" spans="1:2" x14ac:dyDescent="0.25">
      <c r="A1412">
        <v>3035494</v>
      </c>
      <c r="B1412" t="s">
        <v>1543</v>
      </c>
    </row>
    <row r="1413" spans="1:2" x14ac:dyDescent="0.25">
      <c r="A1413">
        <v>3035672</v>
      </c>
      <c r="B1413" t="s">
        <v>1544</v>
      </c>
    </row>
    <row r="1414" spans="1:2" x14ac:dyDescent="0.25">
      <c r="A1414">
        <v>3035681</v>
      </c>
      <c r="B1414" t="s">
        <v>1545</v>
      </c>
    </row>
    <row r="1415" spans="1:2" x14ac:dyDescent="0.25">
      <c r="A1415">
        <v>3035850</v>
      </c>
      <c r="B1415" t="s">
        <v>1546</v>
      </c>
    </row>
    <row r="1416" spans="1:2" x14ac:dyDescent="0.25">
      <c r="A1416">
        <v>3035855</v>
      </c>
      <c r="B1416" t="s">
        <v>1547</v>
      </c>
    </row>
    <row r="1417" spans="1:2" x14ac:dyDescent="0.25">
      <c r="A1417">
        <v>3035857</v>
      </c>
      <c r="B1417" t="s">
        <v>1548</v>
      </c>
    </row>
    <row r="1418" spans="1:2" x14ac:dyDescent="0.25">
      <c r="A1418">
        <v>3035859</v>
      </c>
      <c r="B1418" t="s">
        <v>1549</v>
      </c>
    </row>
    <row r="1419" spans="1:2" x14ac:dyDescent="0.25">
      <c r="A1419">
        <v>3036151</v>
      </c>
      <c r="B1419" t="s">
        <v>1550</v>
      </c>
    </row>
    <row r="1420" spans="1:2" x14ac:dyDescent="0.25">
      <c r="A1420">
        <v>3036259</v>
      </c>
      <c r="B1420" t="s">
        <v>1551</v>
      </c>
    </row>
    <row r="1421" spans="1:2" x14ac:dyDescent="0.25">
      <c r="A1421">
        <v>3036275</v>
      </c>
      <c r="B1421" t="s">
        <v>1552</v>
      </c>
    </row>
    <row r="1422" spans="1:2" x14ac:dyDescent="0.25">
      <c r="A1422">
        <v>3036411</v>
      </c>
      <c r="B1422" t="s">
        <v>1553</v>
      </c>
    </row>
    <row r="1423" spans="1:2" x14ac:dyDescent="0.25">
      <c r="A1423">
        <v>3036412</v>
      </c>
      <c r="B1423" t="s">
        <v>1554</v>
      </c>
    </row>
    <row r="1424" spans="1:2" x14ac:dyDescent="0.25">
      <c r="A1424">
        <v>3036414</v>
      </c>
      <c r="B1424" t="s">
        <v>1555</v>
      </c>
    </row>
    <row r="1425" spans="1:2" x14ac:dyDescent="0.25">
      <c r="A1425">
        <v>3036425</v>
      </c>
      <c r="B1425" t="s">
        <v>1556</v>
      </c>
    </row>
    <row r="1426" spans="1:2" x14ac:dyDescent="0.25">
      <c r="A1426">
        <v>3036494</v>
      </c>
      <c r="B1426" t="s">
        <v>1557</v>
      </c>
    </row>
    <row r="1427" spans="1:2" x14ac:dyDescent="0.25">
      <c r="A1427">
        <v>3036519</v>
      </c>
      <c r="B1427" t="s">
        <v>1558</v>
      </c>
    </row>
    <row r="1428" spans="1:2" x14ac:dyDescent="0.25">
      <c r="A1428">
        <v>3036569</v>
      </c>
      <c r="B1428" t="s">
        <v>1559</v>
      </c>
    </row>
    <row r="1429" spans="1:2" x14ac:dyDescent="0.25">
      <c r="A1429">
        <v>3036613</v>
      </c>
      <c r="B1429" t="s">
        <v>1560</v>
      </c>
    </row>
    <row r="1430" spans="1:2" x14ac:dyDescent="0.25">
      <c r="A1430">
        <v>3036702</v>
      </c>
      <c r="B1430" t="s">
        <v>1561</v>
      </c>
    </row>
    <row r="1431" spans="1:2" x14ac:dyDescent="0.25">
      <c r="A1431">
        <v>3036722</v>
      </c>
      <c r="B1431" t="s">
        <v>1562</v>
      </c>
    </row>
    <row r="1432" spans="1:2" x14ac:dyDescent="0.25">
      <c r="A1432">
        <v>3036723</v>
      </c>
      <c r="B1432" t="s">
        <v>1563</v>
      </c>
    </row>
    <row r="1433" spans="1:2" x14ac:dyDescent="0.25">
      <c r="A1433">
        <v>3036756</v>
      </c>
      <c r="B1433" t="s">
        <v>1564</v>
      </c>
    </row>
    <row r="1434" spans="1:2" x14ac:dyDescent="0.25">
      <c r="A1434">
        <v>3036781</v>
      </c>
      <c r="B1434" t="s">
        <v>1565</v>
      </c>
    </row>
    <row r="1435" spans="1:2" x14ac:dyDescent="0.25">
      <c r="A1435">
        <v>3036851</v>
      </c>
      <c r="B1435" t="s">
        <v>1566</v>
      </c>
    </row>
    <row r="1436" spans="1:2" x14ac:dyDescent="0.25">
      <c r="A1436">
        <v>3017469</v>
      </c>
      <c r="B1436" t="s">
        <v>1567</v>
      </c>
    </row>
    <row r="1437" spans="1:2" x14ac:dyDescent="0.25">
      <c r="A1437">
        <v>3019843</v>
      </c>
      <c r="B1437" t="s">
        <v>1568</v>
      </c>
    </row>
    <row r="1438" spans="1:2" x14ac:dyDescent="0.25">
      <c r="A1438">
        <v>3020821</v>
      </c>
      <c r="B1438" t="s">
        <v>1569</v>
      </c>
    </row>
    <row r="1439" spans="1:2" x14ac:dyDescent="0.25">
      <c r="A1439">
        <v>3021526</v>
      </c>
      <c r="B1439" t="s">
        <v>1570</v>
      </c>
    </row>
    <row r="1440" spans="1:2" x14ac:dyDescent="0.25">
      <c r="A1440">
        <v>3021537</v>
      </c>
      <c r="B1440" t="s">
        <v>1571</v>
      </c>
    </row>
    <row r="1441" spans="1:2" x14ac:dyDescent="0.25">
      <c r="A1441">
        <v>3021545</v>
      </c>
      <c r="B1441" t="s">
        <v>1572</v>
      </c>
    </row>
    <row r="1442" spans="1:2" x14ac:dyDescent="0.25">
      <c r="A1442">
        <v>3032990</v>
      </c>
      <c r="B1442" t="s">
        <v>1573</v>
      </c>
    </row>
    <row r="1443" spans="1:2" x14ac:dyDescent="0.25">
      <c r="A1443">
        <v>3033052</v>
      </c>
      <c r="B1443" t="s">
        <v>1574</v>
      </c>
    </row>
    <row r="1444" spans="1:2" x14ac:dyDescent="0.25">
      <c r="A1444">
        <v>3034478</v>
      </c>
      <c r="B1444" t="s">
        <v>1575</v>
      </c>
    </row>
    <row r="1445" spans="1:2" x14ac:dyDescent="0.25">
      <c r="A1445">
        <v>3035852</v>
      </c>
      <c r="B1445" t="s">
        <v>1576</v>
      </c>
    </row>
    <row r="1446" spans="1:2" x14ac:dyDescent="0.25">
      <c r="A1446">
        <v>3035853</v>
      </c>
      <c r="B1446" t="s">
        <v>1577</v>
      </c>
    </row>
    <row r="1447" spans="1:2" x14ac:dyDescent="0.25">
      <c r="A1447">
        <v>3036335</v>
      </c>
      <c r="B1447" t="s">
        <v>1578</v>
      </c>
    </row>
    <row r="1448" spans="1:2" x14ac:dyDescent="0.25">
      <c r="A1448">
        <v>3036405</v>
      </c>
      <c r="B1448" t="s">
        <v>1579</v>
      </c>
    </row>
    <row r="1449" spans="1:2" x14ac:dyDescent="0.25">
      <c r="A1449">
        <v>3009898</v>
      </c>
      <c r="B1449" t="s">
        <v>1580</v>
      </c>
    </row>
    <row r="1450" spans="1:2" x14ac:dyDescent="0.25">
      <c r="A1450">
        <v>3035167</v>
      </c>
      <c r="B1450" t="s">
        <v>1581</v>
      </c>
    </row>
    <row r="1451" spans="1:2" x14ac:dyDescent="0.25">
      <c r="A1451">
        <v>3036496</v>
      </c>
      <c r="B1451" t="s">
        <v>1582</v>
      </c>
    </row>
    <row r="1452" spans="1:2" x14ac:dyDescent="0.25">
      <c r="A1452">
        <v>3036816</v>
      </c>
      <c r="B1452" t="s">
        <v>1583</v>
      </c>
    </row>
    <row r="1453" spans="1:2" x14ac:dyDescent="0.25">
      <c r="A1453">
        <v>3016010</v>
      </c>
      <c r="B1453" t="s">
        <v>1584</v>
      </c>
    </row>
    <row r="1454" spans="1:2" x14ac:dyDescent="0.25">
      <c r="A1454">
        <v>3022386</v>
      </c>
      <c r="B1454" t="s">
        <v>1585</v>
      </c>
    </row>
    <row r="1455" spans="1:2" x14ac:dyDescent="0.25">
      <c r="A1455">
        <v>3033055</v>
      </c>
      <c r="B1455" t="s">
        <v>1586</v>
      </c>
    </row>
    <row r="1456" spans="1:2" x14ac:dyDescent="0.25">
      <c r="A1456">
        <v>3033968</v>
      </c>
      <c r="B1456" t="s">
        <v>1587</v>
      </c>
    </row>
    <row r="1457" spans="1:2" x14ac:dyDescent="0.25">
      <c r="A1457">
        <v>3034231</v>
      </c>
      <c r="B1457" t="s">
        <v>1588</v>
      </c>
    </row>
    <row r="1458" spans="1:2" x14ac:dyDescent="0.25">
      <c r="A1458">
        <v>3034267</v>
      </c>
      <c r="B1458" t="s">
        <v>1589</v>
      </c>
    </row>
    <row r="1459" spans="1:2" x14ac:dyDescent="0.25">
      <c r="A1459">
        <v>3035513</v>
      </c>
      <c r="B1459" t="s">
        <v>1590</v>
      </c>
    </row>
    <row r="1460" spans="1:2" x14ac:dyDescent="0.25">
      <c r="A1460">
        <v>3035514</v>
      </c>
      <c r="B1460" t="s">
        <v>1591</v>
      </c>
    </row>
    <row r="1461" spans="1:2" x14ac:dyDescent="0.25">
      <c r="A1461">
        <v>3035515</v>
      </c>
      <c r="B1461" t="s">
        <v>1592</v>
      </c>
    </row>
    <row r="1462" spans="1:2" x14ac:dyDescent="0.25">
      <c r="A1462">
        <v>3035856</v>
      </c>
      <c r="B1462" t="s">
        <v>1593</v>
      </c>
    </row>
    <row r="1463" spans="1:2" x14ac:dyDescent="0.25">
      <c r="A1463">
        <v>3035858</v>
      </c>
      <c r="B1463" t="s">
        <v>1594</v>
      </c>
    </row>
    <row r="1464" spans="1:2" x14ac:dyDescent="0.25">
      <c r="A1464">
        <v>3036120</v>
      </c>
      <c r="B1464" t="s">
        <v>1595</v>
      </c>
    </row>
    <row r="1465" spans="1:2" x14ac:dyDescent="0.25">
      <c r="A1465">
        <v>3036799</v>
      </c>
      <c r="B1465" t="s">
        <v>1596</v>
      </c>
    </row>
    <row r="1466" spans="1:2" x14ac:dyDescent="0.25">
      <c r="A1466">
        <v>3000142</v>
      </c>
      <c r="B1466" t="s">
        <v>1597</v>
      </c>
    </row>
    <row r="1467" spans="1:2" x14ac:dyDescent="0.25">
      <c r="A1467">
        <v>3000143</v>
      </c>
      <c r="B1467" t="s">
        <v>1598</v>
      </c>
    </row>
    <row r="1468" spans="1:2" x14ac:dyDescent="0.25">
      <c r="A1468">
        <v>3000144</v>
      </c>
      <c r="B1468" t="s">
        <v>1599</v>
      </c>
    </row>
    <row r="1469" spans="1:2" x14ac:dyDescent="0.25">
      <c r="A1469">
        <v>3000145</v>
      </c>
      <c r="B1469" t="s">
        <v>1600</v>
      </c>
    </row>
    <row r="1470" spans="1:2" x14ac:dyDescent="0.25">
      <c r="A1470">
        <v>3000147</v>
      </c>
      <c r="B1470" t="s">
        <v>1601</v>
      </c>
    </row>
    <row r="1471" spans="1:2" x14ac:dyDescent="0.25">
      <c r="A1471">
        <v>3000148</v>
      </c>
      <c r="B1471" t="s">
        <v>1602</v>
      </c>
    </row>
    <row r="1472" spans="1:2" x14ac:dyDescent="0.25">
      <c r="A1472">
        <v>3000151</v>
      </c>
      <c r="B1472" t="s">
        <v>1603</v>
      </c>
    </row>
    <row r="1473" spans="1:2" x14ac:dyDescent="0.25">
      <c r="A1473">
        <v>3000152</v>
      </c>
      <c r="B1473" t="s">
        <v>1604</v>
      </c>
    </row>
    <row r="1474" spans="1:2" x14ac:dyDescent="0.25">
      <c r="A1474">
        <v>3000154</v>
      </c>
      <c r="B1474" t="s">
        <v>1605</v>
      </c>
    </row>
    <row r="1475" spans="1:2" x14ac:dyDescent="0.25">
      <c r="A1475">
        <v>3000171</v>
      </c>
      <c r="B1475" t="s">
        <v>1606</v>
      </c>
    </row>
    <row r="1476" spans="1:2" x14ac:dyDescent="0.25">
      <c r="A1476">
        <v>3000172</v>
      </c>
      <c r="B1476" t="s">
        <v>1607</v>
      </c>
    </row>
    <row r="1477" spans="1:2" x14ac:dyDescent="0.25">
      <c r="A1477">
        <v>3000201</v>
      </c>
      <c r="B1477" t="s">
        <v>1608</v>
      </c>
    </row>
    <row r="1478" spans="1:2" x14ac:dyDescent="0.25">
      <c r="A1478">
        <v>3000264</v>
      </c>
      <c r="B1478" t="s">
        <v>1609</v>
      </c>
    </row>
    <row r="1479" spans="1:2" x14ac:dyDescent="0.25">
      <c r="A1479">
        <v>3001148</v>
      </c>
      <c r="B1479" t="s">
        <v>1610</v>
      </c>
    </row>
    <row r="1480" spans="1:2" x14ac:dyDescent="0.25">
      <c r="A1480">
        <v>3001149</v>
      </c>
      <c r="B1480" t="s">
        <v>1611</v>
      </c>
    </row>
    <row r="1481" spans="1:2" x14ac:dyDescent="0.25">
      <c r="A1481">
        <v>3001150</v>
      </c>
      <c r="B1481" t="s">
        <v>1612</v>
      </c>
    </row>
    <row r="1482" spans="1:2" x14ac:dyDescent="0.25">
      <c r="A1482">
        <v>3001324</v>
      </c>
      <c r="B1482" t="s">
        <v>1613</v>
      </c>
    </row>
    <row r="1483" spans="1:2" x14ac:dyDescent="0.25">
      <c r="A1483">
        <v>3001592</v>
      </c>
      <c r="B1483" t="s">
        <v>1614</v>
      </c>
    </row>
    <row r="1484" spans="1:2" x14ac:dyDescent="0.25">
      <c r="A1484">
        <v>3001624</v>
      </c>
      <c r="B1484" t="s">
        <v>1615</v>
      </c>
    </row>
    <row r="1485" spans="1:2" x14ac:dyDescent="0.25">
      <c r="A1485">
        <v>3001654</v>
      </c>
      <c r="B1485" t="s">
        <v>1616</v>
      </c>
    </row>
    <row r="1486" spans="1:2" x14ac:dyDescent="0.25">
      <c r="A1486">
        <v>3001664</v>
      </c>
      <c r="B1486" t="s">
        <v>1617</v>
      </c>
    </row>
    <row r="1487" spans="1:2" x14ac:dyDescent="0.25">
      <c r="A1487">
        <v>3001678</v>
      </c>
      <c r="B1487" t="s">
        <v>1618</v>
      </c>
    </row>
    <row r="1488" spans="1:2" x14ac:dyDescent="0.25">
      <c r="A1488">
        <v>3001679</v>
      </c>
      <c r="B1488" t="s">
        <v>1619</v>
      </c>
    </row>
    <row r="1489" spans="1:2" x14ac:dyDescent="0.25">
      <c r="A1489">
        <v>3001731</v>
      </c>
      <c r="B1489" t="s">
        <v>1620</v>
      </c>
    </row>
    <row r="1490" spans="1:2" x14ac:dyDescent="0.25">
      <c r="A1490">
        <v>3004856</v>
      </c>
      <c r="B1490" t="s">
        <v>1621</v>
      </c>
    </row>
    <row r="1491" spans="1:2" x14ac:dyDescent="0.25">
      <c r="A1491">
        <v>3005354</v>
      </c>
      <c r="B1491" t="s">
        <v>1622</v>
      </c>
    </row>
    <row r="1492" spans="1:2" x14ac:dyDescent="0.25">
      <c r="A1492">
        <v>3005488</v>
      </c>
      <c r="B1492" t="s">
        <v>1623</v>
      </c>
    </row>
    <row r="1493" spans="1:2" x14ac:dyDescent="0.25">
      <c r="A1493">
        <v>3005490</v>
      </c>
      <c r="B1493" t="s">
        <v>1624</v>
      </c>
    </row>
    <row r="1494" spans="1:2" x14ac:dyDescent="0.25">
      <c r="A1494">
        <v>3005498</v>
      </c>
      <c r="B1494" t="s">
        <v>1625</v>
      </c>
    </row>
    <row r="1495" spans="1:2" x14ac:dyDescent="0.25">
      <c r="A1495">
        <v>3005499</v>
      </c>
      <c r="B1495" t="s">
        <v>1626</v>
      </c>
    </row>
    <row r="1496" spans="1:2" x14ac:dyDescent="0.25">
      <c r="A1496">
        <v>3005500</v>
      </c>
      <c r="B1496" t="s">
        <v>1627</v>
      </c>
    </row>
    <row r="1497" spans="1:2" x14ac:dyDescent="0.25">
      <c r="A1497">
        <v>3006936</v>
      </c>
      <c r="B1497" t="s">
        <v>1628</v>
      </c>
    </row>
    <row r="1498" spans="1:2" x14ac:dyDescent="0.25">
      <c r="A1498">
        <v>3008003</v>
      </c>
      <c r="B1498" t="s">
        <v>1629</v>
      </c>
    </row>
    <row r="1499" spans="1:2" x14ac:dyDescent="0.25">
      <c r="A1499">
        <v>3008006</v>
      </c>
      <c r="B1499" t="s">
        <v>1630</v>
      </c>
    </row>
    <row r="1500" spans="1:2" x14ac:dyDescent="0.25">
      <c r="A1500">
        <v>3010083</v>
      </c>
      <c r="B1500" t="s">
        <v>1631</v>
      </c>
    </row>
    <row r="1501" spans="1:2" x14ac:dyDescent="0.25">
      <c r="A1501">
        <v>3010655</v>
      </c>
      <c r="B1501" t="s">
        <v>1632</v>
      </c>
    </row>
    <row r="1502" spans="1:2" x14ac:dyDescent="0.25">
      <c r="A1502">
        <v>3010686</v>
      </c>
      <c r="B1502" t="s">
        <v>1633</v>
      </c>
    </row>
    <row r="1503" spans="1:2" x14ac:dyDescent="0.25">
      <c r="A1503">
        <v>3010828</v>
      </c>
      <c r="B1503" t="s">
        <v>1634</v>
      </c>
    </row>
    <row r="1504" spans="1:2" x14ac:dyDescent="0.25">
      <c r="A1504">
        <v>3010950</v>
      </c>
      <c r="B1504" t="s">
        <v>1635</v>
      </c>
    </row>
    <row r="1505" spans="1:2" x14ac:dyDescent="0.25">
      <c r="A1505">
        <v>3010951</v>
      </c>
      <c r="B1505" t="s">
        <v>1636</v>
      </c>
    </row>
    <row r="1506" spans="1:2" x14ac:dyDescent="0.25">
      <c r="A1506">
        <v>3011342</v>
      </c>
      <c r="B1506" t="s">
        <v>1637</v>
      </c>
    </row>
    <row r="1507" spans="1:2" x14ac:dyDescent="0.25">
      <c r="A1507">
        <v>3011343</v>
      </c>
      <c r="B1507" t="s">
        <v>1638</v>
      </c>
    </row>
    <row r="1508" spans="1:2" x14ac:dyDescent="0.25">
      <c r="A1508">
        <v>3011344</v>
      </c>
      <c r="B1508" t="s">
        <v>1639</v>
      </c>
    </row>
    <row r="1509" spans="1:2" x14ac:dyDescent="0.25">
      <c r="A1509">
        <v>3011345</v>
      </c>
      <c r="B1509" t="s">
        <v>1640</v>
      </c>
    </row>
    <row r="1510" spans="1:2" x14ac:dyDescent="0.25">
      <c r="A1510">
        <v>3011408</v>
      </c>
      <c r="B1510" t="s">
        <v>1641</v>
      </c>
    </row>
    <row r="1511" spans="1:2" x14ac:dyDescent="0.25">
      <c r="A1511">
        <v>3011722</v>
      </c>
      <c r="B1511" t="s">
        <v>1642</v>
      </c>
    </row>
    <row r="1512" spans="1:2" x14ac:dyDescent="0.25">
      <c r="A1512">
        <v>3011723</v>
      </c>
      <c r="B1512" t="s">
        <v>1643</v>
      </c>
    </row>
    <row r="1513" spans="1:2" x14ac:dyDescent="0.25">
      <c r="A1513">
        <v>3011724</v>
      </c>
      <c r="B1513" t="s">
        <v>1644</v>
      </c>
    </row>
    <row r="1514" spans="1:2" x14ac:dyDescent="0.25">
      <c r="A1514">
        <v>3011929</v>
      </c>
      <c r="B1514" t="s">
        <v>1645</v>
      </c>
    </row>
    <row r="1515" spans="1:2" x14ac:dyDescent="0.25">
      <c r="A1515">
        <v>3011983</v>
      </c>
      <c r="B1515" t="s">
        <v>1646</v>
      </c>
    </row>
    <row r="1516" spans="1:2" x14ac:dyDescent="0.25">
      <c r="A1516">
        <v>3011984</v>
      </c>
      <c r="B1516" t="s">
        <v>1647</v>
      </c>
    </row>
    <row r="1517" spans="1:2" x14ac:dyDescent="0.25">
      <c r="A1517">
        <v>3012907</v>
      </c>
      <c r="B1517" t="s">
        <v>1648</v>
      </c>
    </row>
    <row r="1518" spans="1:2" x14ac:dyDescent="0.25">
      <c r="A1518">
        <v>3012913</v>
      </c>
      <c r="B1518" t="s">
        <v>1649</v>
      </c>
    </row>
    <row r="1519" spans="1:2" x14ac:dyDescent="0.25">
      <c r="A1519">
        <v>3012914</v>
      </c>
      <c r="B1519" t="s">
        <v>1650</v>
      </c>
    </row>
    <row r="1520" spans="1:2" x14ac:dyDescent="0.25">
      <c r="A1520">
        <v>3012915</v>
      </c>
      <c r="B1520" t="s">
        <v>1651</v>
      </c>
    </row>
    <row r="1521" spans="1:2" x14ac:dyDescent="0.25">
      <c r="A1521">
        <v>3013466</v>
      </c>
      <c r="B1521" t="s">
        <v>1652</v>
      </c>
    </row>
    <row r="1522" spans="1:2" x14ac:dyDescent="0.25">
      <c r="A1522">
        <v>3013469</v>
      </c>
      <c r="B1522" t="s">
        <v>1653</v>
      </c>
    </row>
    <row r="1523" spans="1:2" x14ac:dyDescent="0.25">
      <c r="A1523">
        <v>3013496</v>
      </c>
      <c r="B1523" t="s">
        <v>1654</v>
      </c>
    </row>
    <row r="1524" spans="1:2" x14ac:dyDescent="0.25">
      <c r="A1524">
        <v>3013587</v>
      </c>
      <c r="B1524" t="s">
        <v>1655</v>
      </c>
    </row>
    <row r="1525" spans="1:2" x14ac:dyDescent="0.25">
      <c r="A1525">
        <v>3013595</v>
      </c>
      <c r="B1525" t="s">
        <v>1656</v>
      </c>
    </row>
    <row r="1526" spans="1:2" x14ac:dyDescent="0.25">
      <c r="A1526">
        <v>3013651</v>
      </c>
      <c r="B1526" t="s">
        <v>1657</v>
      </c>
    </row>
    <row r="1527" spans="1:2" x14ac:dyDescent="0.25">
      <c r="A1527">
        <v>3013652</v>
      </c>
      <c r="B1527" t="s">
        <v>1658</v>
      </c>
    </row>
    <row r="1528" spans="1:2" x14ac:dyDescent="0.25">
      <c r="A1528">
        <v>3013653</v>
      </c>
      <c r="B1528" t="s">
        <v>1659</v>
      </c>
    </row>
    <row r="1529" spans="1:2" x14ac:dyDescent="0.25">
      <c r="A1529">
        <v>3013654</v>
      </c>
      <c r="B1529" t="s">
        <v>1660</v>
      </c>
    </row>
    <row r="1530" spans="1:2" x14ac:dyDescent="0.25">
      <c r="A1530">
        <v>3013676</v>
      </c>
      <c r="B1530" t="s">
        <v>1661</v>
      </c>
    </row>
    <row r="1531" spans="1:2" x14ac:dyDescent="0.25">
      <c r="A1531">
        <v>3013677</v>
      </c>
      <c r="B1531" t="s">
        <v>1662</v>
      </c>
    </row>
    <row r="1532" spans="1:2" x14ac:dyDescent="0.25">
      <c r="A1532">
        <v>3013678</v>
      </c>
      <c r="B1532" t="s">
        <v>1663</v>
      </c>
    </row>
    <row r="1533" spans="1:2" x14ac:dyDescent="0.25">
      <c r="A1533">
        <v>3013679</v>
      </c>
      <c r="B1533" t="s">
        <v>1664</v>
      </c>
    </row>
    <row r="1534" spans="1:2" x14ac:dyDescent="0.25">
      <c r="A1534">
        <v>3013680</v>
      </c>
      <c r="B1534" t="s">
        <v>1665</v>
      </c>
    </row>
    <row r="1535" spans="1:2" x14ac:dyDescent="0.25">
      <c r="A1535">
        <v>3013740</v>
      </c>
      <c r="B1535" t="s">
        <v>1666</v>
      </c>
    </row>
    <row r="1536" spans="1:2" x14ac:dyDescent="0.25">
      <c r="A1536">
        <v>3013741</v>
      </c>
      <c r="B1536" t="s">
        <v>1667</v>
      </c>
    </row>
    <row r="1537" spans="1:2" x14ac:dyDescent="0.25">
      <c r="A1537">
        <v>3013742</v>
      </c>
      <c r="B1537" t="s">
        <v>1668</v>
      </c>
    </row>
    <row r="1538" spans="1:2" x14ac:dyDescent="0.25">
      <c r="A1538">
        <v>3013743</v>
      </c>
      <c r="B1538" t="s">
        <v>1669</v>
      </c>
    </row>
    <row r="1539" spans="1:2" x14ac:dyDescent="0.25">
      <c r="A1539">
        <v>3013744</v>
      </c>
      <c r="B1539" t="s">
        <v>1670</v>
      </c>
    </row>
    <row r="1540" spans="1:2" x14ac:dyDescent="0.25">
      <c r="A1540">
        <v>3013745</v>
      </c>
      <c r="B1540" t="s">
        <v>1671</v>
      </c>
    </row>
    <row r="1541" spans="1:2" x14ac:dyDescent="0.25">
      <c r="A1541">
        <v>3013746</v>
      </c>
      <c r="B1541" t="s">
        <v>1672</v>
      </c>
    </row>
    <row r="1542" spans="1:2" x14ac:dyDescent="0.25">
      <c r="A1542">
        <v>3013747</v>
      </c>
      <c r="B1542" t="s">
        <v>1673</v>
      </c>
    </row>
    <row r="1543" spans="1:2" x14ac:dyDescent="0.25">
      <c r="A1543">
        <v>3013888</v>
      </c>
      <c r="B1543" t="s">
        <v>1674</v>
      </c>
    </row>
    <row r="1544" spans="1:2" x14ac:dyDescent="0.25">
      <c r="A1544">
        <v>3013889</v>
      </c>
      <c r="B1544" t="s">
        <v>1675</v>
      </c>
    </row>
    <row r="1545" spans="1:2" x14ac:dyDescent="0.25">
      <c r="A1545">
        <v>3013890</v>
      </c>
      <c r="B1545" t="s">
        <v>1676</v>
      </c>
    </row>
    <row r="1546" spans="1:2" x14ac:dyDescent="0.25">
      <c r="A1546">
        <v>3014254</v>
      </c>
      <c r="B1546" t="s">
        <v>1677</v>
      </c>
    </row>
    <row r="1547" spans="1:2" x14ac:dyDescent="0.25">
      <c r="A1547">
        <v>3014255</v>
      </c>
      <c r="B1547" t="s">
        <v>1678</v>
      </c>
    </row>
    <row r="1548" spans="1:2" x14ac:dyDescent="0.25">
      <c r="A1548">
        <v>3014257</v>
      </c>
      <c r="B1548" t="s">
        <v>1679</v>
      </c>
    </row>
    <row r="1549" spans="1:2" x14ac:dyDescent="0.25">
      <c r="A1549">
        <v>3014517</v>
      </c>
      <c r="B1549" t="s">
        <v>1680</v>
      </c>
    </row>
    <row r="1550" spans="1:2" x14ac:dyDescent="0.25">
      <c r="A1550">
        <v>3014518</v>
      </c>
      <c r="B1550" t="s">
        <v>1681</v>
      </c>
    </row>
    <row r="1551" spans="1:2" x14ac:dyDescent="0.25">
      <c r="A1551">
        <v>3014632</v>
      </c>
      <c r="B1551" t="s">
        <v>1682</v>
      </c>
    </row>
    <row r="1552" spans="1:2" x14ac:dyDescent="0.25">
      <c r="A1552">
        <v>3014651</v>
      </c>
      <c r="B1552" t="s">
        <v>1683</v>
      </c>
    </row>
    <row r="1553" spans="1:2" x14ac:dyDescent="0.25">
      <c r="A1553">
        <v>3014652</v>
      </c>
      <c r="B1553" t="s">
        <v>1684</v>
      </c>
    </row>
    <row r="1554" spans="1:2" x14ac:dyDescent="0.25">
      <c r="A1554">
        <v>3014661</v>
      </c>
      <c r="B1554" t="s">
        <v>1685</v>
      </c>
    </row>
    <row r="1555" spans="1:2" x14ac:dyDescent="0.25">
      <c r="A1555">
        <v>3014750</v>
      </c>
      <c r="B1555" t="s">
        <v>1686</v>
      </c>
    </row>
    <row r="1556" spans="1:2" x14ac:dyDescent="0.25">
      <c r="A1556">
        <v>3014754</v>
      </c>
      <c r="B1556" t="s">
        <v>1687</v>
      </c>
    </row>
    <row r="1557" spans="1:2" x14ac:dyDescent="0.25">
      <c r="A1557">
        <v>3014757</v>
      </c>
      <c r="B1557" t="s">
        <v>1688</v>
      </c>
    </row>
    <row r="1558" spans="1:2" x14ac:dyDescent="0.25">
      <c r="A1558">
        <v>3014939</v>
      </c>
      <c r="B1558" t="s">
        <v>1689</v>
      </c>
    </row>
    <row r="1559" spans="1:2" x14ac:dyDescent="0.25">
      <c r="A1559">
        <v>3015051</v>
      </c>
      <c r="B1559" t="s">
        <v>1690</v>
      </c>
    </row>
    <row r="1560" spans="1:2" x14ac:dyDescent="0.25">
      <c r="A1560">
        <v>3015074</v>
      </c>
      <c r="B1560" t="s">
        <v>1691</v>
      </c>
    </row>
    <row r="1561" spans="1:2" x14ac:dyDescent="0.25">
      <c r="A1561">
        <v>3015100</v>
      </c>
      <c r="B1561" t="s">
        <v>1692</v>
      </c>
    </row>
    <row r="1562" spans="1:2" x14ac:dyDescent="0.25">
      <c r="A1562">
        <v>3015101</v>
      </c>
      <c r="B1562" t="s">
        <v>1693</v>
      </c>
    </row>
    <row r="1563" spans="1:2" x14ac:dyDescent="0.25">
      <c r="A1563">
        <v>3015102</v>
      </c>
      <c r="B1563" t="s">
        <v>1694</v>
      </c>
    </row>
    <row r="1564" spans="1:2" x14ac:dyDescent="0.25">
      <c r="A1564">
        <v>3015270</v>
      </c>
      <c r="B1564" t="s">
        <v>1695</v>
      </c>
    </row>
    <row r="1565" spans="1:2" x14ac:dyDescent="0.25">
      <c r="A1565">
        <v>3015307</v>
      </c>
      <c r="B1565" t="s">
        <v>1696</v>
      </c>
    </row>
    <row r="1566" spans="1:2" x14ac:dyDescent="0.25">
      <c r="A1566">
        <v>3015316</v>
      </c>
      <c r="B1566" t="s">
        <v>1697</v>
      </c>
    </row>
    <row r="1567" spans="1:2" x14ac:dyDescent="0.25">
      <c r="A1567">
        <v>3015317</v>
      </c>
      <c r="B1567" t="s">
        <v>1698</v>
      </c>
    </row>
    <row r="1568" spans="1:2" x14ac:dyDescent="0.25">
      <c r="A1568">
        <v>3015372</v>
      </c>
      <c r="B1568" t="s">
        <v>1699</v>
      </c>
    </row>
    <row r="1569" spans="1:2" x14ac:dyDescent="0.25">
      <c r="A1569">
        <v>3015521</v>
      </c>
      <c r="B1569" t="s">
        <v>1700</v>
      </c>
    </row>
    <row r="1570" spans="1:2" x14ac:dyDescent="0.25">
      <c r="A1570">
        <v>3015565</v>
      </c>
      <c r="B1570" t="s">
        <v>1701</v>
      </c>
    </row>
    <row r="1571" spans="1:2" x14ac:dyDescent="0.25">
      <c r="A1571">
        <v>3015566</v>
      </c>
      <c r="B1571" t="s">
        <v>1702</v>
      </c>
    </row>
    <row r="1572" spans="1:2" x14ac:dyDescent="0.25">
      <c r="A1572">
        <v>3015570</v>
      </c>
      <c r="B1572" t="s">
        <v>1703</v>
      </c>
    </row>
    <row r="1573" spans="1:2" x14ac:dyDescent="0.25">
      <c r="A1573">
        <v>3015572</v>
      </c>
      <c r="B1573" t="s">
        <v>1704</v>
      </c>
    </row>
    <row r="1574" spans="1:2" x14ac:dyDescent="0.25">
      <c r="A1574">
        <v>3015573</v>
      </c>
      <c r="B1574" t="s">
        <v>1705</v>
      </c>
    </row>
    <row r="1575" spans="1:2" x14ac:dyDescent="0.25">
      <c r="A1575">
        <v>3015575</v>
      </c>
      <c r="B1575" t="s">
        <v>1706</v>
      </c>
    </row>
    <row r="1576" spans="1:2" x14ac:dyDescent="0.25">
      <c r="A1576">
        <v>3015595</v>
      </c>
      <c r="B1576" t="s">
        <v>1707</v>
      </c>
    </row>
    <row r="1577" spans="1:2" x14ac:dyDescent="0.25">
      <c r="A1577">
        <v>3015606</v>
      </c>
      <c r="B1577" t="s">
        <v>1708</v>
      </c>
    </row>
    <row r="1578" spans="1:2" x14ac:dyDescent="0.25">
      <c r="A1578">
        <v>3015623</v>
      </c>
      <c r="B1578" t="s">
        <v>1709</v>
      </c>
    </row>
    <row r="1579" spans="1:2" x14ac:dyDescent="0.25">
      <c r="A1579">
        <v>3015646</v>
      </c>
      <c r="B1579" t="s">
        <v>1710</v>
      </c>
    </row>
    <row r="1580" spans="1:2" x14ac:dyDescent="0.25">
      <c r="A1580">
        <v>3015661</v>
      </c>
      <c r="B1580" t="s">
        <v>1711</v>
      </c>
    </row>
    <row r="1581" spans="1:2" x14ac:dyDescent="0.25">
      <c r="A1581">
        <v>3015663</v>
      </c>
      <c r="B1581" t="s">
        <v>1712</v>
      </c>
    </row>
    <row r="1582" spans="1:2" x14ac:dyDescent="0.25">
      <c r="A1582">
        <v>3015664</v>
      </c>
      <c r="B1582" t="s">
        <v>1713</v>
      </c>
    </row>
    <row r="1583" spans="1:2" x14ac:dyDescent="0.25">
      <c r="A1583">
        <v>3015665</v>
      </c>
      <c r="B1583" t="s">
        <v>1714</v>
      </c>
    </row>
    <row r="1584" spans="1:2" x14ac:dyDescent="0.25">
      <c r="A1584">
        <v>3015666</v>
      </c>
      <c r="B1584" t="s">
        <v>1715</v>
      </c>
    </row>
    <row r="1585" spans="1:2" x14ac:dyDescent="0.25">
      <c r="A1585">
        <v>3015667</v>
      </c>
      <c r="B1585" t="s">
        <v>1716</v>
      </c>
    </row>
    <row r="1586" spans="1:2" x14ac:dyDescent="0.25">
      <c r="A1586">
        <v>3015668</v>
      </c>
      <c r="B1586" t="s">
        <v>1717</v>
      </c>
    </row>
    <row r="1587" spans="1:2" x14ac:dyDescent="0.25">
      <c r="A1587">
        <v>3015670</v>
      </c>
      <c r="B1587" t="s">
        <v>1718</v>
      </c>
    </row>
    <row r="1588" spans="1:2" x14ac:dyDescent="0.25">
      <c r="A1588">
        <v>3015671</v>
      </c>
      <c r="B1588" t="s">
        <v>1719</v>
      </c>
    </row>
    <row r="1589" spans="1:2" x14ac:dyDescent="0.25">
      <c r="A1589">
        <v>3015672</v>
      </c>
      <c r="B1589" t="s">
        <v>1720</v>
      </c>
    </row>
    <row r="1590" spans="1:2" x14ac:dyDescent="0.25">
      <c r="A1590">
        <v>3015673</v>
      </c>
      <c r="B1590" t="s">
        <v>1721</v>
      </c>
    </row>
    <row r="1591" spans="1:2" x14ac:dyDescent="0.25">
      <c r="A1591">
        <v>3015676</v>
      </c>
      <c r="B1591" t="s">
        <v>1722</v>
      </c>
    </row>
    <row r="1592" spans="1:2" x14ac:dyDescent="0.25">
      <c r="A1592">
        <v>3015677</v>
      </c>
      <c r="B1592" t="s">
        <v>1723</v>
      </c>
    </row>
    <row r="1593" spans="1:2" x14ac:dyDescent="0.25">
      <c r="A1593">
        <v>3015678</v>
      </c>
      <c r="B1593" t="s">
        <v>1724</v>
      </c>
    </row>
    <row r="1594" spans="1:2" x14ac:dyDescent="0.25">
      <c r="A1594">
        <v>3015679</v>
      </c>
      <c r="B1594" t="s">
        <v>1725</v>
      </c>
    </row>
    <row r="1595" spans="1:2" x14ac:dyDescent="0.25">
      <c r="A1595">
        <v>3015683</v>
      </c>
      <c r="B1595" t="s">
        <v>1726</v>
      </c>
    </row>
    <row r="1596" spans="1:2" x14ac:dyDescent="0.25">
      <c r="A1596">
        <v>3015684</v>
      </c>
      <c r="B1596" t="s">
        <v>1727</v>
      </c>
    </row>
    <row r="1597" spans="1:2" x14ac:dyDescent="0.25">
      <c r="A1597">
        <v>3015689</v>
      </c>
      <c r="B1597" t="s">
        <v>1728</v>
      </c>
    </row>
    <row r="1598" spans="1:2" x14ac:dyDescent="0.25">
      <c r="A1598">
        <v>3015690</v>
      </c>
      <c r="B1598" t="s">
        <v>1729</v>
      </c>
    </row>
    <row r="1599" spans="1:2" x14ac:dyDescent="0.25">
      <c r="A1599">
        <v>3015691</v>
      </c>
      <c r="B1599" t="s">
        <v>1730</v>
      </c>
    </row>
    <row r="1600" spans="1:2" x14ac:dyDescent="0.25">
      <c r="A1600">
        <v>3015692</v>
      </c>
      <c r="B1600" t="s">
        <v>1731</v>
      </c>
    </row>
    <row r="1601" spans="1:2" x14ac:dyDescent="0.25">
      <c r="A1601">
        <v>3015693</v>
      </c>
      <c r="B1601" t="s">
        <v>1732</v>
      </c>
    </row>
    <row r="1602" spans="1:2" x14ac:dyDescent="0.25">
      <c r="A1602">
        <v>3015694</v>
      </c>
      <c r="B1602" t="s">
        <v>1733</v>
      </c>
    </row>
    <row r="1603" spans="1:2" x14ac:dyDescent="0.25">
      <c r="A1603">
        <v>3015696</v>
      </c>
      <c r="B1603" t="s">
        <v>1734</v>
      </c>
    </row>
    <row r="1604" spans="1:2" x14ac:dyDescent="0.25">
      <c r="A1604">
        <v>3015804</v>
      </c>
      <c r="B1604" t="s">
        <v>1735</v>
      </c>
    </row>
    <row r="1605" spans="1:2" x14ac:dyDescent="0.25">
      <c r="A1605">
        <v>3015836</v>
      </c>
      <c r="B1605" t="s">
        <v>1736</v>
      </c>
    </row>
    <row r="1606" spans="1:2" x14ac:dyDescent="0.25">
      <c r="A1606">
        <v>3015837</v>
      </c>
      <c r="B1606" t="s">
        <v>1737</v>
      </c>
    </row>
    <row r="1607" spans="1:2" x14ac:dyDescent="0.25">
      <c r="A1607">
        <v>3015840</v>
      </c>
      <c r="B1607" t="s">
        <v>1738</v>
      </c>
    </row>
    <row r="1608" spans="1:2" x14ac:dyDescent="0.25">
      <c r="A1608">
        <v>3016072</v>
      </c>
      <c r="B1608" t="s">
        <v>1739</v>
      </c>
    </row>
    <row r="1609" spans="1:2" x14ac:dyDescent="0.25">
      <c r="A1609">
        <v>3016121</v>
      </c>
      <c r="B1609" t="s">
        <v>1740</v>
      </c>
    </row>
    <row r="1610" spans="1:2" x14ac:dyDescent="0.25">
      <c r="A1610">
        <v>3016125</v>
      </c>
      <c r="B1610" t="s">
        <v>1741</v>
      </c>
    </row>
    <row r="1611" spans="1:2" x14ac:dyDescent="0.25">
      <c r="A1611">
        <v>3016146</v>
      </c>
      <c r="B1611" t="s">
        <v>1742</v>
      </c>
    </row>
    <row r="1612" spans="1:2" x14ac:dyDescent="0.25">
      <c r="A1612">
        <v>3016147</v>
      </c>
      <c r="B1612" t="s">
        <v>1743</v>
      </c>
    </row>
    <row r="1613" spans="1:2" x14ac:dyDescent="0.25">
      <c r="A1613">
        <v>3016148</v>
      </c>
      <c r="B1613" t="s">
        <v>1744</v>
      </c>
    </row>
    <row r="1614" spans="1:2" x14ac:dyDescent="0.25">
      <c r="A1614">
        <v>3016161</v>
      </c>
      <c r="B1614" t="s">
        <v>1745</v>
      </c>
    </row>
    <row r="1615" spans="1:2" x14ac:dyDescent="0.25">
      <c r="A1615">
        <v>3016225</v>
      </c>
      <c r="B1615" t="s">
        <v>1746</v>
      </c>
    </row>
    <row r="1616" spans="1:2" x14ac:dyDescent="0.25">
      <c r="A1616">
        <v>3016226</v>
      </c>
      <c r="B1616" t="s">
        <v>1747</v>
      </c>
    </row>
    <row r="1617" spans="1:2" x14ac:dyDescent="0.25">
      <c r="A1617">
        <v>3016323</v>
      </c>
      <c r="B1617" t="s">
        <v>1748</v>
      </c>
    </row>
    <row r="1618" spans="1:2" x14ac:dyDescent="0.25">
      <c r="A1618">
        <v>3016324</v>
      </c>
      <c r="B1618" t="s">
        <v>1749</v>
      </c>
    </row>
    <row r="1619" spans="1:2" x14ac:dyDescent="0.25">
      <c r="A1619">
        <v>3016325</v>
      </c>
      <c r="B1619" t="s">
        <v>1750</v>
      </c>
    </row>
    <row r="1620" spans="1:2" x14ac:dyDescent="0.25">
      <c r="A1620">
        <v>3016449</v>
      </c>
      <c r="B1620" t="s">
        <v>1751</v>
      </c>
    </row>
    <row r="1621" spans="1:2" x14ac:dyDescent="0.25">
      <c r="A1621">
        <v>3016450</v>
      </c>
      <c r="B1621" t="s">
        <v>1752</v>
      </c>
    </row>
    <row r="1622" spans="1:2" x14ac:dyDescent="0.25">
      <c r="A1622">
        <v>3016451</v>
      </c>
      <c r="B1622" t="s">
        <v>1753</v>
      </c>
    </row>
    <row r="1623" spans="1:2" x14ac:dyDescent="0.25">
      <c r="A1623">
        <v>3016452</v>
      </c>
      <c r="B1623" t="s">
        <v>1754</v>
      </c>
    </row>
    <row r="1624" spans="1:2" x14ac:dyDescent="0.25">
      <c r="A1624">
        <v>3016467</v>
      </c>
      <c r="B1624" t="s">
        <v>1755</v>
      </c>
    </row>
    <row r="1625" spans="1:2" x14ac:dyDescent="0.25">
      <c r="A1625">
        <v>3016471</v>
      </c>
      <c r="B1625" t="s">
        <v>1756</v>
      </c>
    </row>
    <row r="1626" spans="1:2" x14ac:dyDescent="0.25">
      <c r="A1626">
        <v>3016486</v>
      </c>
      <c r="B1626" t="s">
        <v>1757</v>
      </c>
    </row>
    <row r="1627" spans="1:2" x14ac:dyDescent="0.25">
      <c r="A1627">
        <v>3016506</v>
      </c>
      <c r="B1627" t="s">
        <v>1758</v>
      </c>
    </row>
    <row r="1628" spans="1:2" x14ac:dyDescent="0.25">
      <c r="A1628">
        <v>3016881</v>
      </c>
      <c r="B1628" t="s">
        <v>1759</v>
      </c>
    </row>
    <row r="1629" spans="1:2" x14ac:dyDescent="0.25">
      <c r="A1629">
        <v>3017230</v>
      </c>
      <c r="B1629" t="s">
        <v>1760</v>
      </c>
    </row>
    <row r="1630" spans="1:2" x14ac:dyDescent="0.25">
      <c r="A1630">
        <v>3017278</v>
      </c>
      <c r="B1630" t="s">
        <v>1761</v>
      </c>
    </row>
    <row r="1631" spans="1:2" x14ac:dyDescent="0.25">
      <c r="A1631">
        <v>3017279</v>
      </c>
      <c r="B1631" t="s">
        <v>1762</v>
      </c>
    </row>
    <row r="1632" spans="1:2" x14ac:dyDescent="0.25">
      <c r="A1632">
        <v>3017284</v>
      </c>
      <c r="B1632" t="s">
        <v>1763</v>
      </c>
    </row>
    <row r="1633" spans="1:2" x14ac:dyDescent="0.25">
      <c r="A1633">
        <v>3017285</v>
      </c>
      <c r="B1633" t="s">
        <v>1764</v>
      </c>
    </row>
    <row r="1634" spans="1:2" x14ac:dyDescent="0.25">
      <c r="A1634">
        <v>3017354</v>
      </c>
      <c r="B1634" t="s">
        <v>1765</v>
      </c>
    </row>
    <row r="1635" spans="1:2" x14ac:dyDescent="0.25">
      <c r="A1635">
        <v>3017355</v>
      </c>
      <c r="B1635" t="s">
        <v>1766</v>
      </c>
    </row>
    <row r="1636" spans="1:2" x14ac:dyDescent="0.25">
      <c r="A1636">
        <v>3017390</v>
      </c>
      <c r="B1636" t="s">
        <v>1767</v>
      </c>
    </row>
    <row r="1637" spans="1:2" x14ac:dyDescent="0.25">
      <c r="A1637">
        <v>3017391</v>
      </c>
      <c r="B1637" t="s">
        <v>1768</v>
      </c>
    </row>
    <row r="1638" spans="1:2" x14ac:dyDescent="0.25">
      <c r="A1638">
        <v>3017393</v>
      </c>
      <c r="B1638" t="s">
        <v>1769</v>
      </c>
    </row>
    <row r="1639" spans="1:2" x14ac:dyDescent="0.25">
      <c r="A1639">
        <v>3017394</v>
      </c>
      <c r="B1639" t="s">
        <v>1770</v>
      </c>
    </row>
    <row r="1640" spans="1:2" x14ac:dyDescent="0.25">
      <c r="A1640">
        <v>3017396</v>
      </c>
      <c r="B1640" t="s">
        <v>1771</v>
      </c>
    </row>
    <row r="1641" spans="1:2" x14ac:dyDescent="0.25">
      <c r="A1641">
        <v>3017397</v>
      </c>
      <c r="B1641" t="s">
        <v>1772</v>
      </c>
    </row>
    <row r="1642" spans="1:2" x14ac:dyDescent="0.25">
      <c r="A1642">
        <v>3017400</v>
      </c>
      <c r="B1642" t="s">
        <v>1773</v>
      </c>
    </row>
    <row r="1643" spans="1:2" x14ac:dyDescent="0.25">
      <c r="A1643">
        <v>3017401</v>
      </c>
      <c r="B1643" t="s">
        <v>1774</v>
      </c>
    </row>
    <row r="1644" spans="1:2" x14ac:dyDescent="0.25">
      <c r="A1644">
        <v>3017402</v>
      </c>
      <c r="B1644" t="s">
        <v>1775</v>
      </c>
    </row>
    <row r="1645" spans="1:2" x14ac:dyDescent="0.25">
      <c r="A1645">
        <v>3017403</v>
      </c>
      <c r="B1645" t="s">
        <v>1776</v>
      </c>
    </row>
    <row r="1646" spans="1:2" x14ac:dyDescent="0.25">
      <c r="A1646">
        <v>3017404</v>
      </c>
      <c r="B1646" t="s">
        <v>1777</v>
      </c>
    </row>
    <row r="1647" spans="1:2" x14ac:dyDescent="0.25">
      <c r="A1647">
        <v>3017405</v>
      </c>
      <c r="B1647" t="s">
        <v>1778</v>
      </c>
    </row>
    <row r="1648" spans="1:2" x14ac:dyDescent="0.25">
      <c r="A1648">
        <v>3017407</v>
      </c>
      <c r="B1648" t="s">
        <v>1779</v>
      </c>
    </row>
    <row r="1649" spans="1:2" x14ac:dyDescent="0.25">
      <c r="A1649">
        <v>3017412</v>
      </c>
      <c r="B1649" t="s">
        <v>1780</v>
      </c>
    </row>
    <row r="1650" spans="1:2" x14ac:dyDescent="0.25">
      <c r="A1650">
        <v>3017413</v>
      </c>
      <c r="B1650" t="s">
        <v>1781</v>
      </c>
    </row>
    <row r="1651" spans="1:2" x14ac:dyDescent="0.25">
      <c r="A1651">
        <v>3017414</v>
      </c>
      <c r="B1651" t="s">
        <v>1782</v>
      </c>
    </row>
    <row r="1652" spans="1:2" x14ac:dyDescent="0.25">
      <c r="A1652">
        <v>3017415</v>
      </c>
      <c r="B1652" t="s">
        <v>1783</v>
      </c>
    </row>
    <row r="1653" spans="1:2" x14ac:dyDescent="0.25">
      <c r="A1653">
        <v>3017426</v>
      </c>
      <c r="B1653" t="s">
        <v>1784</v>
      </c>
    </row>
    <row r="1654" spans="1:2" x14ac:dyDescent="0.25">
      <c r="A1654">
        <v>3017427</v>
      </c>
      <c r="B1654" t="s">
        <v>1785</v>
      </c>
    </row>
    <row r="1655" spans="1:2" x14ac:dyDescent="0.25">
      <c r="A1655">
        <v>3017428</v>
      </c>
      <c r="B1655" t="s">
        <v>1786</v>
      </c>
    </row>
    <row r="1656" spans="1:2" x14ac:dyDescent="0.25">
      <c r="A1656">
        <v>3017429</v>
      </c>
      <c r="B1656" t="s">
        <v>1787</v>
      </c>
    </row>
    <row r="1657" spans="1:2" x14ac:dyDescent="0.25">
      <c r="A1657">
        <v>3017430</v>
      </c>
      <c r="B1657" t="s">
        <v>1788</v>
      </c>
    </row>
    <row r="1658" spans="1:2" x14ac:dyDescent="0.25">
      <c r="A1658">
        <v>3017431</v>
      </c>
      <c r="B1658" t="s">
        <v>1789</v>
      </c>
    </row>
    <row r="1659" spans="1:2" x14ac:dyDescent="0.25">
      <c r="A1659">
        <v>3017432</v>
      </c>
      <c r="B1659" t="s">
        <v>1790</v>
      </c>
    </row>
    <row r="1660" spans="1:2" x14ac:dyDescent="0.25">
      <c r="A1660">
        <v>3017433</v>
      </c>
      <c r="B1660" t="s">
        <v>1791</v>
      </c>
    </row>
    <row r="1661" spans="1:2" x14ac:dyDescent="0.25">
      <c r="A1661">
        <v>3017434</v>
      </c>
      <c r="B1661" t="s">
        <v>1792</v>
      </c>
    </row>
    <row r="1662" spans="1:2" x14ac:dyDescent="0.25">
      <c r="A1662">
        <v>3017435</v>
      </c>
      <c r="B1662" t="s">
        <v>1793</v>
      </c>
    </row>
    <row r="1663" spans="1:2" x14ac:dyDescent="0.25">
      <c r="A1663">
        <v>3017436</v>
      </c>
      <c r="B1663" t="s">
        <v>1794</v>
      </c>
    </row>
    <row r="1664" spans="1:2" x14ac:dyDescent="0.25">
      <c r="A1664">
        <v>3017437</v>
      </c>
      <c r="B1664" t="s">
        <v>1795</v>
      </c>
    </row>
    <row r="1665" spans="1:2" x14ac:dyDescent="0.25">
      <c r="A1665">
        <v>3017438</v>
      </c>
      <c r="B1665" t="s">
        <v>1796</v>
      </c>
    </row>
    <row r="1666" spans="1:2" x14ac:dyDescent="0.25">
      <c r="A1666">
        <v>3017439</v>
      </c>
      <c r="B1666" t="s">
        <v>1797</v>
      </c>
    </row>
    <row r="1667" spans="1:2" x14ac:dyDescent="0.25">
      <c r="A1667">
        <v>3017440</v>
      </c>
      <c r="B1667" t="s">
        <v>1798</v>
      </c>
    </row>
    <row r="1668" spans="1:2" x14ac:dyDescent="0.25">
      <c r="A1668">
        <v>3017441</v>
      </c>
      <c r="B1668" t="s">
        <v>1799</v>
      </c>
    </row>
    <row r="1669" spans="1:2" x14ac:dyDescent="0.25">
      <c r="A1669">
        <v>3017447</v>
      </c>
      <c r="B1669" t="s">
        <v>1800</v>
      </c>
    </row>
    <row r="1670" spans="1:2" x14ac:dyDescent="0.25">
      <c r="A1670">
        <v>3017448</v>
      </c>
      <c r="B1670" t="s">
        <v>1801</v>
      </c>
    </row>
    <row r="1671" spans="1:2" x14ac:dyDescent="0.25">
      <c r="A1671">
        <v>3017449</v>
      </c>
      <c r="B1671" t="s">
        <v>1802</v>
      </c>
    </row>
    <row r="1672" spans="1:2" x14ac:dyDescent="0.25">
      <c r="A1672">
        <v>3017455</v>
      </c>
      <c r="B1672" t="s">
        <v>1803</v>
      </c>
    </row>
    <row r="1673" spans="1:2" x14ac:dyDescent="0.25">
      <c r="A1673">
        <v>3017456</v>
      </c>
      <c r="B1673" t="s">
        <v>1804</v>
      </c>
    </row>
    <row r="1674" spans="1:2" x14ac:dyDescent="0.25">
      <c r="A1674">
        <v>3017457</v>
      </c>
      <c r="B1674" t="s">
        <v>1805</v>
      </c>
    </row>
    <row r="1675" spans="1:2" x14ac:dyDescent="0.25">
      <c r="A1675">
        <v>3017458</v>
      </c>
      <c r="B1675" t="s">
        <v>1806</v>
      </c>
    </row>
    <row r="1676" spans="1:2" x14ac:dyDescent="0.25">
      <c r="A1676">
        <v>3017459</v>
      </c>
      <c r="B1676" t="s">
        <v>1807</v>
      </c>
    </row>
    <row r="1677" spans="1:2" x14ac:dyDescent="0.25">
      <c r="A1677">
        <v>3017460</v>
      </c>
      <c r="B1677" t="s">
        <v>1808</v>
      </c>
    </row>
    <row r="1678" spans="1:2" x14ac:dyDescent="0.25">
      <c r="A1678">
        <v>3017734</v>
      </c>
      <c r="B1678" t="s">
        <v>1809</v>
      </c>
    </row>
    <row r="1679" spans="1:2" x14ac:dyDescent="0.25">
      <c r="A1679">
        <v>3017747</v>
      </c>
      <c r="B1679" t="s">
        <v>1810</v>
      </c>
    </row>
    <row r="1680" spans="1:2" x14ac:dyDescent="0.25">
      <c r="A1680">
        <v>3017748</v>
      </c>
      <c r="B1680" t="s">
        <v>1811</v>
      </c>
    </row>
    <row r="1681" spans="1:2" x14ac:dyDescent="0.25">
      <c r="A1681">
        <v>3017749</v>
      </c>
      <c r="B1681" t="s">
        <v>1812</v>
      </c>
    </row>
    <row r="1682" spans="1:2" x14ac:dyDescent="0.25">
      <c r="A1682">
        <v>3017750</v>
      </c>
      <c r="B1682" t="s">
        <v>1813</v>
      </c>
    </row>
    <row r="1683" spans="1:2" x14ac:dyDescent="0.25">
      <c r="A1683">
        <v>3017751</v>
      </c>
      <c r="B1683" t="s">
        <v>1814</v>
      </c>
    </row>
    <row r="1684" spans="1:2" x14ac:dyDescent="0.25">
      <c r="A1684">
        <v>3017947</v>
      </c>
      <c r="B1684" t="s">
        <v>1815</v>
      </c>
    </row>
    <row r="1685" spans="1:2" x14ac:dyDescent="0.25">
      <c r="A1685">
        <v>3018073</v>
      </c>
      <c r="B1685" t="s">
        <v>1816</v>
      </c>
    </row>
    <row r="1686" spans="1:2" x14ac:dyDescent="0.25">
      <c r="A1686">
        <v>3018130</v>
      </c>
      <c r="B1686" t="s">
        <v>1817</v>
      </c>
    </row>
    <row r="1687" spans="1:2" x14ac:dyDescent="0.25">
      <c r="A1687">
        <v>3018337</v>
      </c>
      <c r="B1687" t="s">
        <v>1818</v>
      </c>
    </row>
    <row r="1688" spans="1:2" x14ac:dyDescent="0.25">
      <c r="A1688">
        <v>3018354</v>
      </c>
      <c r="B1688" t="s">
        <v>1819</v>
      </c>
    </row>
    <row r="1689" spans="1:2" x14ac:dyDescent="0.25">
      <c r="A1689">
        <v>3018426</v>
      </c>
      <c r="B1689" t="s">
        <v>1820</v>
      </c>
    </row>
    <row r="1690" spans="1:2" x14ac:dyDescent="0.25">
      <c r="A1690">
        <v>3018535</v>
      </c>
      <c r="B1690" t="s">
        <v>1821</v>
      </c>
    </row>
    <row r="1691" spans="1:2" x14ac:dyDescent="0.25">
      <c r="A1691">
        <v>3018876</v>
      </c>
      <c r="B1691" t="s">
        <v>1822</v>
      </c>
    </row>
    <row r="1692" spans="1:2" x14ac:dyDescent="0.25">
      <c r="A1692">
        <v>3018962</v>
      </c>
      <c r="B1692" t="s">
        <v>1823</v>
      </c>
    </row>
    <row r="1693" spans="1:2" x14ac:dyDescent="0.25">
      <c r="A1693">
        <v>3018963</v>
      </c>
      <c r="B1693" t="s">
        <v>1824</v>
      </c>
    </row>
    <row r="1694" spans="1:2" x14ac:dyDescent="0.25">
      <c r="A1694">
        <v>3018964</v>
      </c>
      <c r="B1694" t="s">
        <v>1825</v>
      </c>
    </row>
    <row r="1695" spans="1:2" x14ac:dyDescent="0.25">
      <c r="A1695">
        <v>3018965</v>
      </c>
      <c r="B1695" t="s">
        <v>1826</v>
      </c>
    </row>
    <row r="1696" spans="1:2" x14ac:dyDescent="0.25">
      <c r="A1696">
        <v>3018966</v>
      </c>
      <c r="B1696" t="s">
        <v>1827</v>
      </c>
    </row>
    <row r="1697" spans="1:2" x14ac:dyDescent="0.25">
      <c r="A1697">
        <v>3019030</v>
      </c>
      <c r="B1697" t="s">
        <v>1828</v>
      </c>
    </row>
    <row r="1698" spans="1:2" x14ac:dyDescent="0.25">
      <c r="A1698">
        <v>3019073</v>
      </c>
      <c r="B1698" t="s">
        <v>1829</v>
      </c>
    </row>
    <row r="1699" spans="1:2" x14ac:dyDescent="0.25">
      <c r="A1699">
        <v>3019589</v>
      </c>
      <c r="B1699" t="s">
        <v>1830</v>
      </c>
    </row>
    <row r="1700" spans="1:2" x14ac:dyDescent="0.25">
      <c r="A1700">
        <v>3020187</v>
      </c>
      <c r="B1700" t="s">
        <v>1831</v>
      </c>
    </row>
    <row r="1701" spans="1:2" x14ac:dyDescent="0.25">
      <c r="A1701">
        <v>3020231</v>
      </c>
      <c r="B1701" t="s">
        <v>1832</v>
      </c>
    </row>
    <row r="1702" spans="1:2" x14ac:dyDescent="0.25">
      <c r="A1702">
        <v>3020831</v>
      </c>
      <c r="B1702" t="s">
        <v>1833</v>
      </c>
    </row>
    <row r="1703" spans="1:2" x14ac:dyDescent="0.25">
      <c r="A1703">
        <v>3020834</v>
      </c>
      <c r="B1703" t="s">
        <v>1834</v>
      </c>
    </row>
    <row r="1704" spans="1:2" x14ac:dyDescent="0.25">
      <c r="A1704">
        <v>3020835</v>
      </c>
      <c r="B1704" t="s">
        <v>1835</v>
      </c>
    </row>
    <row r="1705" spans="1:2" x14ac:dyDescent="0.25">
      <c r="A1705">
        <v>3020839</v>
      </c>
      <c r="B1705" t="s">
        <v>1836</v>
      </c>
    </row>
    <row r="1706" spans="1:2" x14ac:dyDescent="0.25">
      <c r="A1706">
        <v>3020846</v>
      </c>
      <c r="B1706" t="s">
        <v>1837</v>
      </c>
    </row>
    <row r="1707" spans="1:2" x14ac:dyDescent="0.25">
      <c r="A1707">
        <v>3020852</v>
      </c>
      <c r="B1707" t="s">
        <v>1838</v>
      </c>
    </row>
    <row r="1708" spans="1:2" x14ac:dyDescent="0.25">
      <c r="A1708">
        <v>3020865</v>
      </c>
      <c r="B1708" t="s">
        <v>1839</v>
      </c>
    </row>
    <row r="1709" spans="1:2" x14ac:dyDescent="0.25">
      <c r="A1709">
        <v>3020867</v>
      </c>
      <c r="B1709" t="s">
        <v>1840</v>
      </c>
    </row>
    <row r="1710" spans="1:2" x14ac:dyDescent="0.25">
      <c r="A1710">
        <v>3020872</v>
      </c>
      <c r="B1710" t="s">
        <v>1841</v>
      </c>
    </row>
    <row r="1711" spans="1:2" x14ac:dyDescent="0.25">
      <c r="A1711">
        <v>3020888</v>
      </c>
      <c r="B1711" t="s">
        <v>1842</v>
      </c>
    </row>
    <row r="1712" spans="1:2" x14ac:dyDescent="0.25">
      <c r="A1712">
        <v>3020889</v>
      </c>
      <c r="B1712" t="s">
        <v>1843</v>
      </c>
    </row>
    <row r="1713" spans="1:2" x14ac:dyDescent="0.25">
      <c r="A1713">
        <v>3020890</v>
      </c>
      <c r="B1713" t="s">
        <v>1844</v>
      </c>
    </row>
    <row r="1714" spans="1:2" x14ac:dyDescent="0.25">
      <c r="A1714">
        <v>3020891</v>
      </c>
      <c r="B1714" t="s">
        <v>1845</v>
      </c>
    </row>
    <row r="1715" spans="1:2" x14ac:dyDescent="0.25">
      <c r="A1715">
        <v>3020892</v>
      </c>
      <c r="B1715" t="s">
        <v>1846</v>
      </c>
    </row>
    <row r="1716" spans="1:2" x14ac:dyDescent="0.25">
      <c r="A1716">
        <v>3020893</v>
      </c>
      <c r="B1716" t="s">
        <v>1847</v>
      </c>
    </row>
    <row r="1717" spans="1:2" x14ac:dyDescent="0.25">
      <c r="A1717">
        <v>3020898</v>
      </c>
      <c r="B1717" t="s">
        <v>1848</v>
      </c>
    </row>
    <row r="1718" spans="1:2" x14ac:dyDescent="0.25">
      <c r="A1718">
        <v>3020899</v>
      </c>
      <c r="B1718" t="s">
        <v>1849</v>
      </c>
    </row>
    <row r="1719" spans="1:2" x14ac:dyDescent="0.25">
      <c r="A1719">
        <v>3020900</v>
      </c>
      <c r="B1719" t="s">
        <v>1850</v>
      </c>
    </row>
    <row r="1720" spans="1:2" x14ac:dyDescent="0.25">
      <c r="A1720">
        <v>3020901</v>
      </c>
      <c r="B1720" t="s">
        <v>1851</v>
      </c>
    </row>
    <row r="1721" spans="1:2" x14ac:dyDescent="0.25">
      <c r="A1721">
        <v>3020902</v>
      </c>
      <c r="B1721" t="s">
        <v>1852</v>
      </c>
    </row>
    <row r="1722" spans="1:2" x14ac:dyDescent="0.25">
      <c r="A1722">
        <v>3020903</v>
      </c>
      <c r="B1722" t="s">
        <v>1853</v>
      </c>
    </row>
    <row r="1723" spans="1:2" x14ac:dyDescent="0.25">
      <c r="A1723">
        <v>3020904</v>
      </c>
      <c r="B1723" t="s">
        <v>1854</v>
      </c>
    </row>
    <row r="1724" spans="1:2" x14ac:dyDescent="0.25">
      <c r="A1724">
        <v>3020950</v>
      </c>
      <c r="B1724" t="s">
        <v>1855</v>
      </c>
    </row>
    <row r="1725" spans="1:2" x14ac:dyDescent="0.25">
      <c r="A1725">
        <v>3020987</v>
      </c>
      <c r="B1725" t="s">
        <v>1856</v>
      </c>
    </row>
    <row r="1726" spans="1:2" x14ac:dyDescent="0.25">
      <c r="A1726">
        <v>3020990</v>
      </c>
      <c r="B1726" t="s">
        <v>1857</v>
      </c>
    </row>
    <row r="1727" spans="1:2" x14ac:dyDescent="0.25">
      <c r="A1727">
        <v>3020992</v>
      </c>
      <c r="B1727" t="s">
        <v>1858</v>
      </c>
    </row>
    <row r="1728" spans="1:2" x14ac:dyDescent="0.25">
      <c r="A1728">
        <v>3020993</v>
      </c>
      <c r="B1728" t="s">
        <v>1859</v>
      </c>
    </row>
    <row r="1729" spans="1:2" x14ac:dyDescent="0.25">
      <c r="A1729">
        <v>3020995</v>
      </c>
      <c r="B1729" t="s">
        <v>1860</v>
      </c>
    </row>
    <row r="1730" spans="1:2" x14ac:dyDescent="0.25">
      <c r="A1730">
        <v>3021009</v>
      </c>
      <c r="B1730" t="s">
        <v>1861</v>
      </c>
    </row>
    <row r="1731" spans="1:2" x14ac:dyDescent="0.25">
      <c r="A1731">
        <v>3021036</v>
      </c>
      <c r="B1731" t="s">
        <v>1862</v>
      </c>
    </row>
    <row r="1732" spans="1:2" x14ac:dyDescent="0.25">
      <c r="A1732">
        <v>3021039</v>
      </c>
      <c r="B1732" t="s">
        <v>1863</v>
      </c>
    </row>
    <row r="1733" spans="1:2" x14ac:dyDescent="0.25">
      <c r="A1733">
        <v>3021040</v>
      </c>
      <c r="B1733" t="s">
        <v>1864</v>
      </c>
    </row>
    <row r="1734" spans="1:2" x14ac:dyDescent="0.25">
      <c r="A1734">
        <v>3021043</v>
      </c>
      <c r="B1734" t="s">
        <v>1865</v>
      </c>
    </row>
    <row r="1735" spans="1:2" x14ac:dyDescent="0.25">
      <c r="A1735">
        <v>3021044</v>
      </c>
      <c r="B1735" t="s">
        <v>1866</v>
      </c>
    </row>
    <row r="1736" spans="1:2" x14ac:dyDescent="0.25">
      <c r="A1736">
        <v>3021237</v>
      </c>
      <c r="B1736" t="s">
        <v>1867</v>
      </c>
    </row>
    <row r="1737" spans="1:2" x14ac:dyDescent="0.25">
      <c r="A1737">
        <v>3021238</v>
      </c>
      <c r="B1737" t="s">
        <v>1868</v>
      </c>
    </row>
    <row r="1738" spans="1:2" x14ac:dyDescent="0.25">
      <c r="A1738">
        <v>3021241</v>
      </c>
      <c r="B1738" t="s">
        <v>1869</v>
      </c>
    </row>
    <row r="1739" spans="1:2" x14ac:dyDescent="0.25">
      <c r="A1739">
        <v>3021389</v>
      </c>
      <c r="B1739" t="s">
        <v>1870</v>
      </c>
    </row>
    <row r="1740" spans="1:2" x14ac:dyDescent="0.25">
      <c r="A1740">
        <v>3021395</v>
      </c>
      <c r="B1740" t="s">
        <v>1871</v>
      </c>
    </row>
    <row r="1741" spans="1:2" x14ac:dyDescent="0.25">
      <c r="A1741">
        <v>3021411</v>
      </c>
      <c r="B1741" t="s">
        <v>1872</v>
      </c>
    </row>
    <row r="1742" spans="1:2" x14ac:dyDescent="0.25">
      <c r="A1742">
        <v>3021703</v>
      </c>
      <c r="B1742" t="s">
        <v>1873</v>
      </c>
    </row>
    <row r="1743" spans="1:2" x14ac:dyDescent="0.25">
      <c r="A1743">
        <v>3021704</v>
      </c>
      <c r="B1743" t="s">
        <v>1874</v>
      </c>
    </row>
    <row r="1744" spans="1:2" x14ac:dyDescent="0.25">
      <c r="A1744">
        <v>3021705</v>
      </c>
      <c r="B1744" t="s">
        <v>1875</v>
      </c>
    </row>
    <row r="1745" spans="1:2" x14ac:dyDescent="0.25">
      <c r="A1745">
        <v>3021819</v>
      </c>
      <c r="B1745" t="s">
        <v>1876</v>
      </c>
    </row>
    <row r="1746" spans="1:2" x14ac:dyDescent="0.25">
      <c r="A1746">
        <v>3021930</v>
      </c>
      <c r="B1746" t="s">
        <v>1877</v>
      </c>
    </row>
    <row r="1747" spans="1:2" x14ac:dyDescent="0.25">
      <c r="A1747">
        <v>3021931</v>
      </c>
      <c r="B1747" t="s">
        <v>1878</v>
      </c>
    </row>
    <row r="1748" spans="1:2" x14ac:dyDescent="0.25">
      <c r="A1748">
        <v>3021932</v>
      </c>
      <c r="B1748" t="s">
        <v>1879</v>
      </c>
    </row>
    <row r="1749" spans="1:2" x14ac:dyDescent="0.25">
      <c r="A1749">
        <v>3021933</v>
      </c>
      <c r="B1749" t="s">
        <v>1880</v>
      </c>
    </row>
    <row r="1750" spans="1:2" x14ac:dyDescent="0.25">
      <c r="A1750">
        <v>3021984</v>
      </c>
      <c r="B1750" t="s">
        <v>1881</v>
      </c>
    </row>
    <row r="1751" spans="1:2" x14ac:dyDescent="0.25">
      <c r="A1751">
        <v>3021985</v>
      </c>
      <c r="B1751" t="s">
        <v>1882</v>
      </c>
    </row>
    <row r="1752" spans="1:2" x14ac:dyDescent="0.25">
      <c r="A1752">
        <v>3022147</v>
      </c>
      <c r="B1752" t="s">
        <v>1883</v>
      </c>
    </row>
    <row r="1753" spans="1:2" x14ac:dyDescent="0.25">
      <c r="A1753">
        <v>3022323</v>
      </c>
      <c r="B1753" t="s">
        <v>1884</v>
      </c>
    </row>
    <row r="1754" spans="1:2" x14ac:dyDescent="0.25">
      <c r="A1754">
        <v>3022324</v>
      </c>
      <c r="B1754" t="s">
        <v>1885</v>
      </c>
    </row>
    <row r="1755" spans="1:2" x14ac:dyDescent="0.25">
      <c r="A1755">
        <v>3022376</v>
      </c>
      <c r="B1755" t="s">
        <v>1886</v>
      </c>
    </row>
    <row r="1756" spans="1:2" x14ac:dyDescent="0.25">
      <c r="A1756">
        <v>3022377</v>
      </c>
      <c r="B1756" t="s">
        <v>1887</v>
      </c>
    </row>
    <row r="1757" spans="1:2" x14ac:dyDescent="0.25">
      <c r="A1757">
        <v>3022551</v>
      </c>
      <c r="B1757" t="s">
        <v>1888</v>
      </c>
    </row>
    <row r="1758" spans="1:2" x14ac:dyDescent="0.25">
      <c r="A1758">
        <v>3022569</v>
      </c>
      <c r="B1758" t="s">
        <v>1889</v>
      </c>
    </row>
    <row r="1759" spans="1:2" x14ac:dyDescent="0.25">
      <c r="A1759">
        <v>3022571</v>
      </c>
      <c r="B1759" t="s">
        <v>1890</v>
      </c>
    </row>
    <row r="1760" spans="1:2" x14ac:dyDescent="0.25">
      <c r="A1760">
        <v>3022572</v>
      </c>
      <c r="B1760" t="s">
        <v>1891</v>
      </c>
    </row>
    <row r="1761" spans="1:2" x14ac:dyDescent="0.25">
      <c r="A1761">
        <v>3022573</v>
      </c>
      <c r="B1761" t="s">
        <v>1892</v>
      </c>
    </row>
    <row r="1762" spans="1:2" x14ac:dyDescent="0.25">
      <c r="A1762">
        <v>3022574</v>
      </c>
      <c r="B1762" t="s">
        <v>1893</v>
      </c>
    </row>
    <row r="1763" spans="1:2" x14ac:dyDescent="0.25">
      <c r="A1763">
        <v>3022575</v>
      </c>
      <c r="B1763" t="s">
        <v>1894</v>
      </c>
    </row>
    <row r="1764" spans="1:2" x14ac:dyDescent="0.25">
      <c r="A1764">
        <v>3022626</v>
      </c>
      <c r="B1764" t="s">
        <v>1895</v>
      </c>
    </row>
    <row r="1765" spans="1:2" x14ac:dyDescent="0.25">
      <c r="A1765">
        <v>3022660</v>
      </c>
      <c r="B1765" t="s">
        <v>1896</v>
      </c>
    </row>
    <row r="1766" spans="1:2" x14ac:dyDescent="0.25">
      <c r="A1766">
        <v>3022661</v>
      </c>
      <c r="B1766" t="s">
        <v>1897</v>
      </c>
    </row>
    <row r="1767" spans="1:2" x14ac:dyDescent="0.25">
      <c r="A1767">
        <v>3022662</v>
      </c>
      <c r="B1767" t="s">
        <v>1898</v>
      </c>
    </row>
    <row r="1768" spans="1:2" x14ac:dyDescent="0.25">
      <c r="A1768">
        <v>3022663</v>
      </c>
      <c r="B1768" t="s">
        <v>1899</v>
      </c>
    </row>
    <row r="1769" spans="1:2" x14ac:dyDescent="0.25">
      <c r="A1769">
        <v>3022664</v>
      </c>
      <c r="B1769" t="s">
        <v>1900</v>
      </c>
    </row>
    <row r="1770" spans="1:2" x14ac:dyDescent="0.25">
      <c r="A1770">
        <v>3022665</v>
      </c>
      <c r="B1770" t="s">
        <v>1901</v>
      </c>
    </row>
    <row r="1771" spans="1:2" x14ac:dyDescent="0.25">
      <c r="A1771">
        <v>3022703</v>
      </c>
      <c r="B1771" t="s">
        <v>1902</v>
      </c>
    </row>
    <row r="1772" spans="1:2" x14ac:dyDescent="0.25">
      <c r="A1772">
        <v>3022704</v>
      </c>
      <c r="B1772" t="s">
        <v>1903</v>
      </c>
    </row>
    <row r="1773" spans="1:2" x14ac:dyDescent="0.25">
      <c r="A1773">
        <v>3022705</v>
      </c>
      <c r="B1773" t="s">
        <v>1904</v>
      </c>
    </row>
    <row r="1774" spans="1:2" x14ac:dyDescent="0.25">
      <c r="A1774">
        <v>3022706</v>
      </c>
      <c r="B1774" t="s">
        <v>1905</v>
      </c>
    </row>
    <row r="1775" spans="1:2" x14ac:dyDescent="0.25">
      <c r="A1775">
        <v>3022707</v>
      </c>
      <c r="B1775" t="s">
        <v>1906</v>
      </c>
    </row>
    <row r="1776" spans="1:2" x14ac:dyDescent="0.25">
      <c r="A1776">
        <v>3022708</v>
      </c>
      <c r="B1776" t="s">
        <v>1907</v>
      </c>
    </row>
    <row r="1777" spans="1:2" x14ac:dyDescent="0.25">
      <c r="A1777">
        <v>3022709</v>
      </c>
      <c r="B1777" t="s">
        <v>1908</v>
      </c>
    </row>
    <row r="1778" spans="1:2" x14ac:dyDescent="0.25">
      <c r="A1778">
        <v>3022710</v>
      </c>
      <c r="B1778" t="s">
        <v>1909</v>
      </c>
    </row>
    <row r="1779" spans="1:2" x14ac:dyDescent="0.25">
      <c r="A1779">
        <v>3022711</v>
      </c>
      <c r="B1779" t="s">
        <v>1910</v>
      </c>
    </row>
    <row r="1780" spans="1:2" x14ac:dyDescent="0.25">
      <c r="A1780">
        <v>3022712</v>
      </c>
      <c r="B1780" t="s">
        <v>1911</v>
      </c>
    </row>
    <row r="1781" spans="1:2" x14ac:dyDescent="0.25">
      <c r="A1781">
        <v>3022717</v>
      </c>
      <c r="B1781" t="s">
        <v>1912</v>
      </c>
    </row>
    <row r="1782" spans="1:2" x14ac:dyDescent="0.25">
      <c r="A1782">
        <v>3022718</v>
      </c>
      <c r="B1782" t="s">
        <v>1913</v>
      </c>
    </row>
    <row r="1783" spans="1:2" x14ac:dyDescent="0.25">
      <c r="A1783">
        <v>3022719</v>
      </c>
      <c r="B1783" t="s">
        <v>1914</v>
      </c>
    </row>
    <row r="1784" spans="1:2" x14ac:dyDescent="0.25">
      <c r="A1784">
        <v>3022720</v>
      </c>
      <c r="B1784" t="s">
        <v>1915</v>
      </c>
    </row>
    <row r="1785" spans="1:2" x14ac:dyDescent="0.25">
      <c r="A1785">
        <v>3022721</v>
      </c>
      <c r="B1785" t="s">
        <v>1916</v>
      </c>
    </row>
    <row r="1786" spans="1:2" x14ac:dyDescent="0.25">
      <c r="A1786">
        <v>3022722</v>
      </c>
      <c r="B1786" t="s">
        <v>1917</v>
      </c>
    </row>
    <row r="1787" spans="1:2" x14ac:dyDescent="0.25">
      <c r="A1787">
        <v>3022723</v>
      </c>
      <c r="B1787" t="s">
        <v>1918</v>
      </c>
    </row>
    <row r="1788" spans="1:2" x14ac:dyDescent="0.25">
      <c r="A1788">
        <v>3022724</v>
      </c>
      <c r="B1788" t="s">
        <v>1919</v>
      </c>
    </row>
    <row r="1789" spans="1:2" x14ac:dyDescent="0.25">
      <c r="A1789">
        <v>3022725</v>
      </c>
      <c r="B1789" t="s">
        <v>1920</v>
      </c>
    </row>
    <row r="1790" spans="1:2" x14ac:dyDescent="0.25">
      <c r="A1790">
        <v>3022786</v>
      </c>
      <c r="B1790" t="s">
        <v>1921</v>
      </c>
    </row>
    <row r="1791" spans="1:2" x14ac:dyDescent="0.25">
      <c r="A1791">
        <v>3022787</v>
      </c>
      <c r="B1791" t="s">
        <v>1922</v>
      </c>
    </row>
    <row r="1792" spans="1:2" x14ac:dyDescent="0.25">
      <c r="A1792">
        <v>3022788</v>
      </c>
      <c r="B1792" t="s">
        <v>1923</v>
      </c>
    </row>
    <row r="1793" spans="1:2" x14ac:dyDescent="0.25">
      <c r="A1793">
        <v>3022795</v>
      </c>
      <c r="B1793" t="s">
        <v>1924</v>
      </c>
    </row>
    <row r="1794" spans="1:2" x14ac:dyDescent="0.25">
      <c r="A1794">
        <v>3022796</v>
      </c>
      <c r="B1794" t="s">
        <v>1925</v>
      </c>
    </row>
    <row r="1795" spans="1:2" x14ac:dyDescent="0.25">
      <c r="A1795">
        <v>3022803</v>
      </c>
      <c r="B1795" t="s">
        <v>1926</v>
      </c>
    </row>
    <row r="1796" spans="1:2" x14ac:dyDescent="0.25">
      <c r="A1796">
        <v>3022805</v>
      </c>
      <c r="B1796" t="s">
        <v>1927</v>
      </c>
    </row>
    <row r="1797" spans="1:2" x14ac:dyDescent="0.25">
      <c r="A1797">
        <v>3022807</v>
      </c>
      <c r="B1797" t="s">
        <v>1928</v>
      </c>
    </row>
    <row r="1798" spans="1:2" x14ac:dyDescent="0.25">
      <c r="A1798">
        <v>3022808</v>
      </c>
      <c r="B1798" t="s">
        <v>1929</v>
      </c>
    </row>
    <row r="1799" spans="1:2" x14ac:dyDescent="0.25">
      <c r="A1799">
        <v>3022816</v>
      </c>
      <c r="B1799" t="s">
        <v>1930</v>
      </c>
    </row>
    <row r="1800" spans="1:2" x14ac:dyDescent="0.25">
      <c r="A1800">
        <v>3022822</v>
      </c>
      <c r="B1800" t="s">
        <v>1931</v>
      </c>
    </row>
    <row r="1801" spans="1:2" x14ac:dyDescent="0.25">
      <c r="A1801">
        <v>3022823</v>
      </c>
      <c r="B1801" t="s">
        <v>1932</v>
      </c>
    </row>
    <row r="1802" spans="1:2" x14ac:dyDescent="0.25">
      <c r="A1802">
        <v>3022824</v>
      </c>
      <c r="B1802" t="s">
        <v>1933</v>
      </c>
    </row>
    <row r="1803" spans="1:2" x14ac:dyDescent="0.25">
      <c r="A1803">
        <v>3022825</v>
      </c>
      <c r="B1803" t="s">
        <v>1934</v>
      </c>
    </row>
    <row r="1804" spans="1:2" x14ac:dyDescent="0.25">
      <c r="A1804">
        <v>3022826</v>
      </c>
      <c r="B1804" t="s">
        <v>1935</v>
      </c>
    </row>
    <row r="1805" spans="1:2" x14ac:dyDescent="0.25">
      <c r="A1805">
        <v>3022827</v>
      </c>
      <c r="B1805" t="s">
        <v>1936</v>
      </c>
    </row>
    <row r="1806" spans="1:2" x14ac:dyDescent="0.25">
      <c r="A1806">
        <v>3022828</v>
      </c>
      <c r="B1806" t="s">
        <v>1937</v>
      </c>
    </row>
    <row r="1807" spans="1:2" x14ac:dyDescent="0.25">
      <c r="A1807">
        <v>3022835</v>
      </c>
      <c r="B1807" t="s">
        <v>1938</v>
      </c>
    </row>
    <row r="1808" spans="1:2" x14ac:dyDescent="0.25">
      <c r="A1808">
        <v>3022837</v>
      </c>
      <c r="B1808" t="s">
        <v>1939</v>
      </c>
    </row>
    <row r="1809" spans="1:2" x14ac:dyDescent="0.25">
      <c r="A1809">
        <v>3022838</v>
      </c>
      <c r="B1809" t="s">
        <v>1940</v>
      </c>
    </row>
    <row r="1810" spans="1:2" x14ac:dyDescent="0.25">
      <c r="A1810">
        <v>3022839</v>
      </c>
      <c r="B1810" t="s">
        <v>1941</v>
      </c>
    </row>
    <row r="1811" spans="1:2" x14ac:dyDescent="0.25">
      <c r="A1811">
        <v>3022840</v>
      </c>
      <c r="B1811" t="s">
        <v>1942</v>
      </c>
    </row>
    <row r="1812" spans="1:2" x14ac:dyDescent="0.25">
      <c r="A1812">
        <v>3022841</v>
      </c>
      <c r="B1812" t="s">
        <v>1943</v>
      </c>
    </row>
    <row r="1813" spans="1:2" x14ac:dyDescent="0.25">
      <c r="A1813">
        <v>3022887</v>
      </c>
      <c r="B1813" t="s">
        <v>1944</v>
      </c>
    </row>
    <row r="1814" spans="1:2" x14ac:dyDescent="0.25">
      <c r="A1814">
        <v>3022889</v>
      </c>
      <c r="B1814" t="s">
        <v>1945</v>
      </c>
    </row>
    <row r="1815" spans="1:2" x14ac:dyDescent="0.25">
      <c r="A1815">
        <v>3022890</v>
      </c>
      <c r="B1815" t="s">
        <v>1946</v>
      </c>
    </row>
    <row r="1816" spans="1:2" x14ac:dyDescent="0.25">
      <c r="A1816">
        <v>3022891</v>
      </c>
      <c r="B1816" t="s">
        <v>1947</v>
      </c>
    </row>
    <row r="1817" spans="1:2" x14ac:dyDescent="0.25">
      <c r="A1817">
        <v>3022894</v>
      </c>
      <c r="B1817" t="s">
        <v>1948</v>
      </c>
    </row>
    <row r="1818" spans="1:2" x14ac:dyDescent="0.25">
      <c r="A1818">
        <v>3022945</v>
      </c>
      <c r="B1818" t="s">
        <v>1949</v>
      </c>
    </row>
    <row r="1819" spans="1:2" x14ac:dyDescent="0.25">
      <c r="A1819">
        <v>3022952</v>
      </c>
      <c r="B1819" t="s">
        <v>1950</v>
      </c>
    </row>
    <row r="1820" spans="1:2" x14ac:dyDescent="0.25">
      <c r="A1820">
        <v>3022953</v>
      </c>
      <c r="B1820" t="s">
        <v>1951</v>
      </c>
    </row>
    <row r="1821" spans="1:2" x14ac:dyDescent="0.25">
      <c r="A1821">
        <v>3022954</v>
      </c>
      <c r="B1821" t="s">
        <v>1952</v>
      </c>
    </row>
    <row r="1822" spans="1:2" x14ac:dyDescent="0.25">
      <c r="A1822">
        <v>3022959</v>
      </c>
      <c r="B1822" t="s">
        <v>1953</v>
      </c>
    </row>
    <row r="1823" spans="1:2" x14ac:dyDescent="0.25">
      <c r="A1823">
        <v>3022965</v>
      </c>
      <c r="B1823" t="s">
        <v>1954</v>
      </c>
    </row>
    <row r="1824" spans="1:2" x14ac:dyDescent="0.25">
      <c r="A1824">
        <v>3022984</v>
      </c>
      <c r="B1824" t="s">
        <v>1955</v>
      </c>
    </row>
    <row r="1825" spans="1:2" x14ac:dyDescent="0.25">
      <c r="A1825">
        <v>3022985</v>
      </c>
      <c r="B1825" t="s">
        <v>1956</v>
      </c>
    </row>
    <row r="1826" spans="1:2" x14ac:dyDescent="0.25">
      <c r="A1826">
        <v>3022986</v>
      </c>
      <c r="B1826" t="s">
        <v>1957</v>
      </c>
    </row>
    <row r="1827" spans="1:2" x14ac:dyDescent="0.25">
      <c r="A1827">
        <v>3022987</v>
      </c>
      <c r="B1827" t="s">
        <v>1958</v>
      </c>
    </row>
    <row r="1828" spans="1:2" x14ac:dyDescent="0.25">
      <c r="A1828">
        <v>3022989</v>
      </c>
      <c r="B1828" t="s">
        <v>1959</v>
      </c>
    </row>
    <row r="1829" spans="1:2" x14ac:dyDescent="0.25">
      <c r="A1829">
        <v>3022993</v>
      </c>
      <c r="B1829" t="s">
        <v>1960</v>
      </c>
    </row>
    <row r="1830" spans="1:2" x14ac:dyDescent="0.25">
      <c r="A1830">
        <v>3022994</v>
      </c>
      <c r="B1830" t="s">
        <v>1961</v>
      </c>
    </row>
    <row r="1831" spans="1:2" x14ac:dyDescent="0.25">
      <c r="A1831">
        <v>3022998</v>
      </c>
      <c r="B1831" t="s">
        <v>1962</v>
      </c>
    </row>
    <row r="1832" spans="1:2" x14ac:dyDescent="0.25">
      <c r="A1832">
        <v>3022999</v>
      </c>
      <c r="B1832" t="s">
        <v>1963</v>
      </c>
    </row>
    <row r="1833" spans="1:2" x14ac:dyDescent="0.25">
      <c r="A1833">
        <v>3023001</v>
      </c>
      <c r="B1833" t="s">
        <v>1964</v>
      </c>
    </row>
    <row r="1834" spans="1:2" x14ac:dyDescent="0.25">
      <c r="A1834">
        <v>3023009</v>
      </c>
      <c r="B1834" t="s">
        <v>1965</v>
      </c>
    </row>
    <row r="1835" spans="1:2" x14ac:dyDescent="0.25">
      <c r="A1835">
        <v>3023012</v>
      </c>
      <c r="B1835" t="s">
        <v>1966</v>
      </c>
    </row>
    <row r="1836" spans="1:2" x14ac:dyDescent="0.25">
      <c r="A1836">
        <v>3023050</v>
      </c>
      <c r="B1836" t="s">
        <v>1967</v>
      </c>
    </row>
    <row r="1837" spans="1:2" x14ac:dyDescent="0.25">
      <c r="A1837">
        <v>3023055</v>
      </c>
      <c r="B1837" t="s">
        <v>1968</v>
      </c>
    </row>
    <row r="1838" spans="1:2" x14ac:dyDescent="0.25">
      <c r="A1838">
        <v>3023057</v>
      </c>
      <c r="B1838" t="s">
        <v>1969</v>
      </c>
    </row>
    <row r="1839" spans="1:2" x14ac:dyDescent="0.25">
      <c r="A1839">
        <v>3023058</v>
      </c>
      <c r="B1839" t="s">
        <v>1970</v>
      </c>
    </row>
    <row r="1840" spans="1:2" x14ac:dyDescent="0.25">
      <c r="A1840">
        <v>3023059</v>
      </c>
      <c r="B1840" t="s">
        <v>1971</v>
      </c>
    </row>
    <row r="1841" spans="1:2" x14ac:dyDescent="0.25">
      <c r="A1841">
        <v>3023069</v>
      </c>
      <c r="B1841" t="s">
        <v>1972</v>
      </c>
    </row>
    <row r="1842" spans="1:2" x14ac:dyDescent="0.25">
      <c r="A1842">
        <v>3023070</v>
      </c>
      <c r="B1842" t="s">
        <v>1973</v>
      </c>
    </row>
    <row r="1843" spans="1:2" x14ac:dyDescent="0.25">
      <c r="A1843">
        <v>3023071</v>
      </c>
      <c r="B1843" t="s">
        <v>1974</v>
      </c>
    </row>
    <row r="1844" spans="1:2" x14ac:dyDescent="0.25">
      <c r="A1844">
        <v>3023072</v>
      </c>
      <c r="B1844" t="s">
        <v>1975</v>
      </c>
    </row>
    <row r="1845" spans="1:2" x14ac:dyDescent="0.25">
      <c r="A1845">
        <v>3023073</v>
      </c>
      <c r="B1845" t="s">
        <v>1976</v>
      </c>
    </row>
    <row r="1846" spans="1:2" x14ac:dyDescent="0.25">
      <c r="A1846">
        <v>3023074</v>
      </c>
      <c r="B1846" t="s">
        <v>1977</v>
      </c>
    </row>
    <row r="1847" spans="1:2" x14ac:dyDescent="0.25">
      <c r="A1847">
        <v>3023075</v>
      </c>
      <c r="B1847" t="s">
        <v>1978</v>
      </c>
    </row>
    <row r="1848" spans="1:2" x14ac:dyDescent="0.25">
      <c r="A1848">
        <v>3023076</v>
      </c>
      <c r="B1848" t="s">
        <v>1979</v>
      </c>
    </row>
    <row r="1849" spans="1:2" x14ac:dyDescent="0.25">
      <c r="A1849">
        <v>3023077</v>
      </c>
      <c r="B1849" t="s">
        <v>1980</v>
      </c>
    </row>
    <row r="1850" spans="1:2" x14ac:dyDescent="0.25">
      <c r="A1850">
        <v>3023078</v>
      </c>
      <c r="B1850" t="s">
        <v>1981</v>
      </c>
    </row>
    <row r="1851" spans="1:2" x14ac:dyDescent="0.25">
      <c r="A1851">
        <v>3023079</v>
      </c>
      <c r="B1851" t="s">
        <v>1982</v>
      </c>
    </row>
    <row r="1852" spans="1:2" x14ac:dyDescent="0.25">
      <c r="A1852">
        <v>3023080</v>
      </c>
      <c r="B1852" t="s">
        <v>1983</v>
      </c>
    </row>
    <row r="1853" spans="1:2" x14ac:dyDescent="0.25">
      <c r="A1853">
        <v>3023081</v>
      </c>
      <c r="B1853" t="s">
        <v>1984</v>
      </c>
    </row>
    <row r="1854" spans="1:2" x14ac:dyDescent="0.25">
      <c r="A1854">
        <v>3023083</v>
      </c>
      <c r="B1854" t="s">
        <v>1985</v>
      </c>
    </row>
    <row r="1855" spans="1:2" x14ac:dyDescent="0.25">
      <c r="A1855">
        <v>3023096</v>
      </c>
      <c r="B1855" t="s">
        <v>1986</v>
      </c>
    </row>
    <row r="1856" spans="1:2" x14ac:dyDescent="0.25">
      <c r="A1856">
        <v>3023099</v>
      </c>
      <c r="B1856" t="s">
        <v>1987</v>
      </c>
    </row>
    <row r="1857" spans="1:2" x14ac:dyDescent="0.25">
      <c r="A1857">
        <v>3023101</v>
      </c>
      <c r="B1857" t="s">
        <v>1988</v>
      </c>
    </row>
    <row r="1858" spans="1:2" x14ac:dyDescent="0.25">
      <c r="A1858">
        <v>3023103</v>
      </c>
      <c r="B1858" t="s">
        <v>1989</v>
      </c>
    </row>
    <row r="1859" spans="1:2" x14ac:dyDescent="0.25">
      <c r="A1859">
        <v>3023104</v>
      </c>
      <c r="B1859" t="s">
        <v>1990</v>
      </c>
    </row>
    <row r="1860" spans="1:2" x14ac:dyDescent="0.25">
      <c r="A1860">
        <v>3023105</v>
      </c>
      <c r="B1860" t="s">
        <v>1991</v>
      </c>
    </row>
    <row r="1861" spans="1:2" x14ac:dyDescent="0.25">
      <c r="A1861">
        <v>3023106</v>
      </c>
      <c r="B1861" t="s">
        <v>1992</v>
      </c>
    </row>
    <row r="1862" spans="1:2" x14ac:dyDescent="0.25">
      <c r="A1862">
        <v>3023107</v>
      </c>
      <c r="B1862" t="s">
        <v>1993</v>
      </c>
    </row>
    <row r="1863" spans="1:2" x14ac:dyDescent="0.25">
      <c r="A1863">
        <v>3023108</v>
      </c>
      <c r="B1863" t="s">
        <v>1994</v>
      </c>
    </row>
    <row r="1864" spans="1:2" x14ac:dyDescent="0.25">
      <c r="A1864">
        <v>3023109</v>
      </c>
      <c r="B1864" t="s">
        <v>1995</v>
      </c>
    </row>
    <row r="1865" spans="1:2" x14ac:dyDescent="0.25">
      <c r="A1865">
        <v>3023112</v>
      </c>
      <c r="B1865" t="s">
        <v>1996</v>
      </c>
    </row>
    <row r="1866" spans="1:2" x14ac:dyDescent="0.25">
      <c r="A1866">
        <v>3023113</v>
      </c>
      <c r="B1866" t="s">
        <v>1997</v>
      </c>
    </row>
    <row r="1867" spans="1:2" x14ac:dyDescent="0.25">
      <c r="A1867">
        <v>3023116</v>
      </c>
      <c r="B1867" t="s">
        <v>1998</v>
      </c>
    </row>
    <row r="1868" spans="1:2" x14ac:dyDescent="0.25">
      <c r="A1868">
        <v>3023117</v>
      </c>
      <c r="B1868" t="s">
        <v>1999</v>
      </c>
    </row>
    <row r="1869" spans="1:2" x14ac:dyDescent="0.25">
      <c r="A1869">
        <v>3023122</v>
      </c>
      <c r="B1869" t="s">
        <v>2000</v>
      </c>
    </row>
    <row r="1870" spans="1:2" x14ac:dyDescent="0.25">
      <c r="A1870">
        <v>3023126</v>
      </c>
      <c r="B1870" t="s">
        <v>2001</v>
      </c>
    </row>
    <row r="1871" spans="1:2" x14ac:dyDescent="0.25">
      <c r="A1871">
        <v>3023136</v>
      </c>
      <c r="B1871" t="s">
        <v>2002</v>
      </c>
    </row>
    <row r="1872" spans="1:2" x14ac:dyDescent="0.25">
      <c r="A1872">
        <v>3023137</v>
      </c>
      <c r="B1872" t="s">
        <v>2003</v>
      </c>
    </row>
    <row r="1873" spans="1:2" x14ac:dyDescent="0.25">
      <c r="A1873">
        <v>3023163</v>
      </c>
      <c r="B1873" t="s">
        <v>2004</v>
      </c>
    </row>
    <row r="1874" spans="1:2" x14ac:dyDescent="0.25">
      <c r="A1874">
        <v>3023235</v>
      </c>
      <c r="B1874" t="s">
        <v>2005</v>
      </c>
    </row>
    <row r="1875" spans="1:2" x14ac:dyDescent="0.25">
      <c r="A1875">
        <v>3023276</v>
      </c>
      <c r="B1875" t="s">
        <v>2006</v>
      </c>
    </row>
    <row r="1876" spans="1:2" x14ac:dyDescent="0.25">
      <c r="A1876">
        <v>3023331</v>
      </c>
      <c r="B1876" t="s">
        <v>2007</v>
      </c>
    </row>
    <row r="1877" spans="1:2" x14ac:dyDescent="0.25">
      <c r="A1877">
        <v>3023332</v>
      </c>
      <c r="B1877" t="s">
        <v>2008</v>
      </c>
    </row>
    <row r="1878" spans="1:2" x14ac:dyDescent="0.25">
      <c r="A1878">
        <v>3023344</v>
      </c>
      <c r="B1878" t="s">
        <v>2009</v>
      </c>
    </row>
    <row r="1879" spans="1:2" x14ac:dyDescent="0.25">
      <c r="A1879">
        <v>3023345</v>
      </c>
      <c r="B1879" t="s">
        <v>2010</v>
      </c>
    </row>
    <row r="1880" spans="1:2" x14ac:dyDescent="0.25">
      <c r="A1880">
        <v>3023416</v>
      </c>
      <c r="B1880" t="s">
        <v>2011</v>
      </c>
    </row>
    <row r="1881" spans="1:2" x14ac:dyDescent="0.25">
      <c r="A1881">
        <v>3023431</v>
      </c>
      <c r="B1881" t="s">
        <v>2012</v>
      </c>
    </row>
    <row r="1882" spans="1:2" x14ac:dyDescent="0.25">
      <c r="A1882">
        <v>3023432</v>
      </c>
      <c r="B1882" t="s">
        <v>2013</v>
      </c>
    </row>
    <row r="1883" spans="1:2" x14ac:dyDescent="0.25">
      <c r="A1883">
        <v>3023605</v>
      </c>
      <c r="B1883" t="s">
        <v>2014</v>
      </c>
    </row>
    <row r="1884" spans="1:2" x14ac:dyDescent="0.25">
      <c r="A1884">
        <v>3023608</v>
      </c>
      <c r="B1884" t="s">
        <v>2015</v>
      </c>
    </row>
    <row r="1885" spans="1:2" x14ac:dyDescent="0.25">
      <c r="A1885">
        <v>3023616</v>
      </c>
      <c r="B1885" t="s">
        <v>2016</v>
      </c>
    </row>
    <row r="1886" spans="1:2" x14ac:dyDescent="0.25">
      <c r="A1886">
        <v>3023617</v>
      </c>
      <c r="B1886" t="s">
        <v>2017</v>
      </c>
    </row>
    <row r="1887" spans="1:2" x14ac:dyDescent="0.25">
      <c r="A1887">
        <v>3023618</v>
      </c>
      <c r="B1887" t="s">
        <v>2018</v>
      </c>
    </row>
    <row r="1888" spans="1:2" x14ac:dyDescent="0.25">
      <c r="A1888">
        <v>3023662</v>
      </c>
      <c r="B1888" t="s">
        <v>2019</v>
      </c>
    </row>
    <row r="1889" spans="1:2" x14ac:dyDescent="0.25">
      <c r="A1889">
        <v>3023695</v>
      </c>
      <c r="B1889" t="s">
        <v>2020</v>
      </c>
    </row>
    <row r="1890" spans="1:2" x14ac:dyDescent="0.25">
      <c r="A1890">
        <v>3023729</v>
      </c>
      <c r="B1890" t="s">
        <v>2021</v>
      </c>
    </row>
    <row r="1891" spans="1:2" x14ac:dyDescent="0.25">
      <c r="A1891">
        <v>3023730</v>
      </c>
      <c r="B1891" t="s">
        <v>2022</v>
      </c>
    </row>
    <row r="1892" spans="1:2" x14ac:dyDescent="0.25">
      <c r="A1892">
        <v>3023739</v>
      </c>
      <c r="B1892" t="s">
        <v>2023</v>
      </c>
    </row>
    <row r="1893" spans="1:2" x14ac:dyDescent="0.25">
      <c r="A1893">
        <v>3023906</v>
      </c>
      <c r="B1893" t="s">
        <v>2024</v>
      </c>
    </row>
    <row r="1894" spans="1:2" x14ac:dyDescent="0.25">
      <c r="A1894">
        <v>3023907</v>
      </c>
      <c r="B1894" t="s">
        <v>2025</v>
      </c>
    </row>
    <row r="1895" spans="1:2" x14ac:dyDescent="0.25">
      <c r="A1895">
        <v>3023909</v>
      </c>
      <c r="B1895" t="s">
        <v>2026</v>
      </c>
    </row>
    <row r="1896" spans="1:2" x14ac:dyDescent="0.25">
      <c r="A1896">
        <v>3023916</v>
      </c>
      <c r="B1896" t="s">
        <v>2027</v>
      </c>
    </row>
    <row r="1897" spans="1:2" x14ac:dyDescent="0.25">
      <c r="A1897">
        <v>3023919</v>
      </c>
      <c r="B1897" t="s">
        <v>2028</v>
      </c>
    </row>
    <row r="1898" spans="1:2" x14ac:dyDescent="0.25">
      <c r="A1898">
        <v>3023949</v>
      </c>
      <c r="B1898" t="s">
        <v>2029</v>
      </c>
    </row>
    <row r="1899" spans="1:2" x14ac:dyDescent="0.25">
      <c r="A1899">
        <v>3024116</v>
      </c>
      <c r="B1899" t="s">
        <v>2030</v>
      </c>
    </row>
    <row r="1900" spans="1:2" x14ac:dyDescent="0.25">
      <c r="A1900">
        <v>3024117</v>
      </c>
      <c r="B1900" t="s">
        <v>2031</v>
      </c>
    </row>
    <row r="1901" spans="1:2" x14ac:dyDescent="0.25">
      <c r="A1901">
        <v>3024175</v>
      </c>
      <c r="B1901" t="s">
        <v>2032</v>
      </c>
    </row>
    <row r="1902" spans="1:2" x14ac:dyDescent="0.25">
      <c r="A1902">
        <v>3024182</v>
      </c>
      <c r="B1902" t="s">
        <v>2033</v>
      </c>
    </row>
    <row r="1903" spans="1:2" x14ac:dyDescent="0.25">
      <c r="A1903">
        <v>3024183</v>
      </c>
      <c r="B1903" t="s">
        <v>2034</v>
      </c>
    </row>
    <row r="1904" spans="1:2" x14ac:dyDescent="0.25">
      <c r="A1904">
        <v>3024184</v>
      </c>
      <c r="B1904" t="s">
        <v>2035</v>
      </c>
    </row>
    <row r="1905" spans="1:2" x14ac:dyDescent="0.25">
      <c r="A1905">
        <v>3024185</v>
      </c>
      <c r="B1905" t="s">
        <v>2036</v>
      </c>
    </row>
    <row r="1906" spans="1:2" x14ac:dyDescent="0.25">
      <c r="A1906">
        <v>3024199</v>
      </c>
      <c r="B1906" t="s">
        <v>2037</v>
      </c>
    </row>
    <row r="1907" spans="1:2" x14ac:dyDescent="0.25">
      <c r="A1907">
        <v>3024200</v>
      </c>
      <c r="B1907" t="s">
        <v>2038</v>
      </c>
    </row>
    <row r="1908" spans="1:2" x14ac:dyDescent="0.25">
      <c r="A1908">
        <v>3024201</v>
      </c>
      <c r="B1908" t="s">
        <v>2039</v>
      </c>
    </row>
    <row r="1909" spans="1:2" x14ac:dyDescent="0.25">
      <c r="A1909">
        <v>3024203</v>
      </c>
      <c r="B1909" t="s">
        <v>2040</v>
      </c>
    </row>
    <row r="1910" spans="1:2" x14ac:dyDescent="0.25">
      <c r="A1910">
        <v>3024204</v>
      </c>
      <c r="B1910" t="s">
        <v>2041</v>
      </c>
    </row>
    <row r="1911" spans="1:2" x14ac:dyDescent="0.25">
      <c r="A1911">
        <v>3024207</v>
      </c>
      <c r="B1911" t="s">
        <v>2042</v>
      </c>
    </row>
    <row r="1912" spans="1:2" x14ac:dyDescent="0.25">
      <c r="A1912">
        <v>3024208</v>
      </c>
      <c r="B1912" t="s">
        <v>2043</v>
      </c>
    </row>
    <row r="1913" spans="1:2" x14ac:dyDescent="0.25">
      <c r="A1913">
        <v>3024209</v>
      </c>
      <c r="B1913" t="s">
        <v>2044</v>
      </c>
    </row>
    <row r="1914" spans="1:2" x14ac:dyDescent="0.25">
      <c r="A1914">
        <v>3024210</v>
      </c>
      <c r="B1914" t="s">
        <v>2045</v>
      </c>
    </row>
    <row r="1915" spans="1:2" x14ac:dyDescent="0.25">
      <c r="A1915">
        <v>3024211</v>
      </c>
      <c r="B1915" t="s">
        <v>2046</v>
      </c>
    </row>
    <row r="1916" spans="1:2" x14ac:dyDescent="0.25">
      <c r="A1916">
        <v>3024212</v>
      </c>
      <c r="B1916" t="s">
        <v>2047</v>
      </c>
    </row>
    <row r="1917" spans="1:2" x14ac:dyDescent="0.25">
      <c r="A1917">
        <v>3024213</v>
      </c>
      <c r="B1917" t="s">
        <v>2048</v>
      </c>
    </row>
    <row r="1918" spans="1:2" x14ac:dyDescent="0.25">
      <c r="A1918">
        <v>3024235</v>
      </c>
      <c r="B1918" t="s">
        <v>2049</v>
      </c>
    </row>
    <row r="1919" spans="1:2" x14ac:dyDescent="0.25">
      <c r="A1919">
        <v>3024347</v>
      </c>
      <c r="B1919" t="s">
        <v>2050</v>
      </c>
    </row>
    <row r="1920" spans="1:2" x14ac:dyDescent="0.25">
      <c r="A1920">
        <v>3024465</v>
      </c>
      <c r="B1920" t="s">
        <v>2051</v>
      </c>
    </row>
    <row r="1921" spans="1:2" x14ac:dyDescent="0.25">
      <c r="A1921">
        <v>3024469</v>
      </c>
      <c r="B1921" t="s">
        <v>2052</v>
      </c>
    </row>
    <row r="1922" spans="1:2" x14ac:dyDescent="0.25">
      <c r="A1922">
        <v>3024475</v>
      </c>
      <c r="B1922" t="s">
        <v>2053</v>
      </c>
    </row>
    <row r="1923" spans="1:2" x14ac:dyDescent="0.25">
      <c r="A1923">
        <v>3024538</v>
      </c>
      <c r="B1923" t="s">
        <v>2054</v>
      </c>
    </row>
    <row r="1924" spans="1:2" x14ac:dyDescent="0.25">
      <c r="A1924">
        <v>3024539</v>
      </c>
      <c r="B1924" t="s">
        <v>2055</v>
      </c>
    </row>
    <row r="1925" spans="1:2" x14ac:dyDescent="0.25">
      <c r="A1925">
        <v>3024540</v>
      </c>
      <c r="B1925" t="s">
        <v>2056</v>
      </c>
    </row>
    <row r="1926" spans="1:2" x14ac:dyDescent="0.25">
      <c r="A1926">
        <v>3024542</v>
      </c>
      <c r="B1926" t="s">
        <v>2057</v>
      </c>
    </row>
    <row r="1927" spans="1:2" x14ac:dyDescent="0.25">
      <c r="A1927">
        <v>3024543</v>
      </c>
      <c r="B1927" t="s">
        <v>2058</v>
      </c>
    </row>
    <row r="1928" spans="1:2" x14ac:dyDescent="0.25">
      <c r="A1928">
        <v>3024544</v>
      </c>
      <c r="B1928" t="s">
        <v>2059</v>
      </c>
    </row>
    <row r="1929" spans="1:2" x14ac:dyDescent="0.25">
      <c r="A1929">
        <v>3024628</v>
      </c>
      <c r="B1929" t="s">
        <v>2060</v>
      </c>
    </row>
    <row r="1930" spans="1:2" x14ac:dyDescent="0.25">
      <c r="A1930">
        <v>3024629</v>
      </c>
      <c r="B1930" t="s">
        <v>2061</v>
      </c>
    </row>
    <row r="1931" spans="1:2" x14ac:dyDescent="0.25">
      <c r="A1931">
        <v>3024630</v>
      </c>
      <c r="B1931" t="s">
        <v>2062</v>
      </c>
    </row>
    <row r="1932" spans="1:2" x14ac:dyDescent="0.25">
      <c r="A1932">
        <v>3024631</v>
      </c>
      <c r="B1932" t="s">
        <v>2063</v>
      </c>
    </row>
    <row r="1933" spans="1:2" x14ac:dyDescent="0.25">
      <c r="A1933">
        <v>3024666</v>
      </c>
      <c r="B1933" t="s">
        <v>2064</v>
      </c>
    </row>
    <row r="1934" spans="1:2" x14ac:dyDescent="0.25">
      <c r="A1934">
        <v>3024668</v>
      </c>
      <c r="B1934" t="s">
        <v>2065</v>
      </c>
    </row>
    <row r="1935" spans="1:2" x14ac:dyDescent="0.25">
      <c r="A1935">
        <v>3024714</v>
      </c>
      <c r="B1935" t="s">
        <v>2066</v>
      </c>
    </row>
    <row r="1936" spans="1:2" x14ac:dyDescent="0.25">
      <c r="A1936">
        <v>3024728</v>
      </c>
      <c r="B1936" t="s">
        <v>2067</v>
      </c>
    </row>
    <row r="1937" spans="1:2" x14ac:dyDescent="0.25">
      <c r="A1937">
        <v>3024736</v>
      </c>
      <c r="B1937" t="s">
        <v>2068</v>
      </c>
    </row>
    <row r="1938" spans="1:2" x14ac:dyDescent="0.25">
      <c r="A1938">
        <v>3024737</v>
      </c>
      <c r="B1938" t="s">
        <v>2069</v>
      </c>
    </row>
    <row r="1939" spans="1:2" x14ac:dyDescent="0.25">
      <c r="A1939">
        <v>3024738</v>
      </c>
      <c r="B1939" t="s">
        <v>2070</v>
      </c>
    </row>
    <row r="1940" spans="1:2" x14ac:dyDescent="0.25">
      <c r="A1940">
        <v>3024781</v>
      </c>
      <c r="B1940" t="s">
        <v>2071</v>
      </c>
    </row>
    <row r="1941" spans="1:2" x14ac:dyDescent="0.25">
      <c r="A1941">
        <v>3024791</v>
      </c>
      <c r="B1941" t="s">
        <v>2072</v>
      </c>
    </row>
    <row r="1942" spans="1:2" x14ac:dyDescent="0.25">
      <c r="A1942">
        <v>3024794</v>
      </c>
      <c r="B1942" t="s">
        <v>2073</v>
      </c>
    </row>
    <row r="1943" spans="1:2" x14ac:dyDescent="0.25">
      <c r="A1943">
        <v>3024806</v>
      </c>
      <c r="B1943" t="s">
        <v>2074</v>
      </c>
    </row>
    <row r="1944" spans="1:2" x14ac:dyDescent="0.25">
      <c r="A1944">
        <v>3024902</v>
      </c>
      <c r="B1944" t="s">
        <v>2075</v>
      </c>
    </row>
    <row r="1945" spans="1:2" x14ac:dyDescent="0.25">
      <c r="A1945">
        <v>3024932</v>
      </c>
      <c r="B1945" t="s">
        <v>2076</v>
      </c>
    </row>
    <row r="1946" spans="1:2" x14ac:dyDescent="0.25">
      <c r="A1946">
        <v>3024933</v>
      </c>
      <c r="B1946" t="s">
        <v>2077</v>
      </c>
    </row>
    <row r="1947" spans="1:2" x14ac:dyDescent="0.25">
      <c r="A1947">
        <v>3024934</v>
      </c>
      <c r="B1947" t="s">
        <v>2078</v>
      </c>
    </row>
    <row r="1948" spans="1:2" x14ac:dyDescent="0.25">
      <c r="A1948">
        <v>3025007</v>
      </c>
      <c r="B1948" t="s">
        <v>2079</v>
      </c>
    </row>
    <row r="1949" spans="1:2" x14ac:dyDescent="0.25">
      <c r="A1949">
        <v>3025018</v>
      </c>
      <c r="B1949" t="s">
        <v>29</v>
      </c>
    </row>
    <row r="1950" spans="1:2" x14ac:dyDescent="0.25">
      <c r="A1950">
        <v>3025058</v>
      </c>
      <c r="B1950" t="s">
        <v>2080</v>
      </c>
    </row>
    <row r="1951" spans="1:2" x14ac:dyDescent="0.25">
      <c r="A1951">
        <v>3025060</v>
      </c>
      <c r="B1951" t="s">
        <v>2081</v>
      </c>
    </row>
    <row r="1952" spans="1:2" x14ac:dyDescent="0.25">
      <c r="A1952">
        <v>3025081</v>
      </c>
      <c r="B1952" t="s">
        <v>2082</v>
      </c>
    </row>
    <row r="1953" spans="1:2" x14ac:dyDescent="0.25">
      <c r="A1953">
        <v>3025088</v>
      </c>
      <c r="B1953" t="s">
        <v>2083</v>
      </c>
    </row>
    <row r="1954" spans="1:2" x14ac:dyDescent="0.25">
      <c r="A1954">
        <v>3025089</v>
      </c>
      <c r="B1954" t="s">
        <v>2084</v>
      </c>
    </row>
    <row r="1955" spans="1:2" x14ac:dyDescent="0.25">
      <c r="A1955">
        <v>3025155</v>
      </c>
      <c r="B1955" t="s">
        <v>2085</v>
      </c>
    </row>
    <row r="1956" spans="1:2" x14ac:dyDescent="0.25">
      <c r="A1956">
        <v>3025212</v>
      </c>
      <c r="B1956" t="s">
        <v>2086</v>
      </c>
    </row>
    <row r="1957" spans="1:2" x14ac:dyDescent="0.25">
      <c r="A1957">
        <v>3025271</v>
      </c>
      <c r="B1957" t="s">
        <v>2087</v>
      </c>
    </row>
    <row r="1958" spans="1:2" x14ac:dyDescent="0.25">
      <c r="A1958">
        <v>3025305</v>
      </c>
      <c r="B1958" t="s">
        <v>2088</v>
      </c>
    </row>
    <row r="1959" spans="1:2" x14ac:dyDescent="0.25">
      <c r="A1959">
        <v>3025316</v>
      </c>
      <c r="B1959" t="s">
        <v>2089</v>
      </c>
    </row>
    <row r="1960" spans="1:2" x14ac:dyDescent="0.25">
      <c r="A1960">
        <v>3025436</v>
      </c>
      <c r="B1960" t="s">
        <v>2090</v>
      </c>
    </row>
    <row r="1961" spans="1:2" x14ac:dyDescent="0.25">
      <c r="A1961">
        <v>3025437</v>
      </c>
      <c r="B1961" t="s">
        <v>2091</v>
      </c>
    </row>
    <row r="1962" spans="1:2" x14ac:dyDescent="0.25">
      <c r="A1962">
        <v>3025443</v>
      </c>
      <c r="B1962" t="s">
        <v>2092</v>
      </c>
    </row>
    <row r="1963" spans="1:2" x14ac:dyDescent="0.25">
      <c r="A1963">
        <v>3025444</v>
      </c>
      <c r="B1963" t="s">
        <v>2093</v>
      </c>
    </row>
    <row r="1964" spans="1:2" x14ac:dyDescent="0.25">
      <c r="A1964">
        <v>3025445</v>
      </c>
      <c r="B1964" t="s">
        <v>2094</v>
      </c>
    </row>
    <row r="1965" spans="1:2" x14ac:dyDescent="0.25">
      <c r="A1965">
        <v>3025446</v>
      </c>
      <c r="B1965" t="s">
        <v>2095</v>
      </c>
    </row>
    <row r="1966" spans="1:2" x14ac:dyDescent="0.25">
      <c r="A1966">
        <v>3025447</v>
      </c>
      <c r="B1966" t="s">
        <v>2096</v>
      </c>
    </row>
    <row r="1967" spans="1:2" x14ac:dyDescent="0.25">
      <c r="A1967">
        <v>3025448</v>
      </c>
      <c r="B1967" t="s">
        <v>2097</v>
      </c>
    </row>
    <row r="1968" spans="1:2" x14ac:dyDescent="0.25">
      <c r="A1968">
        <v>3025449</v>
      </c>
      <c r="B1968" t="s">
        <v>2098</v>
      </c>
    </row>
    <row r="1969" spans="1:2" x14ac:dyDescent="0.25">
      <c r="A1969">
        <v>3025450</v>
      </c>
      <c r="B1969" t="s">
        <v>2099</v>
      </c>
    </row>
    <row r="1970" spans="1:2" x14ac:dyDescent="0.25">
      <c r="A1970">
        <v>3025451</v>
      </c>
      <c r="B1970" t="s">
        <v>2100</v>
      </c>
    </row>
    <row r="1971" spans="1:2" x14ac:dyDescent="0.25">
      <c r="A1971">
        <v>3025452</v>
      </c>
      <c r="B1971" t="s">
        <v>2101</v>
      </c>
    </row>
    <row r="1972" spans="1:2" x14ac:dyDescent="0.25">
      <c r="A1972">
        <v>3025454</v>
      </c>
      <c r="B1972" t="s">
        <v>2102</v>
      </c>
    </row>
    <row r="1973" spans="1:2" x14ac:dyDescent="0.25">
      <c r="A1973">
        <v>3025455</v>
      </c>
      <c r="B1973" t="s">
        <v>2103</v>
      </c>
    </row>
    <row r="1974" spans="1:2" x14ac:dyDescent="0.25">
      <c r="A1974">
        <v>3025467</v>
      </c>
      <c r="B1974" t="s">
        <v>2104</v>
      </c>
    </row>
    <row r="1975" spans="1:2" x14ac:dyDescent="0.25">
      <c r="A1975">
        <v>3025468</v>
      </c>
      <c r="B1975" t="s">
        <v>2105</v>
      </c>
    </row>
    <row r="1976" spans="1:2" x14ac:dyDescent="0.25">
      <c r="A1976">
        <v>3025469</v>
      </c>
      <c r="B1976" t="s">
        <v>2106</v>
      </c>
    </row>
    <row r="1977" spans="1:2" x14ac:dyDescent="0.25">
      <c r="A1977">
        <v>3025475</v>
      </c>
      <c r="B1977" t="s">
        <v>2107</v>
      </c>
    </row>
    <row r="1978" spans="1:2" x14ac:dyDescent="0.25">
      <c r="A1978">
        <v>3025477</v>
      </c>
      <c r="B1978" t="s">
        <v>2108</v>
      </c>
    </row>
    <row r="1979" spans="1:2" x14ac:dyDescent="0.25">
      <c r="A1979">
        <v>3025478</v>
      </c>
      <c r="B1979" t="s">
        <v>2109</v>
      </c>
    </row>
    <row r="1980" spans="1:2" x14ac:dyDescent="0.25">
      <c r="A1980">
        <v>3025479</v>
      </c>
      <c r="B1980" t="s">
        <v>2110</v>
      </c>
    </row>
    <row r="1981" spans="1:2" x14ac:dyDescent="0.25">
      <c r="A1981">
        <v>3025480</v>
      </c>
      <c r="B1981" t="s">
        <v>2111</v>
      </c>
    </row>
    <row r="1982" spans="1:2" x14ac:dyDescent="0.25">
      <c r="A1982">
        <v>3025483</v>
      </c>
      <c r="B1982" t="s">
        <v>2112</v>
      </c>
    </row>
    <row r="1983" spans="1:2" x14ac:dyDescent="0.25">
      <c r="A1983">
        <v>3025484</v>
      </c>
      <c r="B1983" t="s">
        <v>2113</v>
      </c>
    </row>
    <row r="1984" spans="1:2" x14ac:dyDescent="0.25">
      <c r="A1984">
        <v>3025486</v>
      </c>
      <c r="B1984" t="s">
        <v>2114</v>
      </c>
    </row>
    <row r="1985" spans="1:2" x14ac:dyDescent="0.25">
      <c r="A1985">
        <v>3025488</v>
      </c>
      <c r="B1985" t="s">
        <v>2115</v>
      </c>
    </row>
    <row r="1986" spans="1:2" x14ac:dyDescent="0.25">
      <c r="A1986">
        <v>3025489</v>
      </c>
      <c r="B1986" t="s">
        <v>2116</v>
      </c>
    </row>
    <row r="1987" spans="1:2" x14ac:dyDescent="0.25">
      <c r="A1987">
        <v>3025490</v>
      </c>
      <c r="B1987" t="s">
        <v>2117</v>
      </c>
    </row>
    <row r="1988" spans="1:2" x14ac:dyDescent="0.25">
      <c r="A1988">
        <v>3025491</v>
      </c>
      <c r="B1988" t="s">
        <v>2118</v>
      </c>
    </row>
    <row r="1989" spans="1:2" x14ac:dyDescent="0.25">
      <c r="A1989">
        <v>3025503</v>
      </c>
      <c r="B1989" t="s">
        <v>2119</v>
      </c>
    </row>
    <row r="1990" spans="1:2" x14ac:dyDescent="0.25">
      <c r="A1990">
        <v>3025505</v>
      </c>
      <c r="B1990" t="s">
        <v>2120</v>
      </c>
    </row>
    <row r="1991" spans="1:2" x14ac:dyDescent="0.25">
      <c r="A1991">
        <v>3025514</v>
      </c>
      <c r="B1991" t="s">
        <v>2121</v>
      </c>
    </row>
    <row r="1992" spans="1:2" x14ac:dyDescent="0.25">
      <c r="A1992">
        <v>3025518</v>
      </c>
      <c r="B1992" t="s">
        <v>2122</v>
      </c>
    </row>
    <row r="1993" spans="1:2" x14ac:dyDescent="0.25">
      <c r="A1993">
        <v>3025521</v>
      </c>
      <c r="B1993" t="s">
        <v>2123</v>
      </c>
    </row>
    <row r="1994" spans="1:2" x14ac:dyDescent="0.25">
      <c r="A1994">
        <v>3025524</v>
      </c>
      <c r="B1994" t="s">
        <v>2124</v>
      </c>
    </row>
    <row r="1995" spans="1:2" x14ac:dyDescent="0.25">
      <c r="A1995">
        <v>3025525</v>
      </c>
      <c r="B1995" t="s">
        <v>2125</v>
      </c>
    </row>
    <row r="1996" spans="1:2" x14ac:dyDescent="0.25">
      <c r="A1996">
        <v>3025528</v>
      </c>
      <c r="B1996" t="s">
        <v>2126</v>
      </c>
    </row>
    <row r="1997" spans="1:2" x14ac:dyDescent="0.25">
      <c r="A1997">
        <v>3025530</v>
      </c>
      <c r="B1997" t="s">
        <v>2127</v>
      </c>
    </row>
    <row r="1998" spans="1:2" x14ac:dyDescent="0.25">
      <c r="A1998">
        <v>3025951</v>
      </c>
      <c r="B1998" t="s">
        <v>2128</v>
      </c>
    </row>
    <row r="1999" spans="1:2" x14ac:dyDescent="0.25">
      <c r="A1999">
        <v>3026137</v>
      </c>
      <c r="B1999" t="s">
        <v>2129</v>
      </c>
    </row>
    <row r="2000" spans="1:2" x14ac:dyDescent="0.25">
      <c r="A2000">
        <v>3026543</v>
      </c>
      <c r="B2000" t="s">
        <v>2130</v>
      </c>
    </row>
    <row r="2001" spans="1:2" x14ac:dyDescent="0.25">
      <c r="A2001">
        <v>3026632</v>
      </c>
      <c r="B2001" t="s">
        <v>2131</v>
      </c>
    </row>
    <row r="2002" spans="1:2" x14ac:dyDescent="0.25">
      <c r="A2002">
        <v>3026714</v>
      </c>
      <c r="B2002" t="s">
        <v>2132</v>
      </c>
    </row>
    <row r="2003" spans="1:2" x14ac:dyDescent="0.25">
      <c r="A2003">
        <v>3026733</v>
      </c>
      <c r="B2003" t="s">
        <v>2133</v>
      </c>
    </row>
    <row r="2004" spans="1:2" x14ac:dyDescent="0.25">
      <c r="A2004">
        <v>3026734</v>
      </c>
      <c r="B2004" t="s">
        <v>2134</v>
      </c>
    </row>
    <row r="2005" spans="1:2" x14ac:dyDescent="0.25">
      <c r="A2005">
        <v>3026735</v>
      </c>
      <c r="B2005" t="s">
        <v>2135</v>
      </c>
    </row>
    <row r="2006" spans="1:2" x14ac:dyDescent="0.25">
      <c r="A2006">
        <v>3026736</v>
      </c>
      <c r="B2006" t="s">
        <v>2136</v>
      </c>
    </row>
    <row r="2007" spans="1:2" x14ac:dyDescent="0.25">
      <c r="A2007">
        <v>3026737</v>
      </c>
      <c r="B2007" t="s">
        <v>2137</v>
      </c>
    </row>
    <row r="2008" spans="1:2" x14ac:dyDescent="0.25">
      <c r="A2008">
        <v>3026738</v>
      </c>
      <c r="B2008" t="s">
        <v>2138</v>
      </c>
    </row>
    <row r="2009" spans="1:2" x14ac:dyDescent="0.25">
      <c r="A2009">
        <v>3026739</v>
      </c>
      <c r="B2009" t="s">
        <v>2139</v>
      </c>
    </row>
    <row r="2010" spans="1:2" x14ac:dyDescent="0.25">
      <c r="A2010">
        <v>3026740</v>
      </c>
      <c r="B2010" t="s">
        <v>2140</v>
      </c>
    </row>
    <row r="2011" spans="1:2" x14ac:dyDescent="0.25">
      <c r="A2011">
        <v>3026742</v>
      </c>
      <c r="B2011" t="s">
        <v>2141</v>
      </c>
    </row>
    <row r="2012" spans="1:2" x14ac:dyDescent="0.25">
      <c r="A2012">
        <v>3026743</v>
      </c>
      <c r="B2012" t="s">
        <v>2142</v>
      </c>
    </row>
    <row r="2013" spans="1:2" x14ac:dyDescent="0.25">
      <c r="A2013">
        <v>3026744</v>
      </c>
      <c r="B2013" t="s">
        <v>2143</v>
      </c>
    </row>
    <row r="2014" spans="1:2" x14ac:dyDescent="0.25">
      <c r="A2014">
        <v>3027085</v>
      </c>
      <c r="B2014" t="s">
        <v>2144</v>
      </c>
    </row>
    <row r="2015" spans="1:2" x14ac:dyDescent="0.25">
      <c r="A2015">
        <v>3027101</v>
      </c>
      <c r="B2015" t="s">
        <v>2145</v>
      </c>
    </row>
    <row r="2016" spans="1:2" x14ac:dyDescent="0.25">
      <c r="A2016">
        <v>3027102</v>
      </c>
      <c r="B2016" t="s">
        <v>2146</v>
      </c>
    </row>
    <row r="2017" spans="1:2" x14ac:dyDescent="0.25">
      <c r="A2017">
        <v>3027103</v>
      </c>
      <c r="B2017" t="s">
        <v>2147</v>
      </c>
    </row>
    <row r="2018" spans="1:2" x14ac:dyDescent="0.25">
      <c r="A2018">
        <v>3027105</v>
      </c>
      <c r="B2018" t="s">
        <v>2148</v>
      </c>
    </row>
    <row r="2019" spans="1:2" x14ac:dyDescent="0.25">
      <c r="A2019">
        <v>3027133</v>
      </c>
      <c r="B2019" t="s">
        <v>2149</v>
      </c>
    </row>
    <row r="2020" spans="1:2" x14ac:dyDescent="0.25">
      <c r="A2020">
        <v>3027134</v>
      </c>
      <c r="B2020" t="s">
        <v>2150</v>
      </c>
    </row>
    <row r="2021" spans="1:2" x14ac:dyDescent="0.25">
      <c r="A2021">
        <v>3027135</v>
      </c>
      <c r="B2021" t="s">
        <v>2151</v>
      </c>
    </row>
    <row r="2022" spans="1:2" x14ac:dyDescent="0.25">
      <c r="A2022">
        <v>3027141</v>
      </c>
      <c r="B2022" t="s">
        <v>2152</v>
      </c>
    </row>
    <row r="2023" spans="1:2" x14ac:dyDescent="0.25">
      <c r="A2023">
        <v>3027142</v>
      </c>
      <c r="B2023" t="s">
        <v>2153</v>
      </c>
    </row>
    <row r="2024" spans="1:2" x14ac:dyDescent="0.25">
      <c r="A2024">
        <v>3027143</v>
      </c>
      <c r="B2024" t="s">
        <v>2154</v>
      </c>
    </row>
    <row r="2025" spans="1:2" x14ac:dyDescent="0.25">
      <c r="A2025">
        <v>3027144</v>
      </c>
      <c r="B2025" t="s">
        <v>2155</v>
      </c>
    </row>
    <row r="2026" spans="1:2" x14ac:dyDescent="0.25">
      <c r="A2026">
        <v>3027145</v>
      </c>
      <c r="B2026" t="s">
        <v>2156</v>
      </c>
    </row>
    <row r="2027" spans="1:2" x14ac:dyDescent="0.25">
      <c r="A2027">
        <v>3027156</v>
      </c>
      <c r="B2027" t="s">
        <v>2157</v>
      </c>
    </row>
    <row r="2028" spans="1:2" x14ac:dyDescent="0.25">
      <c r="A2028">
        <v>3027157</v>
      </c>
      <c r="B2028" t="s">
        <v>2158</v>
      </c>
    </row>
    <row r="2029" spans="1:2" x14ac:dyDescent="0.25">
      <c r="A2029">
        <v>3027159</v>
      </c>
      <c r="B2029" t="s">
        <v>2159</v>
      </c>
    </row>
    <row r="2030" spans="1:2" x14ac:dyDescent="0.25">
      <c r="A2030">
        <v>3027222</v>
      </c>
      <c r="B2030" t="s">
        <v>2160</v>
      </c>
    </row>
    <row r="2031" spans="1:2" x14ac:dyDescent="0.25">
      <c r="A2031">
        <v>3027224</v>
      </c>
      <c r="B2031" t="s">
        <v>2161</v>
      </c>
    </row>
    <row r="2032" spans="1:2" x14ac:dyDescent="0.25">
      <c r="A2032">
        <v>3027225</v>
      </c>
      <c r="B2032" t="s">
        <v>2162</v>
      </c>
    </row>
    <row r="2033" spans="1:2" x14ac:dyDescent="0.25">
      <c r="A2033">
        <v>3027236</v>
      </c>
      <c r="B2033" t="s">
        <v>2163</v>
      </c>
    </row>
    <row r="2034" spans="1:2" x14ac:dyDescent="0.25">
      <c r="A2034">
        <v>3027238</v>
      </c>
      <c r="B2034" t="s">
        <v>2164</v>
      </c>
    </row>
    <row r="2035" spans="1:2" x14ac:dyDescent="0.25">
      <c r="A2035">
        <v>3027239</v>
      </c>
      <c r="B2035" t="s">
        <v>2165</v>
      </c>
    </row>
    <row r="2036" spans="1:2" x14ac:dyDescent="0.25">
      <c r="A2036">
        <v>3027308</v>
      </c>
      <c r="B2036" t="s">
        <v>2166</v>
      </c>
    </row>
    <row r="2037" spans="1:2" x14ac:dyDescent="0.25">
      <c r="A2037">
        <v>3027317</v>
      </c>
      <c r="B2037" t="s">
        <v>2167</v>
      </c>
    </row>
    <row r="2038" spans="1:2" x14ac:dyDescent="0.25">
      <c r="A2038">
        <v>3027401</v>
      </c>
      <c r="B2038" t="s">
        <v>2168</v>
      </c>
    </row>
    <row r="2039" spans="1:2" x14ac:dyDescent="0.25">
      <c r="A2039">
        <v>3027402</v>
      </c>
      <c r="B2039" t="s">
        <v>2169</v>
      </c>
    </row>
    <row r="2040" spans="1:2" x14ac:dyDescent="0.25">
      <c r="A2040">
        <v>3027403</v>
      </c>
      <c r="B2040" t="s">
        <v>2170</v>
      </c>
    </row>
    <row r="2041" spans="1:2" x14ac:dyDescent="0.25">
      <c r="A2041">
        <v>3027424</v>
      </c>
      <c r="B2041" t="s">
        <v>2171</v>
      </c>
    </row>
    <row r="2042" spans="1:2" x14ac:dyDescent="0.25">
      <c r="A2042">
        <v>3027458</v>
      </c>
      <c r="B2042" t="s">
        <v>2172</v>
      </c>
    </row>
    <row r="2043" spans="1:2" x14ac:dyDescent="0.25">
      <c r="A2043">
        <v>3027459</v>
      </c>
      <c r="B2043" t="s">
        <v>2173</v>
      </c>
    </row>
    <row r="2044" spans="1:2" x14ac:dyDescent="0.25">
      <c r="A2044">
        <v>3027474</v>
      </c>
      <c r="B2044" t="s">
        <v>2174</v>
      </c>
    </row>
    <row r="2045" spans="1:2" x14ac:dyDescent="0.25">
      <c r="A2045">
        <v>3027478</v>
      </c>
      <c r="B2045" t="s">
        <v>2175</v>
      </c>
    </row>
    <row r="2046" spans="1:2" x14ac:dyDescent="0.25">
      <c r="A2046">
        <v>3027479</v>
      </c>
      <c r="B2046" t="s">
        <v>2176</v>
      </c>
    </row>
    <row r="2047" spans="1:2" x14ac:dyDescent="0.25">
      <c r="A2047">
        <v>3027480</v>
      </c>
      <c r="B2047" t="s">
        <v>2177</v>
      </c>
    </row>
    <row r="2048" spans="1:2" x14ac:dyDescent="0.25">
      <c r="A2048">
        <v>3027482</v>
      </c>
      <c r="B2048" t="s">
        <v>2178</v>
      </c>
    </row>
    <row r="2049" spans="1:2" x14ac:dyDescent="0.25">
      <c r="A2049">
        <v>3027483</v>
      </c>
      <c r="B2049" t="s">
        <v>2179</v>
      </c>
    </row>
    <row r="2050" spans="1:2" x14ac:dyDescent="0.25">
      <c r="A2050">
        <v>3027496</v>
      </c>
      <c r="B2050" t="s">
        <v>2180</v>
      </c>
    </row>
    <row r="2051" spans="1:2" x14ac:dyDescent="0.25">
      <c r="A2051">
        <v>3027497</v>
      </c>
      <c r="B2051" t="s">
        <v>2181</v>
      </c>
    </row>
    <row r="2052" spans="1:2" x14ac:dyDescent="0.25">
      <c r="A2052">
        <v>3027509</v>
      </c>
      <c r="B2052" t="s">
        <v>2182</v>
      </c>
    </row>
    <row r="2053" spans="1:2" x14ac:dyDescent="0.25">
      <c r="A2053">
        <v>3027510</v>
      </c>
      <c r="B2053" t="s">
        <v>2183</v>
      </c>
    </row>
    <row r="2054" spans="1:2" x14ac:dyDescent="0.25">
      <c r="A2054">
        <v>3027565</v>
      </c>
      <c r="B2054" t="s">
        <v>2184</v>
      </c>
    </row>
    <row r="2055" spans="1:2" x14ac:dyDescent="0.25">
      <c r="A2055">
        <v>3027583</v>
      </c>
      <c r="B2055" t="s">
        <v>2185</v>
      </c>
    </row>
    <row r="2056" spans="1:2" x14ac:dyDescent="0.25">
      <c r="A2056">
        <v>3027584</v>
      </c>
      <c r="B2056" t="s">
        <v>2186</v>
      </c>
    </row>
    <row r="2057" spans="1:2" x14ac:dyDescent="0.25">
      <c r="A2057">
        <v>3027590</v>
      </c>
      <c r="B2057" t="s">
        <v>2187</v>
      </c>
    </row>
    <row r="2058" spans="1:2" x14ac:dyDescent="0.25">
      <c r="A2058">
        <v>3027592</v>
      </c>
      <c r="B2058" t="s">
        <v>2188</v>
      </c>
    </row>
    <row r="2059" spans="1:2" x14ac:dyDescent="0.25">
      <c r="A2059">
        <v>3027599</v>
      </c>
      <c r="B2059" t="s">
        <v>2189</v>
      </c>
    </row>
    <row r="2060" spans="1:2" x14ac:dyDescent="0.25">
      <c r="A2060">
        <v>3027600</v>
      </c>
      <c r="B2060" t="s">
        <v>2190</v>
      </c>
    </row>
    <row r="2061" spans="1:2" x14ac:dyDescent="0.25">
      <c r="A2061">
        <v>3027606</v>
      </c>
      <c r="B2061" t="s">
        <v>2191</v>
      </c>
    </row>
    <row r="2062" spans="1:2" x14ac:dyDescent="0.25">
      <c r="A2062">
        <v>3027607</v>
      </c>
      <c r="B2062" t="s">
        <v>2192</v>
      </c>
    </row>
    <row r="2063" spans="1:2" x14ac:dyDescent="0.25">
      <c r="A2063">
        <v>3027608</v>
      </c>
      <c r="B2063" t="s">
        <v>2193</v>
      </c>
    </row>
    <row r="2064" spans="1:2" x14ac:dyDescent="0.25">
      <c r="A2064">
        <v>3027609</v>
      </c>
      <c r="B2064" t="s">
        <v>2194</v>
      </c>
    </row>
    <row r="2065" spans="1:2" x14ac:dyDescent="0.25">
      <c r="A2065">
        <v>3027610</v>
      </c>
      <c r="B2065" t="s">
        <v>2195</v>
      </c>
    </row>
    <row r="2066" spans="1:2" x14ac:dyDescent="0.25">
      <c r="A2066">
        <v>3027611</v>
      </c>
      <c r="B2066" t="s">
        <v>2196</v>
      </c>
    </row>
    <row r="2067" spans="1:2" x14ac:dyDescent="0.25">
      <c r="A2067">
        <v>3027618</v>
      </c>
      <c r="B2067" t="s">
        <v>2197</v>
      </c>
    </row>
    <row r="2068" spans="1:2" x14ac:dyDescent="0.25">
      <c r="A2068">
        <v>3027619</v>
      </c>
      <c r="B2068" t="s">
        <v>2198</v>
      </c>
    </row>
    <row r="2069" spans="1:2" x14ac:dyDescent="0.25">
      <c r="A2069">
        <v>3027621</v>
      </c>
      <c r="B2069" t="s">
        <v>2199</v>
      </c>
    </row>
    <row r="2070" spans="1:2" x14ac:dyDescent="0.25">
      <c r="A2070">
        <v>3027623</v>
      </c>
      <c r="B2070" t="s">
        <v>2200</v>
      </c>
    </row>
    <row r="2071" spans="1:2" x14ac:dyDescent="0.25">
      <c r="A2071">
        <v>3027625</v>
      </c>
      <c r="B2071" t="s">
        <v>2201</v>
      </c>
    </row>
    <row r="2072" spans="1:2" x14ac:dyDescent="0.25">
      <c r="A2072">
        <v>3027640</v>
      </c>
      <c r="B2072" t="s">
        <v>2202</v>
      </c>
    </row>
    <row r="2073" spans="1:2" x14ac:dyDescent="0.25">
      <c r="A2073">
        <v>3027642</v>
      </c>
      <c r="B2073" t="s">
        <v>2203</v>
      </c>
    </row>
    <row r="2074" spans="1:2" x14ac:dyDescent="0.25">
      <c r="A2074">
        <v>3027652</v>
      </c>
      <c r="B2074" t="s">
        <v>2204</v>
      </c>
    </row>
    <row r="2075" spans="1:2" x14ac:dyDescent="0.25">
      <c r="A2075">
        <v>3027664</v>
      </c>
      <c r="B2075" t="s">
        <v>2205</v>
      </c>
    </row>
    <row r="2076" spans="1:2" x14ac:dyDescent="0.25">
      <c r="A2076">
        <v>3027665</v>
      </c>
      <c r="B2076" t="s">
        <v>2206</v>
      </c>
    </row>
    <row r="2077" spans="1:2" x14ac:dyDescent="0.25">
      <c r="A2077">
        <v>3027667</v>
      </c>
      <c r="B2077" t="s">
        <v>2207</v>
      </c>
    </row>
    <row r="2078" spans="1:2" x14ac:dyDescent="0.25">
      <c r="A2078">
        <v>3027787</v>
      </c>
      <c r="B2078" t="s">
        <v>2208</v>
      </c>
    </row>
    <row r="2079" spans="1:2" x14ac:dyDescent="0.25">
      <c r="A2079">
        <v>3027788</v>
      </c>
      <c r="B2079" t="s">
        <v>2209</v>
      </c>
    </row>
    <row r="2080" spans="1:2" x14ac:dyDescent="0.25">
      <c r="A2080">
        <v>3027863</v>
      </c>
      <c r="B2080" t="s">
        <v>2210</v>
      </c>
    </row>
    <row r="2081" spans="1:2" x14ac:dyDescent="0.25">
      <c r="A2081">
        <v>3027864</v>
      </c>
      <c r="B2081" t="s">
        <v>83</v>
      </c>
    </row>
    <row r="2082" spans="1:2" x14ac:dyDescent="0.25">
      <c r="A2082">
        <v>3027866</v>
      </c>
      <c r="B2082" t="s">
        <v>2211</v>
      </c>
    </row>
    <row r="2083" spans="1:2" x14ac:dyDescent="0.25">
      <c r="A2083">
        <v>3027867</v>
      </c>
      <c r="B2083" t="s">
        <v>2212</v>
      </c>
    </row>
    <row r="2084" spans="1:2" x14ac:dyDescent="0.25">
      <c r="A2084">
        <v>3027868</v>
      </c>
      <c r="B2084" t="s">
        <v>2213</v>
      </c>
    </row>
    <row r="2085" spans="1:2" x14ac:dyDescent="0.25">
      <c r="A2085">
        <v>3027869</v>
      </c>
      <c r="B2085" t="s">
        <v>2214</v>
      </c>
    </row>
    <row r="2086" spans="1:2" x14ac:dyDescent="0.25">
      <c r="A2086">
        <v>3027870</v>
      </c>
      <c r="B2086" t="s">
        <v>2215</v>
      </c>
    </row>
    <row r="2087" spans="1:2" x14ac:dyDescent="0.25">
      <c r="A2087">
        <v>3027918</v>
      </c>
      <c r="B2087" t="s">
        <v>2216</v>
      </c>
    </row>
    <row r="2088" spans="1:2" x14ac:dyDescent="0.25">
      <c r="A2088">
        <v>3027921</v>
      </c>
      <c r="B2088" t="s">
        <v>2217</v>
      </c>
    </row>
    <row r="2089" spans="1:2" x14ac:dyDescent="0.25">
      <c r="A2089">
        <v>3027922</v>
      </c>
      <c r="B2089" t="s">
        <v>2218</v>
      </c>
    </row>
    <row r="2090" spans="1:2" x14ac:dyDescent="0.25">
      <c r="A2090">
        <v>3027923</v>
      </c>
      <c r="B2090" t="s">
        <v>2219</v>
      </c>
    </row>
    <row r="2091" spans="1:2" x14ac:dyDescent="0.25">
      <c r="A2091">
        <v>3027925</v>
      </c>
      <c r="B2091" t="s">
        <v>2220</v>
      </c>
    </row>
    <row r="2092" spans="1:2" x14ac:dyDescent="0.25">
      <c r="A2092">
        <v>3027940</v>
      </c>
      <c r="B2092" t="s">
        <v>2221</v>
      </c>
    </row>
    <row r="2093" spans="1:2" x14ac:dyDescent="0.25">
      <c r="A2093">
        <v>3027941</v>
      </c>
      <c r="B2093" t="s">
        <v>2222</v>
      </c>
    </row>
    <row r="2094" spans="1:2" x14ac:dyDescent="0.25">
      <c r="A2094">
        <v>3027947</v>
      </c>
      <c r="B2094" t="s">
        <v>2223</v>
      </c>
    </row>
    <row r="2095" spans="1:2" x14ac:dyDescent="0.25">
      <c r="A2095">
        <v>3027948</v>
      </c>
      <c r="B2095" t="s">
        <v>2224</v>
      </c>
    </row>
    <row r="2096" spans="1:2" x14ac:dyDescent="0.25">
      <c r="A2096">
        <v>3027949</v>
      </c>
      <c r="B2096" t="s">
        <v>2225</v>
      </c>
    </row>
    <row r="2097" spans="1:2" x14ac:dyDescent="0.25">
      <c r="A2097">
        <v>3027950</v>
      </c>
      <c r="B2097" t="s">
        <v>2226</v>
      </c>
    </row>
    <row r="2098" spans="1:2" x14ac:dyDescent="0.25">
      <c r="A2098">
        <v>3027951</v>
      </c>
      <c r="B2098" t="s">
        <v>2227</v>
      </c>
    </row>
    <row r="2099" spans="1:2" x14ac:dyDescent="0.25">
      <c r="A2099">
        <v>3027952</v>
      </c>
      <c r="B2099" t="s">
        <v>2228</v>
      </c>
    </row>
    <row r="2100" spans="1:2" x14ac:dyDescent="0.25">
      <c r="A2100">
        <v>3028035</v>
      </c>
      <c r="B2100" t="s">
        <v>2229</v>
      </c>
    </row>
    <row r="2101" spans="1:2" x14ac:dyDescent="0.25">
      <c r="A2101">
        <v>3028048</v>
      </c>
      <c r="B2101" t="s">
        <v>2230</v>
      </c>
    </row>
    <row r="2102" spans="1:2" x14ac:dyDescent="0.25">
      <c r="A2102">
        <v>3028056</v>
      </c>
      <c r="B2102" t="s">
        <v>2231</v>
      </c>
    </row>
    <row r="2103" spans="1:2" x14ac:dyDescent="0.25">
      <c r="A2103">
        <v>3028057</v>
      </c>
      <c r="B2103" t="s">
        <v>2232</v>
      </c>
    </row>
    <row r="2104" spans="1:2" x14ac:dyDescent="0.25">
      <c r="A2104">
        <v>3028058</v>
      </c>
      <c r="B2104" t="s">
        <v>2233</v>
      </c>
    </row>
    <row r="2105" spans="1:2" x14ac:dyDescent="0.25">
      <c r="A2105">
        <v>3028059</v>
      </c>
      <c r="B2105" t="s">
        <v>2234</v>
      </c>
    </row>
    <row r="2106" spans="1:2" x14ac:dyDescent="0.25">
      <c r="A2106">
        <v>3028090</v>
      </c>
      <c r="B2106" t="s">
        <v>2235</v>
      </c>
    </row>
    <row r="2107" spans="1:2" x14ac:dyDescent="0.25">
      <c r="A2107">
        <v>3028094</v>
      </c>
      <c r="B2107" t="s">
        <v>2236</v>
      </c>
    </row>
    <row r="2108" spans="1:2" x14ac:dyDescent="0.25">
      <c r="A2108">
        <v>3028095</v>
      </c>
      <c r="B2108" t="s">
        <v>2237</v>
      </c>
    </row>
    <row r="2109" spans="1:2" x14ac:dyDescent="0.25">
      <c r="A2109">
        <v>3028099</v>
      </c>
      <c r="B2109" t="s">
        <v>2238</v>
      </c>
    </row>
    <row r="2110" spans="1:2" x14ac:dyDescent="0.25">
      <c r="A2110">
        <v>3028108</v>
      </c>
      <c r="B2110" t="s">
        <v>2239</v>
      </c>
    </row>
    <row r="2111" spans="1:2" x14ac:dyDescent="0.25">
      <c r="A2111">
        <v>3028111</v>
      </c>
      <c r="B2111" t="s">
        <v>2240</v>
      </c>
    </row>
    <row r="2112" spans="1:2" x14ac:dyDescent="0.25">
      <c r="A2112">
        <v>3028112</v>
      </c>
      <c r="B2112" t="s">
        <v>2241</v>
      </c>
    </row>
    <row r="2113" spans="1:2" x14ac:dyDescent="0.25">
      <c r="A2113">
        <v>3028114</v>
      </c>
      <c r="B2113" t="s">
        <v>2242</v>
      </c>
    </row>
    <row r="2114" spans="1:2" x14ac:dyDescent="0.25">
      <c r="A2114">
        <v>3028144</v>
      </c>
      <c r="B2114" t="s">
        <v>2243</v>
      </c>
    </row>
    <row r="2115" spans="1:2" x14ac:dyDescent="0.25">
      <c r="A2115">
        <v>3028160</v>
      </c>
      <c r="B2115" t="s">
        <v>2244</v>
      </c>
    </row>
    <row r="2116" spans="1:2" x14ac:dyDescent="0.25">
      <c r="A2116">
        <v>3028163</v>
      </c>
      <c r="B2116" t="s">
        <v>2245</v>
      </c>
    </row>
    <row r="2117" spans="1:2" x14ac:dyDescent="0.25">
      <c r="A2117">
        <v>3028167</v>
      </c>
      <c r="B2117" t="s">
        <v>2246</v>
      </c>
    </row>
    <row r="2118" spans="1:2" x14ac:dyDescent="0.25">
      <c r="A2118">
        <v>3028171</v>
      </c>
      <c r="B2118" t="s">
        <v>2247</v>
      </c>
    </row>
    <row r="2119" spans="1:2" x14ac:dyDescent="0.25">
      <c r="A2119">
        <v>3028173</v>
      </c>
      <c r="B2119" t="s">
        <v>2248</v>
      </c>
    </row>
    <row r="2120" spans="1:2" x14ac:dyDescent="0.25">
      <c r="A2120">
        <v>3028176</v>
      </c>
      <c r="B2120" t="s">
        <v>2249</v>
      </c>
    </row>
    <row r="2121" spans="1:2" x14ac:dyDescent="0.25">
      <c r="A2121">
        <v>3028177</v>
      </c>
      <c r="B2121" t="s">
        <v>2250</v>
      </c>
    </row>
    <row r="2122" spans="1:2" x14ac:dyDescent="0.25">
      <c r="A2122">
        <v>3028179</v>
      </c>
      <c r="B2122" t="s">
        <v>2251</v>
      </c>
    </row>
    <row r="2123" spans="1:2" x14ac:dyDescent="0.25">
      <c r="A2123">
        <v>3028180</v>
      </c>
      <c r="B2123" t="s">
        <v>2252</v>
      </c>
    </row>
    <row r="2124" spans="1:2" x14ac:dyDescent="0.25">
      <c r="A2124">
        <v>3028183</v>
      </c>
      <c r="B2124" t="s">
        <v>2253</v>
      </c>
    </row>
    <row r="2125" spans="1:2" x14ac:dyDescent="0.25">
      <c r="A2125">
        <v>3028189</v>
      </c>
      <c r="B2125" t="s">
        <v>2254</v>
      </c>
    </row>
    <row r="2126" spans="1:2" x14ac:dyDescent="0.25">
      <c r="A2126">
        <v>3028190</v>
      </c>
      <c r="B2126" t="s">
        <v>2255</v>
      </c>
    </row>
    <row r="2127" spans="1:2" x14ac:dyDescent="0.25">
      <c r="A2127">
        <v>3028193</v>
      </c>
      <c r="B2127" t="s">
        <v>2256</v>
      </c>
    </row>
    <row r="2128" spans="1:2" x14ac:dyDescent="0.25">
      <c r="A2128">
        <v>3028194</v>
      </c>
      <c r="B2128" t="s">
        <v>2257</v>
      </c>
    </row>
    <row r="2129" spans="1:2" x14ac:dyDescent="0.25">
      <c r="A2129">
        <v>3028195</v>
      </c>
      <c r="B2129" t="s">
        <v>2258</v>
      </c>
    </row>
    <row r="2130" spans="1:2" x14ac:dyDescent="0.25">
      <c r="A2130">
        <v>3028196</v>
      </c>
      <c r="B2130" t="s">
        <v>2259</v>
      </c>
    </row>
    <row r="2131" spans="1:2" x14ac:dyDescent="0.25">
      <c r="A2131">
        <v>3028197</v>
      </c>
      <c r="B2131" t="s">
        <v>2260</v>
      </c>
    </row>
    <row r="2132" spans="1:2" x14ac:dyDescent="0.25">
      <c r="A2132">
        <v>3028199</v>
      </c>
      <c r="B2132" t="s">
        <v>2261</v>
      </c>
    </row>
    <row r="2133" spans="1:2" x14ac:dyDescent="0.25">
      <c r="A2133">
        <v>3028201</v>
      </c>
      <c r="B2133" t="s">
        <v>2262</v>
      </c>
    </row>
    <row r="2134" spans="1:2" x14ac:dyDescent="0.25">
      <c r="A2134">
        <v>3028202</v>
      </c>
      <c r="B2134" t="s">
        <v>2263</v>
      </c>
    </row>
    <row r="2135" spans="1:2" x14ac:dyDescent="0.25">
      <c r="A2135">
        <v>3028203</v>
      </c>
      <c r="B2135" t="s">
        <v>2264</v>
      </c>
    </row>
    <row r="2136" spans="1:2" x14ac:dyDescent="0.25">
      <c r="A2136">
        <v>3028204</v>
      </c>
      <c r="B2136" t="s">
        <v>2265</v>
      </c>
    </row>
    <row r="2137" spans="1:2" x14ac:dyDescent="0.25">
      <c r="A2137">
        <v>3028205</v>
      </c>
      <c r="B2137" t="s">
        <v>2266</v>
      </c>
    </row>
    <row r="2138" spans="1:2" x14ac:dyDescent="0.25">
      <c r="A2138">
        <v>3028206</v>
      </c>
      <c r="B2138" t="s">
        <v>2267</v>
      </c>
    </row>
    <row r="2139" spans="1:2" x14ac:dyDescent="0.25">
      <c r="A2139">
        <v>3028207</v>
      </c>
      <c r="B2139" t="s">
        <v>2268</v>
      </c>
    </row>
    <row r="2140" spans="1:2" x14ac:dyDescent="0.25">
      <c r="A2140">
        <v>3028208</v>
      </c>
      <c r="B2140" t="s">
        <v>2269</v>
      </c>
    </row>
    <row r="2141" spans="1:2" x14ac:dyDescent="0.25">
      <c r="A2141">
        <v>3028209</v>
      </c>
      <c r="B2141" t="s">
        <v>2270</v>
      </c>
    </row>
    <row r="2142" spans="1:2" x14ac:dyDescent="0.25">
      <c r="A2142">
        <v>3028210</v>
      </c>
      <c r="B2142" t="s">
        <v>2271</v>
      </c>
    </row>
    <row r="2143" spans="1:2" x14ac:dyDescent="0.25">
      <c r="A2143">
        <v>3028222</v>
      </c>
      <c r="B2143" t="s">
        <v>2272</v>
      </c>
    </row>
    <row r="2144" spans="1:2" x14ac:dyDescent="0.25">
      <c r="A2144">
        <v>3028223</v>
      </c>
      <c r="B2144" t="s">
        <v>2273</v>
      </c>
    </row>
    <row r="2145" spans="1:2" x14ac:dyDescent="0.25">
      <c r="A2145">
        <v>3028224</v>
      </c>
      <c r="B2145" t="s">
        <v>2274</v>
      </c>
    </row>
    <row r="2146" spans="1:2" x14ac:dyDescent="0.25">
      <c r="A2146">
        <v>3028225</v>
      </c>
      <c r="B2146" t="s">
        <v>2275</v>
      </c>
    </row>
    <row r="2147" spans="1:2" x14ac:dyDescent="0.25">
      <c r="A2147">
        <v>3028226</v>
      </c>
      <c r="B2147" t="s">
        <v>2276</v>
      </c>
    </row>
    <row r="2148" spans="1:2" x14ac:dyDescent="0.25">
      <c r="A2148">
        <v>3028228</v>
      </c>
      <c r="B2148" t="s">
        <v>2277</v>
      </c>
    </row>
    <row r="2149" spans="1:2" x14ac:dyDescent="0.25">
      <c r="A2149">
        <v>3028229</v>
      </c>
      <c r="B2149" t="s">
        <v>2278</v>
      </c>
    </row>
    <row r="2150" spans="1:2" x14ac:dyDescent="0.25">
      <c r="A2150">
        <v>3028230</v>
      </c>
      <c r="B2150" t="s">
        <v>2279</v>
      </c>
    </row>
    <row r="2151" spans="1:2" x14ac:dyDescent="0.25">
      <c r="A2151">
        <v>3028231</v>
      </c>
      <c r="B2151" t="s">
        <v>2280</v>
      </c>
    </row>
    <row r="2152" spans="1:2" x14ac:dyDescent="0.25">
      <c r="A2152">
        <v>3028233</v>
      </c>
      <c r="B2152" t="s">
        <v>2281</v>
      </c>
    </row>
    <row r="2153" spans="1:2" x14ac:dyDescent="0.25">
      <c r="A2153">
        <v>3028236</v>
      </c>
      <c r="B2153" t="s">
        <v>2282</v>
      </c>
    </row>
    <row r="2154" spans="1:2" x14ac:dyDescent="0.25">
      <c r="A2154">
        <v>3028238</v>
      </c>
      <c r="B2154" t="s">
        <v>2283</v>
      </c>
    </row>
    <row r="2155" spans="1:2" x14ac:dyDescent="0.25">
      <c r="A2155">
        <v>3028252</v>
      </c>
      <c r="B2155" t="s">
        <v>2284</v>
      </c>
    </row>
    <row r="2156" spans="1:2" x14ac:dyDescent="0.25">
      <c r="A2156">
        <v>3028257</v>
      </c>
      <c r="B2156" t="s">
        <v>2285</v>
      </c>
    </row>
    <row r="2157" spans="1:2" x14ac:dyDescent="0.25">
      <c r="A2157">
        <v>3028261</v>
      </c>
      <c r="B2157" t="s">
        <v>2286</v>
      </c>
    </row>
    <row r="2158" spans="1:2" x14ac:dyDescent="0.25">
      <c r="A2158">
        <v>3028262</v>
      </c>
      <c r="B2158" t="s">
        <v>2287</v>
      </c>
    </row>
    <row r="2159" spans="1:2" x14ac:dyDescent="0.25">
      <c r="A2159">
        <v>3028263</v>
      </c>
      <c r="B2159" t="s">
        <v>2288</v>
      </c>
    </row>
    <row r="2160" spans="1:2" x14ac:dyDescent="0.25">
      <c r="A2160">
        <v>3028264</v>
      </c>
      <c r="B2160" t="s">
        <v>2289</v>
      </c>
    </row>
    <row r="2161" spans="1:2" x14ac:dyDescent="0.25">
      <c r="A2161">
        <v>3028265</v>
      </c>
      <c r="B2161" t="s">
        <v>2290</v>
      </c>
    </row>
    <row r="2162" spans="1:2" x14ac:dyDescent="0.25">
      <c r="A2162">
        <v>3028267</v>
      </c>
      <c r="B2162" t="s">
        <v>2291</v>
      </c>
    </row>
    <row r="2163" spans="1:2" x14ac:dyDescent="0.25">
      <c r="A2163">
        <v>3028268</v>
      </c>
      <c r="B2163" t="s">
        <v>2292</v>
      </c>
    </row>
    <row r="2164" spans="1:2" x14ac:dyDescent="0.25">
      <c r="A2164">
        <v>3028291</v>
      </c>
      <c r="B2164" t="s">
        <v>2293</v>
      </c>
    </row>
    <row r="2165" spans="1:2" x14ac:dyDescent="0.25">
      <c r="A2165">
        <v>3028292</v>
      </c>
      <c r="B2165" t="s">
        <v>2294</v>
      </c>
    </row>
    <row r="2166" spans="1:2" x14ac:dyDescent="0.25">
      <c r="A2166">
        <v>3028293</v>
      </c>
      <c r="B2166" t="s">
        <v>2295</v>
      </c>
    </row>
    <row r="2167" spans="1:2" x14ac:dyDescent="0.25">
      <c r="A2167">
        <v>3028298</v>
      </c>
      <c r="B2167" t="s">
        <v>2296</v>
      </c>
    </row>
    <row r="2168" spans="1:2" x14ac:dyDescent="0.25">
      <c r="A2168">
        <v>3028299</v>
      </c>
      <c r="B2168" t="s">
        <v>2297</v>
      </c>
    </row>
    <row r="2169" spans="1:2" x14ac:dyDescent="0.25">
      <c r="A2169">
        <v>3028300</v>
      </c>
      <c r="B2169" t="s">
        <v>2298</v>
      </c>
    </row>
    <row r="2170" spans="1:2" x14ac:dyDescent="0.25">
      <c r="A2170">
        <v>3028301</v>
      </c>
      <c r="B2170" t="s">
        <v>2299</v>
      </c>
    </row>
    <row r="2171" spans="1:2" x14ac:dyDescent="0.25">
      <c r="A2171">
        <v>3028302</v>
      </c>
      <c r="B2171" t="s">
        <v>2300</v>
      </c>
    </row>
    <row r="2172" spans="1:2" x14ac:dyDescent="0.25">
      <c r="A2172">
        <v>3028303</v>
      </c>
      <c r="B2172" t="s">
        <v>2301</v>
      </c>
    </row>
    <row r="2173" spans="1:2" x14ac:dyDescent="0.25">
      <c r="A2173">
        <v>3028304</v>
      </c>
      <c r="B2173" t="s">
        <v>2302</v>
      </c>
    </row>
    <row r="2174" spans="1:2" x14ac:dyDescent="0.25">
      <c r="A2174">
        <v>3028306</v>
      </c>
      <c r="B2174" t="s">
        <v>2303</v>
      </c>
    </row>
    <row r="2175" spans="1:2" x14ac:dyDescent="0.25">
      <c r="A2175">
        <v>3028307</v>
      </c>
      <c r="B2175" t="s">
        <v>2304</v>
      </c>
    </row>
    <row r="2176" spans="1:2" x14ac:dyDescent="0.25">
      <c r="A2176">
        <v>3028308</v>
      </c>
      <c r="B2176" t="s">
        <v>2305</v>
      </c>
    </row>
    <row r="2177" spans="1:2" x14ac:dyDescent="0.25">
      <c r="A2177">
        <v>3028309</v>
      </c>
      <c r="B2177" t="s">
        <v>2306</v>
      </c>
    </row>
    <row r="2178" spans="1:2" x14ac:dyDescent="0.25">
      <c r="A2178">
        <v>3028310</v>
      </c>
      <c r="B2178" t="s">
        <v>2307</v>
      </c>
    </row>
    <row r="2179" spans="1:2" x14ac:dyDescent="0.25">
      <c r="A2179">
        <v>3028311</v>
      </c>
      <c r="B2179" t="s">
        <v>2308</v>
      </c>
    </row>
    <row r="2180" spans="1:2" x14ac:dyDescent="0.25">
      <c r="A2180">
        <v>3028312</v>
      </c>
      <c r="B2180" t="s">
        <v>2309</v>
      </c>
    </row>
    <row r="2181" spans="1:2" x14ac:dyDescent="0.25">
      <c r="A2181">
        <v>3028313</v>
      </c>
      <c r="B2181" t="s">
        <v>2310</v>
      </c>
    </row>
    <row r="2182" spans="1:2" x14ac:dyDescent="0.25">
      <c r="A2182">
        <v>3028314</v>
      </c>
      <c r="B2182" t="s">
        <v>2311</v>
      </c>
    </row>
    <row r="2183" spans="1:2" x14ac:dyDescent="0.25">
      <c r="A2183">
        <v>3028318</v>
      </c>
      <c r="B2183" t="s">
        <v>2312</v>
      </c>
    </row>
    <row r="2184" spans="1:2" x14ac:dyDescent="0.25">
      <c r="A2184">
        <v>3028319</v>
      </c>
      <c r="B2184" t="s">
        <v>2313</v>
      </c>
    </row>
    <row r="2185" spans="1:2" x14ac:dyDescent="0.25">
      <c r="A2185">
        <v>3028320</v>
      </c>
      <c r="B2185" t="s">
        <v>2314</v>
      </c>
    </row>
    <row r="2186" spans="1:2" x14ac:dyDescent="0.25">
      <c r="A2186">
        <v>3028321</v>
      </c>
      <c r="B2186" t="s">
        <v>2315</v>
      </c>
    </row>
    <row r="2187" spans="1:2" x14ac:dyDescent="0.25">
      <c r="A2187">
        <v>3028323</v>
      </c>
      <c r="B2187" t="s">
        <v>2316</v>
      </c>
    </row>
    <row r="2188" spans="1:2" x14ac:dyDescent="0.25">
      <c r="A2188">
        <v>3028327</v>
      </c>
      <c r="B2188" t="s">
        <v>2317</v>
      </c>
    </row>
    <row r="2189" spans="1:2" x14ac:dyDescent="0.25">
      <c r="A2189">
        <v>3028330</v>
      </c>
      <c r="B2189" t="s">
        <v>2318</v>
      </c>
    </row>
    <row r="2190" spans="1:2" x14ac:dyDescent="0.25">
      <c r="A2190">
        <v>3028331</v>
      </c>
      <c r="B2190" t="s">
        <v>2319</v>
      </c>
    </row>
    <row r="2191" spans="1:2" x14ac:dyDescent="0.25">
      <c r="A2191">
        <v>3028332</v>
      </c>
      <c r="B2191" t="s">
        <v>2320</v>
      </c>
    </row>
    <row r="2192" spans="1:2" x14ac:dyDescent="0.25">
      <c r="A2192">
        <v>3028333</v>
      </c>
      <c r="B2192" t="s">
        <v>2321</v>
      </c>
    </row>
    <row r="2193" spans="1:2" x14ac:dyDescent="0.25">
      <c r="A2193">
        <v>3028334</v>
      </c>
      <c r="B2193" t="s">
        <v>2322</v>
      </c>
    </row>
    <row r="2194" spans="1:2" x14ac:dyDescent="0.25">
      <c r="A2194">
        <v>3028337</v>
      </c>
      <c r="B2194" t="s">
        <v>2323</v>
      </c>
    </row>
    <row r="2195" spans="1:2" x14ac:dyDescent="0.25">
      <c r="A2195">
        <v>3028338</v>
      </c>
      <c r="B2195" t="s">
        <v>2324</v>
      </c>
    </row>
    <row r="2196" spans="1:2" x14ac:dyDescent="0.25">
      <c r="A2196">
        <v>3028346</v>
      </c>
      <c r="B2196" t="s">
        <v>2325</v>
      </c>
    </row>
    <row r="2197" spans="1:2" x14ac:dyDescent="0.25">
      <c r="A2197">
        <v>3028347</v>
      </c>
      <c r="B2197" t="s">
        <v>2326</v>
      </c>
    </row>
    <row r="2198" spans="1:2" x14ac:dyDescent="0.25">
      <c r="A2198">
        <v>3028348</v>
      </c>
      <c r="B2198" t="s">
        <v>2327</v>
      </c>
    </row>
    <row r="2199" spans="1:2" x14ac:dyDescent="0.25">
      <c r="A2199">
        <v>3028387</v>
      </c>
      <c r="B2199" t="s">
        <v>2328</v>
      </c>
    </row>
    <row r="2200" spans="1:2" x14ac:dyDescent="0.25">
      <c r="A2200">
        <v>3028388</v>
      </c>
      <c r="B2200" t="s">
        <v>2329</v>
      </c>
    </row>
    <row r="2201" spans="1:2" x14ac:dyDescent="0.25">
      <c r="A2201">
        <v>3028400</v>
      </c>
      <c r="B2201" t="s">
        <v>2330</v>
      </c>
    </row>
    <row r="2202" spans="1:2" x14ac:dyDescent="0.25">
      <c r="A2202">
        <v>3028401</v>
      </c>
      <c r="B2202" t="s">
        <v>2331</v>
      </c>
    </row>
    <row r="2203" spans="1:2" x14ac:dyDescent="0.25">
      <c r="A2203">
        <v>3028402</v>
      </c>
      <c r="B2203" t="s">
        <v>2332</v>
      </c>
    </row>
    <row r="2204" spans="1:2" x14ac:dyDescent="0.25">
      <c r="A2204">
        <v>3028403</v>
      </c>
      <c r="B2204" t="s">
        <v>2333</v>
      </c>
    </row>
    <row r="2205" spans="1:2" x14ac:dyDescent="0.25">
      <c r="A2205">
        <v>3028404</v>
      </c>
      <c r="B2205" t="s">
        <v>2334</v>
      </c>
    </row>
    <row r="2206" spans="1:2" x14ac:dyDescent="0.25">
      <c r="A2206">
        <v>3028405</v>
      </c>
      <c r="B2206" t="s">
        <v>2335</v>
      </c>
    </row>
    <row r="2207" spans="1:2" x14ac:dyDescent="0.25">
      <c r="A2207">
        <v>3028441</v>
      </c>
      <c r="B2207" t="s">
        <v>2336</v>
      </c>
    </row>
    <row r="2208" spans="1:2" x14ac:dyDescent="0.25">
      <c r="A2208">
        <v>3028460</v>
      </c>
      <c r="B2208" t="s">
        <v>2337</v>
      </c>
    </row>
    <row r="2209" spans="1:2" x14ac:dyDescent="0.25">
      <c r="A2209">
        <v>3028461</v>
      </c>
      <c r="B2209" t="s">
        <v>2338</v>
      </c>
    </row>
    <row r="2210" spans="1:2" x14ac:dyDescent="0.25">
      <c r="A2210">
        <v>3028468</v>
      </c>
      <c r="B2210" t="s">
        <v>2339</v>
      </c>
    </row>
    <row r="2211" spans="1:2" x14ac:dyDescent="0.25">
      <c r="A2211">
        <v>3028469</v>
      </c>
      <c r="B2211" t="s">
        <v>2340</v>
      </c>
    </row>
    <row r="2212" spans="1:2" x14ac:dyDescent="0.25">
      <c r="A2212">
        <v>3028517</v>
      </c>
      <c r="B2212" t="s">
        <v>2341</v>
      </c>
    </row>
    <row r="2213" spans="1:2" x14ac:dyDescent="0.25">
      <c r="A2213">
        <v>3028518</v>
      </c>
      <c r="B2213" t="s">
        <v>2342</v>
      </c>
    </row>
    <row r="2214" spans="1:2" x14ac:dyDescent="0.25">
      <c r="A2214">
        <v>3028538</v>
      </c>
      <c r="B2214" t="s">
        <v>2343</v>
      </c>
    </row>
    <row r="2215" spans="1:2" x14ac:dyDescent="0.25">
      <c r="A2215">
        <v>3028567</v>
      </c>
      <c r="B2215" t="s">
        <v>2344</v>
      </c>
    </row>
    <row r="2216" spans="1:2" x14ac:dyDescent="0.25">
      <c r="A2216">
        <v>3028570</v>
      </c>
      <c r="B2216" t="s">
        <v>2345</v>
      </c>
    </row>
    <row r="2217" spans="1:2" x14ac:dyDescent="0.25">
      <c r="A2217">
        <v>3028579</v>
      </c>
      <c r="B2217" t="s">
        <v>2346</v>
      </c>
    </row>
    <row r="2218" spans="1:2" x14ac:dyDescent="0.25">
      <c r="A2218">
        <v>3028601</v>
      </c>
      <c r="B2218" t="s">
        <v>2347</v>
      </c>
    </row>
    <row r="2219" spans="1:2" x14ac:dyDescent="0.25">
      <c r="A2219">
        <v>3028620</v>
      </c>
      <c r="B2219" t="s">
        <v>2348</v>
      </c>
    </row>
    <row r="2220" spans="1:2" x14ac:dyDescent="0.25">
      <c r="A2220">
        <v>3028647</v>
      </c>
      <c r="B2220" t="s">
        <v>2349</v>
      </c>
    </row>
    <row r="2221" spans="1:2" x14ac:dyDescent="0.25">
      <c r="A2221">
        <v>3028679</v>
      </c>
      <c r="B2221" t="s">
        <v>2350</v>
      </c>
    </row>
    <row r="2222" spans="1:2" x14ac:dyDescent="0.25">
      <c r="A2222">
        <v>3028680</v>
      </c>
      <c r="B2222" t="s">
        <v>2351</v>
      </c>
    </row>
    <row r="2223" spans="1:2" x14ac:dyDescent="0.25">
      <c r="A2223">
        <v>3028681</v>
      </c>
      <c r="B2223" t="s">
        <v>2352</v>
      </c>
    </row>
    <row r="2224" spans="1:2" x14ac:dyDescent="0.25">
      <c r="A2224">
        <v>3028707</v>
      </c>
      <c r="B2224" t="s">
        <v>2353</v>
      </c>
    </row>
    <row r="2225" spans="1:2" x14ac:dyDescent="0.25">
      <c r="A2225">
        <v>3028709</v>
      </c>
      <c r="B2225" t="s">
        <v>2354</v>
      </c>
    </row>
    <row r="2226" spans="1:2" x14ac:dyDescent="0.25">
      <c r="A2226">
        <v>3028710</v>
      </c>
      <c r="B2226" t="s">
        <v>2355</v>
      </c>
    </row>
    <row r="2227" spans="1:2" x14ac:dyDescent="0.25">
      <c r="A2227">
        <v>3028718</v>
      </c>
      <c r="B2227" t="s">
        <v>2356</v>
      </c>
    </row>
    <row r="2228" spans="1:2" x14ac:dyDescent="0.25">
      <c r="A2228">
        <v>3028719</v>
      </c>
      <c r="B2228" t="s">
        <v>2357</v>
      </c>
    </row>
    <row r="2229" spans="1:2" x14ac:dyDescent="0.25">
      <c r="A2229">
        <v>3028720</v>
      </c>
      <c r="B2229" t="s">
        <v>2358</v>
      </c>
    </row>
    <row r="2230" spans="1:2" x14ac:dyDescent="0.25">
      <c r="A2230">
        <v>3028721</v>
      </c>
      <c r="B2230" t="s">
        <v>2359</v>
      </c>
    </row>
    <row r="2231" spans="1:2" x14ac:dyDescent="0.25">
      <c r="A2231">
        <v>3028733</v>
      </c>
      <c r="B2231" t="s">
        <v>2360</v>
      </c>
    </row>
    <row r="2232" spans="1:2" x14ac:dyDescent="0.25">
      <c r="A2232">
        <v>3028748</v>
      </c>
      <c r="B2232" t="s">
        <v>2361</v>
      </c>
    </row>
    <row r="2233" spans="1:2" x14ac:dyDescent="0.25">
      <c r="A2233">
        <v>3028749</v>
      </c>
      <c r="B2233" t="s">
        <v>2362</v>
      </c>
    </row>
    <row r="2234" spans="1:2" x14ac:dyDescent="0.25">
      <c r="A2234">
        <v>3028750</v>
      </c>
      <c r="B2234" t="s">
        <v>2363</v>
      </c>
    </row>
    <row r="2235" spans="1:2" x14ac:dyDescent="0.25">
      <c r="A2235">
        <v>3028815</v>
      </c>
      <c r="B2235" t="s">
        <v>2364</v>
      </c>
    </row>
    <row r="2236" spans="1:2" x14ac:dyDescent="0.25">
      <c r="A2236">
        <v>3028816</v>
      </c>
      <c r="B2236" t="s">
        <v>2365</v>
      </c>
    </row>
    <row r="2237" spans="1:2" x14ac:dyDescent="0.25">
      <c r="A2237">
        <v>3028842</v>
      </c>
      <c r="B2237" t="s">
        <v>2366</v>
      </c>
    </row>
    <row r="2238" spans="1:2" x14ac:dyDescent="0.25">
      <c r="A2238">
        <v>3028862</v>
      </c>
      <c r="B2238" t="s">
        <v>2367</v>
      </c>
    </row>
    <row r="2239" spans="1:2" x14ac:dyDescent="0.25">
      <c r="A2239">
        <v>3028870</v>
      </c>
      <c r="B2239" t="s">
        <v>2368</v>
      </c>
    </row>
    <row r="2240" spans="1:2" x14ac:dyDescent="0.25">
      <c r="A2240">
        <v>3028876</v>
      </c>
      <c r="B2240" t="s">
        <v>2369</v>
      </c>
    </row>
    <row r="2241" spans="1:2" x14ac:dyDescent="0.25">
      <c r="A2241">
        <v>3028893</v>
      </c>
      <c r="B2241" t="s">
        <v>2370</v>
      </c>
    </row>
    <row r="2242" spans="1:2" x14ac:dyDescent="0.25">
      <c r="A2242">
        <v>3028894</v>
      </c>
      <c r="B2242" t="s">
        <v>2371</v>
      </c>
    </row>
    <row r="2243" spans="1:2" x14ac:dyDescent="0.25">
      <c r="A2243">
        <v>3028896</v>
      </c>
      <c r="B2243" t="s">
        <v>2372</v>
      </c>
    </row>
    <row r="2244" spans="1:2" x14ac:dyDescent="0.25">
      <c r="A2244">
        <v>3028897</v>
      </c>
      <c r="B2244" t="s">
        <v>2373</v>
      </c>
    </row>
    <row r="2245" spans="1:2" x14ac:dyDescent="0.25">
      <c r="A2245">
        <v>3028898</v>
      </c>
      <c r="B2245" t="s">
        <v>2374</v>
      </c>
    </row>
    <row r="2246" spans="1:2" x14ac:dyDescent="0.25">
      <c r="A2246">
        <v>3028905</v>
      </c>
      <c r="B2246" t="s">
        <v>2375</v>
      </c>
    </row>
    <row r="2247" spans="1:2" x14ac:dyDescent="0.25">
      <c r="A2247">
        <v>3028910</v>
      </c>
      <c r="B2247" t="s">
        <v>2376</v>
      </c>
    </row>
    <row r="2248" spans="1:2" x14ac:dyDescent="0.25">
      <c r="A2248">
        <v>3028961</v>
      </c>
      <c r="B2248" t="s">
        <v>2377</v>
      </c>
    </row>
    <row r="2249" spans="1:2" x14ac:dyDescent="0.25">
      <c r="A2249">
        <v>3028962</v>
      </c>
      <c r="B2249" t="s">
        <v>2378</v>
      </c>
    </row>
    <row r="2250" spans="1:2" x14ac:dyDescent="0.25">
      <c r="A2250">
        <v>3028963</v>
      </c>
      <c r="B2250" t="s">
        <v>2379</v>
      </c>
    </row>
    <row r="2251" spans="1:2" x14ac:dyDescent="0.25">
      <c r="A2251">
        <v>3028965</v>
      </c>
      <c r="B2251" t="s">
        <v>2380</v>
      </c>
    </row>
    <row r="2252" spans="1:2" x14ac:dyDescent="0.25">
      <c r="A2252">
        <v>3028973</v>
      </c>
      <c r="B2252" t="s">
        <v>2381</v>
      </c>
    </row>
    <row r="2253" spans="1:2" x14ac:dyDescent="0.25">
      <c r="A2253">
        <v>3028974</v>
      </c>
      <c r="B2253" t="s">
        <v>2382</v>
      </c>
    </row>
    <row r="2254" spans="1:2" x14ac:dyDescent="0.25">
      <c r="A2254">
        <v>3028975</v>
      </c>
      <c r="B2254" t="s">
        <v>2383</v>
      </c>
    </row>
    <row r="2255" spans="1:2" x14ac:dyDescent="0.25">
      <c r="A2255">
        <v>3028976</v>
      </c>
      <c r="B2255" t="s">
        <v>2384</v>
      </c>
    </row>
    <row r="2256" spans="1:2" x14ac:dyDescent="0.25">
      <c r="A2256">
        <v>3028977</v>
      </c>
      <c r="B2256" t="s">
        <v>2385</v>
      </c>
    </row>
    <row r="2257" spans="1:2" x14ac:dyDescent="0.25">
      <c r="A2257">
        <v>3028978</v>
      </c>
      <c r="B2257" t="s">
        <v>2386</v>
      </c>
    </row>
    <row r="2258" spans="1:2" x14ac:dyDescent="0.25">
      <c r="A2258">
        <v>3028988</v>
      </c>
      <c r="B2258" t="s">
        <v>2387</v>
      </c>
    </row>
    <row r="2259" spans="1:2" x14ac:dyDescent="0.25">
      <c r="A2259">
        <v>3028989</v>
      </c>
      <c r="B2259" t="s">
        <v>2388</v>
      </c>
    </row>
    <row r="2260" spans="1:2" x14ac:dyDescent="0.25">
      <c r="A2260">
        <v>3028990</v>
      </c>
      <c r="B2260" t="s">
        <v>2389</v>
      </c>
    </row>
    <row r="2261" spans="1:2" x14ac:dyDescent="0.25">
      <c r="A2261">
        <v>3028991</v>
      </c>
      <c r="B2261" t="s">
        <v>2390</v>
      </c>
    </row>
    <row r="2262" spans="1:2" x14ac:dyDescent="0.25">
      <c r="A2262">
        <v>3028992</v>
      </c>
      <c r="B2262" t="s">
        <v>2391</v>
      </c>
    </row>
    <row r="2263" spans="1:2" x14ac:dyDescent="0.25">
      <c r="A2263">
        <v>3028993</v>
      </c>
      <c r="B2263" t="s">
        <v>2392</v>
      </c>
    </row>
    <row r="2264" spans="1:2" x14ac:dyDescent="0.25">
      <c r="A2264">
        <v>3028994</v>
      </c>
      <c r="B2264" t="s">
        <v>2393</v>
      </c>
    </row>
    <row r="2265" spans="1:2" x14ac:dyDescent="0.25">
      <c r="A2265">
        <v>3028995</v>
      </c>
      <c r="B2265" t="s">
        <v>2394</v>
      </c>
    </row>
    <row r="2266" spans="1:2" x14ac:dyDescent="0.25">
      <c r="A2266">
        <v>3028999</v>
      </c>
      <c r="B2266" t="s">
        <v>2395</v>
      </c>
    </row>
    <row r="2267" spans="1:2" x14ac:dyDescent="0.25">
      <c r="A2267">
        <v>3029001</v>
      </c>
      <c r="B2267" t="s">
        <v>2396</v>
      </c>
    </row>
    <row r="2268" spans="1:2" x14ac:dyDescent="0.25">
      <c r="A2268">
        <v>3029007</v>
      </c>
      <c r="B2268" t="s">
        <v>2397</v>
      </c>
    </row>
    <row r="2269" spans="1:2" x14ac:dyDescent="0.25">
      <c r="A2269">
        <v>3029009</v>
      </c>
      <c r="B2269" t="s">
        <v>2398</v>
      </c>
    </row>
    <row r="2270" spans="1:2" x14ac:dyDescent="0.25">
      <c r="A2270">
        <v>3029011</v>
      </c>
      <c r="B2270" t="s">
        <v>2399</v>
      </c>
    </row>
    <row r="2271" spans="1:2" x14ac:dyDescent="0.25">
      <c r="A2271">
        <v>3029013</v>
      </c>
      <c r="B2271" t="s">
        <v>2400</v>
      </c>
    </row>
    <row r="2272" spans="1:2" x14ac:dyDescent="0.25">
      <c r="A2272">
        <v>3029017</v>
      </c>
      <c r="B2272" t="s">
        <v>2401</v>
      </c>
    </row>
    <row r="2273" spans="1:2" x14ac:dyDescent="0.25">
      <c r="A2273">
        <v>3029018</v>
      </c>
      <c r="B2273" t="s">
        <v>2402</v>
      </c>
    </row>
    <row r="2274" spans="1:2" x14ac:dyDescent="0.25">
      <c r="A2274">
        <v>3029019</v>
      </c>
      <c r="B2274" t="s">
        <v>2403</v>
      </c>
    </row>
    <row r="2275" spans="1:2" x14ac:dyDescent="0.25">
      <c r="A2275">
        <v>3029020</v>
      </c>
      <c r="B2275" t="s">
        <v>2404</v>
      </c>
    </row>
    <row r="2276" spans="1:2" x14ac:dyDescent="0.25">
      <c r="A2276">
        <v>3029022</v>
      </c>
      <c r="B2276" t="s">
        <v>2405</v>
      </c>
    </row>
    <row r="2277" spans="1:2" x14ac:dyDescent="0.25">
      <c r="A2277">
        <v>3029025</v>
      </c>
      <c r="B2277" t="s">
        <v>2406</v>
      </c>
    </row>
    <row r="2278" spans="1:2" x14ac:dyDescent="0.25">
      <c r="A2278">
        <v>3029026</v>
      </c>
      <c r="B2278" t="s">
        <v>2407</v>
      </c>
    </row>
    <row r="2279" spans="1:2" x14ac:dyDescent="0.25">
      <c r="A2279">
        <v>3029027</v>
      </c>
      <c r="B2279" t="s">
        <v>2408</v>
      </c>
    </row>
    <row r="2280" spans="1:2" x14ac:dyDescent="0.25">
      <c r="A2280">
        <v>3029031</v>
      </c>
      <c r="B2280" t="s">
        <v>2409</v>
      </c>
    </row>
    <row r="2281" spans="1:2" x14ac:dyDescent="0.25">
      <c r="A2281">
        <v>3029036</v>
      </c>
      <c r="B2281" t="s">
        <v>2410</v>
      </c>
    </row>
    <row r="2282" spans="1:2" x14ac:dyDescent="0.25">
      <c r="A2282">
        <v>3029037</v>
      </c>
      <c r="B2282" t="s">
        <v>2411</v>
      </c>
    </row>
    <row r="2283" spans="1:2" x14ac:dyDescent="0.25">
      <c r="A2283">
        <v>3029038</v>
      </c>
      <c r="B2283" t="s">
        <v>2412</v>
      </c>
    </row>
    <row r="2284" spans="1:2" x14ac:dyDescent="0.25">
      <c r="A2284">
        <v>3029046</v>
      </c>
      <c r="B2284" t="s">
        <v>2413</v>
      </c>
    </row>
    <row r="2285" spans="1:2" x14ac:dyDescent="0.25">
      <c r="A2285">
        <v>3029052</v>
      </c>
      <c r="B2285" t="s">
        <v>2414</v>
      </c>
    </row>
    <row r="2286" spans="1:2" x14ac:dyDescent="0.25">
      <c r="A2286">
        <v>3029053</v>
      </c>
      <c r="B2286" t="s">
        <v>2415</v>
      </c>
    </row>
    <row r="2287" spans="1:2" x14ac:dyDescent="0.25">
      <c r="A2287">
        <v>3029055</v>
      </c>
      <c r="B2287" t="s">
        <v>2416</v>
      </c>
    </row>
    <row r="2288" spans="1:2" x14ac:dyDescent="0.25">
      <c r="A2288">
        <v>3029056</v>
      </c>
      <c r="B2288" t="s">
        <v>2417</v>
      </c>
    </row>
    <row r="2289" spans="1:2" x14ac:dyDescent="0.25">
      <c r="A2289">
        <v>3029057</v>
      </c>
      <c r="B2289" t="s">
        <v>2418</v>
      </c>
    </row>
    <row r="2290" spans="1:2" x14ac:dyDescent="0.25">
      <c r="A2290">
        <v>3029058</v>
      </c>
      <c r="B2290" t="s">
        <v>2419</v>
      </c>
    </row>
    <row r="2291" spans="1:2" x14ac:dyDescent="0.25">
      <c r="A2291">
        <v>3029059</v>
      </c>
      <c r="B2291" t="s">
        <v>2420</v>
      </c>
    </row>
    <row r="2292" spans="1:2" x14ac:dyDescent="0.25">
      <c r="A2292">
        <v>3029061</v>
      </c>
      <c r="B2292" t="s">
        <v>2421</v>
      </c>
    </row>
    <row r="2293" spans="1:2" x14ac:dyDescent="0.25">
      <c r="A2293">
        <v>3029063</v>
      </c>
      <c r="B2293" t="s">
        <v>2422</v>
      </c>
    </row>
    <row r="2294" spans="1:2" x14ac:dyDescent="0.25">
      <c r="A2294">
        <v>3029065</v>
      </c>
      <c r="B2294" t="s">
        <v>2423</v>
      </c>
    </row>
    <row r="2295" spans="1:2" x14ac:dyDescent="0.25">
      <c r="A2295">
        <v>3029067</v>
      </c>
      <c r="B2295" t="s">
        <v>2424</v>
      </c>
    </row>
    <row r="2296" spans="1:2" x14ac:dyDescent="0.25">
      <c r="A2296">
        <v>3029072</v>
      </c>
      <c r="B2296" t="s">
        <v>2425</v>
      </c>
    </row>
    <row r="2297" spans="1:2" x14ac:dyDescent="0.25">
      <c r="A2297">
        <v>3029073</v>
      </c>
      <c r="B2297" t="s">
        <v>2426</v>
      </c>
    </row>
    <row r="2298" spans="1:2" x14ac:dyDescent="0.25">
      <c r="A2298">
        <v>3029074</v>
      </c>
      <c r="B2298" t="s">
        <v>2427</v>
      </c>
    </row>
    <row r="2299" spans="1:2" x14ac:dyDescent="0.25">
      <c r="A2299">
        <v>3029087</v>
      </c>
      <c r="B2299" t="s">
        <v>2428</v>
      </c>
    </row>
    <row r="2300" spans="1:2" x14ac:dyDescent="0.25">
      <c r="A2300">
        <v>3029089</v>
      </c>
      <c r="B2300" t="s">
        <v>2429</v>
      </c>
    </row>
    <row r="2301" spans="1:2" x14ac:dyDescent="0.25">
      <c r="A2301">
        <v>3029090</v>
      </c>
      <c r="B2301" t="s">
        <v>2430</v>
      </c>
    </row>
    <row r="2302" spans="1:2" x14ac:dyDescent="0.25">
      <c r="A2302">
        <v>3029091</v>
      </c>
      <c r="B2302" t="s">
        <v>2431</v>
      </c>
    </row>
    <row r="2303" spans="1:2" x14ac:dyDescent="0.25">
      <c r="A2303">
        <v>3029094</v>
      </c>
      <c r="B2303" t="s">
        <v>2432</v>
      </c>
    </row>
    <row r="2304" spans="1:2" x14ac:dyDescent="0.25">
      <c r="A2304">
        <v>3029095</v>
      </c>
      <c r="B2304" t="s">
        <v>2433</v>
      </c>
    </row>
    <row r="2305" spans="1:2" x14ac:dyDescent="0.25">
      <c r="A2305">
        <v>3029097</v>
      </c>
      <c r="B2305" t="s">
        <v>2434</v>
      </c>
    </row>
    <row r="2306" spans="1:2" x14ac:dyDescent="0.25">
      <c r="A2306">
        <v>3029110</v>
      </c>
      <c r="B2306" t="s">
        <v>2435</v>
      </c>
    </row>
    <row r="2307" spans="1:2" x14ac:dyDescent="0.25">
      <c r="A2307">
        <v>3029112</v>
      </c>
      <c r="B2307" t="s">
        <v>2436</v>
      </c>
    </row>
    <row r="2308" spans="1:2" x14ac:dyDescent="0.25">
      <c r="A2308">
        <v>3029116</v>
      </c>
      <c r="B2308" t="s">
        <v>2437</v>
      </c>
    </row>
    <row r="2309" spans="1:2" x14ac:dyDescent="0.25">
      <c r="A2309">
        <v>3029122</v>
      </c>
      <c r="B2309" t="s">
        <v>2438</v>
      </c>
    </row>
    <row r="2310" spans="1:2" x14ac:dyDescent="0.25">
      <c r="A2310">
        <v>3029123</v>
      </c>
      <c r="B2310" t="s">
        <v>2439</v>
      </c>
    </row>
    <row r="2311" spans="1:2" x14ac:dyDescent="0.25">
      <c r="A2311">
        <v>3029130</v>
      </c>
      <c r="B2311" t="s">
        <v>2440</v>
      </c>
    </row>
    <row r="2312" spans="1:2" x14ac:dyDescent="0.25">
      <c r="A2312">
        <v>3029131</v>
      </c>
      <c r="B2312" t="s">
        <v>2441</v>
      </c>
    </row>
    <row r="2313" spans="1:2" x14ac:dyDescent="0.25">
      <c r="A2313">
        <v>3029134</v>
      </c>
      <c r="B2313" t="s">
        <v>2442</v>
      </c>
    </row>
    <row r="2314" spans="1:2" x14ac:dyDescent="0.25">
      <c r="A2314">
        <v>3029142</v>
      </c>
      <c r="B2314" t="s">
        <v>2443</v>
      </c>
    </row>
    <row r="2315" spans="1:2" x14ac:dyDescent="0.25">
      <c r="A2315">
        <v>3029143</v>
      </c>
      <c r="B2315" t="s">
        <v>2444</v>
      </c>
    </row>
    <row r="2316" spans="1:2" x14ac:dyDescent="0.25">
      <c r="A2316">
        <v>3029144</v>
      </c>
      <c r="B2316" t="s">
        <v>2445</v>
      </c>
    </row>
    <row r="2317" spans="1:2" x14ac:dyDescent="0.25">
      <c r="A2317">
        <v>3029145</v>
      </c>
      <c r="B2317" t="s">
        <v>2446</v>
      </c>
    </row>
    <row r="2318" spans="1:2" x14ac:dyDescent="0.25">
      <c r="A2318">
        <v>3029152</v>
      </c>
      <c r="B2318" t="s">
        <v>2447</v>
      </c>
    </row>
    <row r="2319" spans="1:2" x14ac:dyDescent="0.25">
      <c r="A2319">
        <v>3029153</v>
      </c>
      <c r="B2319" t="s">
        <v>2448</v>
      </c>
    </row>
    <row r="2320" spans="1:2" x14ac:dyDescent="0.25">
      <c r="A2320">
        <v>3029156</v>
      </c>
      <c r="B2320" t="s">
        <v>2449</v>
      </c>
    </row>
    <row r="2321" spans="1:2" x14ac:dyDescent="0.25">
      <c r="A2321">
        <v>3029159</v>
      </c>
      <c r="B2321" t="s">
        <v>2450</v>
      </c>
    </row>
    <row r="2322" spans="1:2" x14ac:dyDescent="0.25">
      <c r="A2322">
        <v>3029161</v>
      </c>
      <c r="B2322" t="s">
        <v>2451</v>
      </c>
    </row>
    <row r="2323" spans="1:2" x14ac:dyDescent="0.25">
      <c r="A2323">
        <v>3029167</v>
      </c>
      <c r="B2323" t="s">
        <v>2452</v>
      </c>
    </row>
    <row r="2324" spans="1:2" x14ac:dyDescent="0.25">
      <c r="A2324">
        <v>3029168</v>
      </c>
      <c r="B2324" t="s">
        <v>2453</v>
      </c>
    </row>
    <row r="2325" spans="1:2" x14ac:dyDescent="0.25">
      <c r="A2325">
        <v>3029169</v>
      </c>
      <c r="B2325" t="s">
        <v>79</v>
      </c>
    </row>
    <row r="2326" spans="1:2" x14ac:dyDescent="0.25">
      <c r="A2326">
        <v>3029170</v>
      </c>
      <c r="B2326" t="s">
        <v>2454</v>
      </c>
    </row>
    <row r="2327" spans="1:2" x14ac:dyDescent="0.25">
      <c r="A2327">
        <v>3029179</v>
      </c>
      <c r="B2327" t="s">
        <v>2455</v>
      </c>
    </row>
    <row r="2328" spans="1:2" x14ac:dyDescent="0.25">
      <c r="A2328">
        <v>3029182</v>
      </c>
      <c r="B2328" t="s">
        <v>2456</v>
      </c>
    </row>
    <row r="2329" spans="1:2" x14ac:dyDescent="0.25">
      <c r="A2329">
        <v>3029184</v>
      </c>
      <c r="B2329" t="s">
        <v>2457</v>
      </c>
    </row>
    <row r="2330" spans="1:2" x14ac:dyDescent="0.25">
      <c r="A2330">
        <v>3029187</v>
      </c>
      <c r="B2330" t="s">
        <v>2458</v>
      </c>
    </row>
    <row r="2331" spans="1:2" x14ac:dyDescent="0.25">
      <c r="A2331">
        <v>3029188</v>
      </c>
      <c r="B2331" t="s">
        <v>2459</v>
      </c>
    </row>
    <row r="2332" spans="1:2" x14ac:dyDescent="0.25">
      <c r="A2332">
        <v>3029189</v>
      </c>
      <c r="B2332" t="s">
        <v>2460</v>
      </c>
    </row>
    <row r="2333" spans="1:2" x14ac:dyDescent="0.25">
      <c r="A2333">
        <v>3029191</v>
      </c>
      <c r="B2333" t="s">
        <v>2461</v>
      </c>
    </row>
    <row r="2334" spans="1:2" x14ac:dyDescent="0.25">
      <c r="A2334">
        <v>3029194</v>
      </c>
      <c r="B2334" t="s">
        <v>2462</v>
      </c>
    </row>
    <row r="2335" spans="1:2" x14ac:dyDescent="0.25">
      <c r="A2335">
        <v>3029195</v>
      </c>
      <c r="B2335" t="s">
        <v>2463</v>
      </c>
    </row>
    <row r="2336" spans="1:2" x14ac:dyDescent="0.25">
      <c r="A2336">
        <v>3029196</v>
      </c>
      <c r="B2336" t="s">
        <v>2464</v>
      </c>
    </row>
    <row r="2337" spans="1:2" x14ac:dyDescent="0.25">
      <c r="A2337">
        <v>3029197</v>
      </c>
      <c r="B2337" t="s">
        <v>2465</v>
      </c>
    </row>
    <row r="2338" spans="1:2" x14ac:dyDescent="0.25">
      <c r="A2338">
        <v>3029247</v>
      </c>
      <c r="B2338" t="s">
        <v>2466</v>
      </c>
    </row>
    <row r="2339" spans="1:2" x14ac:dyDescent="0.25">
      <c r="A2339">
        <v>3029248</v>
      </c>
      <c r="B2339" t="s">
        <v>2467</v>
      </c>
    </row>
    <row r="2340" spans="1:2" x14ac:dyDescent="0.25">
      <c r="A2340">
        <v>3029249</v>
      </c>
      <c r="B2340" t="s">
        <v>2468</v>
      </c>
    </row>
    <row r="2341" spans="1:2" x14ac:dyDescent="0.25">
      <c r="A2341">
        <v>3029250</v>
      </c>
      <c r="B2341" t="s">
        <v>2469</v>
      </c>
    </row>
    <row r="2342" spans="1:2" x14ac:dyDescent="0.25">
      <c r="A2342">
        <v>3029251</v>
      </c>
      <c r="B2342" t="s">
        <v>2470</v>
      </c>
    </row>
    <row r="2343" spans="1:2" x14ac:dyDescent="0.25">
      <c r="A2343">
        <v>3029277</v>
      </c>
      <c r="B2343" t="s">
        <v>2471</v>
      </c>
    </row>
    <row r="2344" spans="1:2" x14ac:dyDescent="0.25">
      <c r="A2344">
        <v>3029278</v>
      </c>
      <c r="B2344" t="s">
        <v>2472</v>
      </c>
    </row>
    <row r="2345" spans="1:2" x14ac:dyDescent="0.25">
      <c r="A2345">
        <v>3029279</v>
      </c>
      <c r="B2345" t="s">
        <v>2473</v>
      </c>
    </row>
    <row r="2346" spans="1:2" x14ac:dyDescent="0.25">
      <c r="A2346">
        <v>3029287</v>
      </c>
      <c r="B2346" t="s">
        <v>2474</v>
      </c>
    </row>
    <row r="2347" spans="1:2" x14ac:dyDescent="0.25">
      <c r="A2347">
        <v>3029288</v>
      </c>
      <c r="B2347" t="s">
        <v>2475</v>
      </c>
    </row>
    <row r="2348" spans="1:2" x14ac:dyDescent="0.25">
      <c r="A2348">
        <v>3029289</v>
      </c>
      <c r="B2348" t="s">
        <v>2476</v>
      </c>
    </row>
    <row r="2349" spans="1:2" x14ac:dyDescent="0.25">
      <c r="A2349">
        <v>3029338</v>
      </c>
      <c r="B2349" t="s">
        <v>2477</v>
      </c>
    </row>
    <row r="2350" spans="1:2" x14ac:dyDescent="0.25">
      <c r="A2350">
        <v>3029340</v>
      </c>
      <c r="B2350" t="s">
        <v>2478</v>
      </c>
    </row>
    <row r="2351" spans="1:2" x14ac:dyDescent="0.25">
      <c r="A2351">
        <v>3029341</v>
      </c>
      <c r="B2351" t="s">
        <v>2479</v>
      </c>
    </row>
    <row r="2352" spans="1:2" x14ac:dyDescent="0.25">
      <c r="A2352">
        <v>3029342</v>
      </c>
      <c r="B2352" t="s">
        <v>2480</v>
      </c>
    </row>
    <row r="2353" spans="1:2" x14ac:dyDescent="0.25">
      <c r="A2353">
        <v>3029343</v>
      </c>
      <c r="B2353" t="s">
        <v>2481</v>
      </c>
    </row>
    <row r="2354" spans="1:2" x14ac:dyDescent="0.25">
      <c r="A2354">
        <v>3029373</v>
      </c>
      <c r="B2354" t="s">
        <v>2482</v>
      </c>
    </row>
    <row r="2355" spans="1:2" x14ac:dyDescent="0.25">
      <c r="A2355">
        <v>3029374</v>
      </c>
      <c r="B2355" t="s">
        <v>2483</v>
      </c>
    </row>
    <row r="2356" spans="1:2" x14ac:dyDescent="0.25">
      <c r="A2356">
        <v>3029375</v>
      </c>
      <c r="B2356" t="s">
        <v>2484</v>
      </c>
    </row>
    <row r="2357" spans="1:2" x14ac:dyDescent="0.25">
      <c r="A2357">
        <v>3029456</v>
      </c>
      <c r="B2357" t="s">
        <v>2485</v>
      </c>
    </row>
    <row r="2358" spans="1:2" x14ac:dyDescent="0.25">
      <c r="A2358">
        <v>3029457</v>
      </c>
      <c r="B2358" t="s">
        <v>2486</v>
      </c>
    </row>
    <row r="2359" spans="1:2" x14ac:dyDescent="0.25">
      <c r="A2359">
        <v>3029462</v>
      </c>
      <c r="B2359" t="s">
        <v>2487</v>
      </c>
    </row>
    <row r="2360" spans="1:2" x14ac:dyDescent="0.25">
      <c r="A2360">
        <v>3029463</v>
      </c>
      <c r="B2360" t="s">
        <v>2488</v>
      </c>
    </row>
    <row r="2361" spans="1:2" x14ac:dyDescent="0.25">
      <c r="A2361">
        <v>3029464</v>
      </c>
      <c r="B2361" t="s">
        <v>2489</v>
      </c>
    </row>
    <row r="2362" spans="1:2" x14ac:dyDescent="0.25">
      <c r="A2362">
        <v>3029525</v>
      </c>
      <c r="B2362" t="s">
        <v>2490</v>
      </c>
    </row>
    <row r="2363" spans="1:2" x14ac:dyDescent="0.25">
      <c r="A2363">
        <v>3029528</v>
      </c>
      <c r="B2363" t="s">
        <v>2491</v>
      </c>
    </row>
    <row r="2364" spans="1:2" x14ac:dyDescent="0.25">
      <c r="A2364">
        <v>3029530</v>
      </c>
      <c r="B2364" t="s">
        <v>2492</v>
      </c>
    </row>
    <row r="2365" spans="1:2" x14ac:dyDescent="0.25">
      <c r="A2365">
        <v>3029531</v>
      </c>
      <c r="B2365" t="s">
        <v>2493</v>
      </c>
    </row>
    <row r="2366" spans="1:2" x14ac:dyDescent="0.25">
      <c r="A2366">
        <v>3029777</v>
      </c>
      <c r="B2366" t="s">
        <v>2494</v>
      </c>
    </row>
    <row r="2367" spans="1:2" x14ac:dyDescent="0.25">
      <c r="A2367">
        <v>3029797</v>
      </c>
      <c r="B2367" t="s">
        <v>2495</v>
      </c>
    </row>
    <row r="2368" spans="1:2" x14ac:dyDescent="0.25">
      <c r="A2368">
        <v>3030127</v>
      </c>
      <c r="B2368" t="s">
        <v>2496</v>
      </c>
    </row>
    <row r="2369" spans="1:2" x14ac:dyDescent="0.25">
      <c r="A2369">
        <v>3030128</v>
      </c>
      <c r="B2369" t="s">
        <v>2497</v>
      </c>
    </row>
    <row r="2370" spans="1:2" x14ac:dyDescent="0.25">
      <c r="A2370">
        <v>3030129</v>
      </c>
      <c r="B2370" t="s">
        <v>2498</v>
      </c>
    </row>
    <row r="2371" spans="1:2" x14ac:dyDescent="0.25">
      <c r="A2371">
        <v>3030130</v>
      </c>
      <c r="B2371" t="s">
        <v>2499</v>
      </c>
    </row>
    <row r="2372" spans="1:2" x14ac:dyDescent="0.25">
      <c r="A2372">
        <v>3030131</v>
      </c>
      <c r="B2372" t="s">
        <v>2500</v>
      </c>
    </row>
    <row r="2373" spans="1:2" x14ac:dyDescent="0.25">
      <c r="A2373">
        <v>3030132</v>
      </c>
      <c r="B2373" t="s">
        <v>2501</v>
      </c>
    </row>
    <row r="2374" spans="1:2" x14ac:dyDescent="0.25">
      <c r="A2374">
        <v>3030133</v>
      </c>
      <c r="B2374" t="s">
        <v>2502</v>
      </c>
    </row>
    <row r="2375" spans="1:2" x14ac:dyDescent="0.25">
      <c r="A2375">
        <v>3030134</v>
      </c>
      <c r="B2375" t="s">
        <v>2503</v>
      </c>
    </row>
    <row r="2376" spans="1:2" x14ac:dyDescent="0.25">
      <c r="A2376">
        <v>3030135</v>
      </c>
      <c r="B2376" t="s">
        <v>2504</v>
      </c>
    </row>
    <row r="2377" spans="1:2" x14ac:dyDescent="0.25">
      <c r="A2377">
        <v>3030140</v>
      </c>
      <c r="B2377" t="s">
        <v>2505</v>
      </c>
    </row>
    <row r="2378" spans="1:2" x14ac:dyDescent="0.25">
      <c r="A2378">
        <v>3030141</v>
      </c>
      <c r="B2378" t="s">
        <v>2506</v>
      </c>
    </row>
    <row r="2379" spans="1:2" x14ac:dyDescent="0.25">
      <c r="A2379">
        <v>3030142</v>
      </c>
      <c r="B2379" t="s">
        <v>2507</v>
      </c>
    </row>
    <row r="2380" spans="1:2" x14ac:dyDescent="0.25">
      <c r="A2380">
        <v>3030143</v>
      </c>
      <c r="B2380" t="s">
        <v>2508</v>
      </c>
    </row>
    <row r="2381" spans="1:2" x14ac:dyDescent="0.25">
      <c r="A2381">
        <v>3030144</v>
      </c>
      <c r="B2381" t="s">
        <v>2509</v>
      </c>
    </row>
    <row r="2382" spans="1:2" x14ac:dyDescent="0.25">
      <c r="A2382">
        <v>3030145</v>
      </c>
      <c r="B2382" t="s">
        <v>2510</v>
      </c>
    </row>
    <row r="2383" spans="1:2" x14ac:dyDescent="0.25">
      <c r="A2383">
        <v>3030146</v>
      </c>
      <c r="B2383" t="s">
        <v>2511</v>
      </c>
    </row>
    <row r="2384" spans="1:2" x14ac:dyDescent="0.25">
      <c r="A2384">
        <v>3030316</v>
      </c>
      <c r="B2384" t="s">
        <v>2512</v>
      </c>
    </row>
    <row r="2385" spans="1:2" x14ac:dyDescent="0.25">
      <c r="A2385">
        <v>3030616</v>
      </c>
      <c r="B2385" t="s">
        <v>2513</v>
      </c>
    </row>
    <row r="2386" spans="1:2" x14ac:dyDescent="0.25">
      <c r="A2386">
        <v>3030721</v>
      </c>
      <c r="B2386" t="s">
        <v>2514</v>
      </c>
    </row>
    <row r="2387" spans="1:2" x14ac:dyDescent="0.25">
      <c r="A2387">
        <v>3030722</v>
      </c>
      <c r="B2387" t="s">
        <v>2515</v>
      </c>
    </row>
    <row r="2388" spans="1:2" x14ac:dyDescent="0.25">
      <c r="A2388">
        <v>3030723</v>
      </c>
      <c r="B2388" t="s">
        <v>2516</v>
      </c>
    </row>
    <row r="2389" spans="1:2" x14ac:dyDescent="0.25">
      <c r="A2389">
        <v>3030724</v>
      </c>
      <c r="B2389" t="s">
        <v>2517</v>
      </c>
    </row>
    <row r="2390" spans="1:2" x14ac:dyDescent="0.25">
      <c r="A2390">
        <v>3030725</v>
      </c>
      <c r="B2390" t="s">
        <v>2518</v>
      </c>
    </row>
    <row r="2391" spans="1:2" x14ac:dyDescent="0.25">
      <c r="A2391">
        <v>3030726</v>
      </c>
      <c r="B2391" t="s">
        <v>2519</v>
      </c>
    </row>
    <row r="2392" spans="1:2" x14ac:dyDescent="0.25">
      <c r="A2392">
        <v>3030732</v>
      </c>
      <c r="B2392" t="s">
        <v>2520</v>
      </c>
    </row>
    <row r="2393" spans="1:2" x14ac:dyDescent="0.25">
      <c r="A2393">
        <v>3030736</v>
      </c>
      <c r="B2393" t="s">
        <v>2521</v>
      </c>
    </row>
    <row r="2394" spans="1:2" x14ac:dyDescent="0.25">
      <c r="A2394">
        <v>3030737</v>
      </c>
      <c r="B2394" t="s">
        <v>2522</v>
      </c>
    </row>
    <row r="2395" spans="1:2" x14ac:dyDescent="0.25">
      <c r="A2395">
        <v>3030760</v>
      </c>
      <c r="B2395" t="s">
        <v>2523</v>
      </c>
    </row>
    <row r="2396" spans="1:2" x14ac:dyDescent="0.25">
      <c r="A2396">
        <v>3030763</v>
      </c>
      <c r="B2396" t="s">
        <v>2524</v>
      </c>
    </row>
    <row r="2397" spans="1:2" x14ac:dyDescent="0.25">
      <c r="A2397">
        <v>3030773</v>
      </c>
      <c r="B2397" t="s">
        <v>2525</v>
      </c>
    </row>
    <row r="2398" spans="1:2" x14ac:dyDescent="0.25">
      <c r="A2398">
        <v>3031065</v>
      </c>
      <c r="B2398" t="s">
        <v>2526</v>
      </c>
    </row>
    <row r="2399" spans="1:2" x14ac:dyDescent="0.25">
      <c r="A2399">
        <v>3031092</v>
      </c>
      <c r="B2399" t="s">
        <v>2527</v>
      </c>
    </row>
    <row r="2400" spans="1:2" x14ac:dyDescent="0.25">
      <c r="A2400">
        <v>3031288</v>
      </c>
      <c r="B2400" t="s">
        <v>2528</v>
      </c>
    </row>
    <row r="2401" spans="1:2" x14ac:dyDescent="0.25">
      <c r="A2401">
        <v>3031367</v>
      </c>
      <c r="B2401" t="s">
        <v>2529</v>
      </c>
    </row>
    <row r="2402" spans="1:2" x14ac:dyDescent="0.25">
      <c r="A2402">
        <v>3031375</v>
      </c>
      <c r="B2402" t="s">
        <v>2530</v>
      </c>
    </row>
    <row r="2403" spans="1:2" x14ac:dyDescent="0.25">
      <c r="A2403">
        <v>3031446</v>
      </c>
      <c r="B2403" t="s">
        <v>2531</v>
      </c>
    </row>
    <row r="2404" spans="1:2" x14ac:dyDescent="0.25">
      <c r="A2404">
        <v>3031606</v>
      </c>
      <c r="B2404" t="s">
        <v>2532</v>
      </c>
    </row>
    <row r="2405" spans="1:2" x14ac:dyDescent="0.25">
      <c r="A2405">
        <v>3031609</v>
      </c>
      <c r="B2405" t="s">
        <v>2533</v>
      </c>
    </row>
    <row r="2406" spans="1:2" x14ac:dyDescent="0.25">
      <c r="A2406">
        <v>3031610</v>
      </c>
      <c r="B2406" t="s">
        <v>2534</v>
      </c>
    </row>
    <row r="2407" spans="1:2" x14ac:dyDescent="0.25">
      <c r="A2407">
        <v>3031615</v>
      </c>
      <c r="B2407" t="s">
        <v>2535</v>
      </c>
    </row>
    <row r="2408" spans="1:2" x14ac:dyDescent="0.25">
      <c r="A2408">
        <v>3031619</v>
      </c>
      <c r="B2408" t="s">
        <v>2536</v>
      </c>
    </row>
    <row r="2409" spans="1:2" x14ac:dyDescent="0.25">
      <c r="A2409">
        <v>3031637</v>
      </c>
      <c r="B2409" t="s">
        <v>2537</v>
      </c>
    </row>
    <row r="2410" spans="1:2" x14ac:dyDescent="0.25">
      <c r="A2410">
        <v>3031638</v>
      </c>
      <c r="B2410" t="s">
        <v>2538</v>
      </c>
    </row>
    <row r="2411" spans="1:2" x14ac:dyDescent="0.25">
      <c r="A2411">
        <v>3031656</v>
      </c>
      <c r="B2411" t="s">
        <v>2539</v>
      </c>
    </row>
    <row r="2412" spans="1:2" x14ac:dyDescent="0.25">
      <c r="A2412">
        <v>3031658</v>
      </c>
      <c r="B2412" t="s">
        <v>2540</v>
      </c>
    </row>
    <row r="2413" spans="1:2" x14ac:dyDescent="0.25">
      <c r="A2413">
        <v>3031659</v>
      </c>
      <c r="B2413" t="s">
        <v>2541</v>
      </c>
    </row>
    <row r="2414" spans="1:2" x14ac:dyDescent="0.25">
      <c r="A2414">
        <v>3031679</v>
      </c>
      <c r="B2414" t="s">
        <v>2542</v>
      </c>
    </row>
    <row r="2415" spans="1:2" x14ac:dyDescent="0.25">
      <c r="A2415">
        <v>3031680</v>
      </c>
      <c r="B2415" t="s">
        <v>2543</v>
      </c>
    </row>
    <row r="2416" spans="1:2" x14ac:dyDescent="0.25">
      <c r="A2416">
        <v>3031699</v>
      </c>
      <c r="B2416" t="s">
        <v>2544</v>
      </c>
    </row>
    <row r="2417" spans="1:2" x14ac:dyDescent="0.25">
      <c r="A2417">
        <v>3031877</v>
      </c>
      <c r="B2417" t="s">
        <v>2545</v>
      </c>
    </row>
    <row r="2418" spans="1:2" x14ac:dyDescent="0.25">
      <c r="A2418">
        <v>3031926</v>
      </c>
      <c r="B2418" t="s">
        <v>2546</v>
      </c>
    </row>
    <row r="2419" spans="1:2" x14ac:dyDescent="0.25">
      <c r="A2419">
        <v>3031929</v>
      </c>
      <c r="B2419" t="s">
        <v>2547</v>
      </c>
    </row>
    <row r="2420" spans="1:2" x14ac:dyDescent="0.25">
      <c r="A2420">
        <v>3031947</v>
      </c>
      <c r="B2420" t="s">
        <v>2548</v>
      </c>
    </row>
    <row r="2421" spans="1:2" x14ac:dyDescent="0.25">
      <c r="A2421">
        <v>3031997</v>
      </c>
      <c r="B2421" t="s">
        <v>2549</v>
      </c>
    </row>
    <row r="2422" spans="1:2" x14ac:dyDescent="0.25">
      <c r="A2422">
        <v>3032140</v>
      </c>
      <c r="B2422" t="s">
        <v>2550</v>
      </c>
    </row>
    <row r="2423" spans="1:2" x14ac:dyDescent="0.25">
      <c r="A2423">
        <v>3032141</v>
      </c>
      <c r="B2423" t="s">
        <v>2551</v>
      </c>
    </row>
    <row r="2424" spans="1:2" x14ac:dyDescent="0.25">
      <c r="A2424">
        <v>3032142</v>
      </c>
      <c r="B2424" t="s">
        <v>2552</v>
      </c>
    </row>
    <row r="2425" spans="1:2" x14ac:dyDescent="0.25">
      <c r="A2425">
        <v>3032605</v>
      </c>
      <c r="B2425" t="s">
        <v>2553</v>
      </c>
    </row>
    <row r="2426" spans="1:2" x14ac:dyDescent="0.25">
      <c r="A2426">
        <v>3032686</v>
      </c>
      <c r="B2426" t="s">
        <v>2554</v>
      </c>
    </row>
    <row r="2427" spans="1:2" x14ac:dyDescent="0.25">
      <c r="A2427">
        <v>3032764</v>
      </c>
      <c r="B2427" t="s">
        <v>2555</v>
      </c>
    </row>
    <row r="2428" spans="1:2" x14ac:dyDescent="0.25">
      <c r="A2428">
        <v>3032799</v>
      </c>
      <c r="B2428" t="s">
        <v>2556</v>
      </c>
    </row>
    <row r="2429" spans="1:2" x14ac:dyDescent="0.25">
      <c r="A2429">
        <v>3032801</v>
      </c>
      <c r="B2429" t="s">
        <v>2557</v>
      </c>
    </row>
    <row r="2430" spans="1:2" x14ac:dyDescent="0.25">
      <c r="A2430">
        <v>3032810</v>
      </c>
      <c r="B2430" t="s">
        <v>2558</v>
      </c>
    </row>
    <row r="2431" spans="1:2" x14ac:dyDescent="0.25">
      <c r="A2431">
        <v>3032814</v>
      </c>
      <c r="B2431" t="s">
        <v>2559</v>
      </c>
    </row>
    <row r="2432" spans="1:2" x14ac:dyDescent="0.25">
      <c r="A2432">
        <v>3032815</v>
      </c>
      <c r="B2432" t="s">
        <v>2560</v>
      </c>
    </row>
    <row r="2433" spans="1:2" x14ac:dyDescent="0.25">
      <c r="A2433">
        <v>3032817</v>
      </c>
      <c r="B2433" t="s">
        <v>2561</v>
      </c>
    </row>
    <row r="2434" spans="1:2" x14ac:dyDescent="0.25">
      <c r="A2434">
        <v>3032821</v>
      </c>
      <c r="B2434" t="s">
        <v>2562</v>
      </c>
    </row>
    <row r="2435" spans="1:2" x14ac:dyDescent="0.25">
      <c r="A2435">
        <v>3032823</v>
      </c>
      <c r="B2435" t="s">
        <v>2563</v>
      </c>
    </row>
    <row r="2436" spans="1:2" x14ac:dyDescent="0.25">
      <c r="A2436">
        <v>3032825</v>
      </c>
      <c r="B2436" t="s">
        <v>2564</v>
      </c>
    </row>
    <row r="2437" spans="1:2" x14ac:dyDescent="0.25">
      <c r="A2437">
        <v>3032826</v>
      </c>
      <c r="B2437" t="s">
        <v>2565</v>
      </c>
    </row>
    <row r="2438" spans="1:2" x14ac:dyDescent="0.25">
      <c r="A2438">
        <v>3032828</v>
      </c>
      <c r="B2438" t="s">
        <v>2566</v>
      </c>
    </row>
    <row r="2439" spans="1:2" x14ac:dyDescent="0.25">
      <c r="A2439">
        <v>3032836</v>
      </c>
      <c r="B2439" t="s">
        <v>2567</v>
      </c>
    </row>
    <row r="2440" spans="1:2" x14ac:dyDescent="0.25">
      <c r="A2440">
        <v>3032837</v>
      </c>
      <c r="B2440" t="s">
        <v>2568</v>
      </c>
    </row>
    <row r="2441" spans="1:2" x14ac:dyDescent="0.25">
      <c r="A2441">
        <v>3032843</v>
      </c>
      <c r="B2441" t="s">
        <v>2569</v>
      </c>
    </row>
    <row r="2442" spans="1:2" x14ac:dyDescent="0.25">
      <c r="A2442">
        <v>3032844</v>
      </c>
      <c r="B2442" t="s">
        <v>2570</v>
      </c>
    </row>
    <row r="2443" spans="1:2" x14ac:dyDescent="0.25">
      <c r="A2443">
        <v>3032904</v>
      </c>
      <c r="B2443" t="s">
        <v>2571</v>
      </c>
    </row>
    <row r="2444" spans="1:2" x14ac:dyDescent="0.25">
      <c r="A2444">
        <v>3032928</v>
      </c>
      <c r="B2444" t="s">
        <v>2572</v>
      </c>
    </row>
    <row r="2445" spans="1:2" x14ac:dyDescent="0.25">
      <c r="A2445">
        <v>3033022</v>
      </c>
      <c r="B2445" t="s">
        <v>2573</v>
      </c>
    </row>
    <row r="2446" spans="1:2" x14ac:dyDescent="0.25">
      <c r="A2446">
        <v>3033023</v>
      </c>
      <c r="B2446" t="s">
        <v>2574</v>
      </c>
    </row>
    <row r="2447" spans="1:2" x14ac:dyDescent="0.25">
      <c r="A2447">
        <v>3033024</v>
      </c>
      <c r="B2447" t="s">
        <v>2575</v>
      </c>
    </row>
    <row r="2448" spans="1:2" x14ac:dyDescent="0.25">
      <c r="A2448">
        <v>3033025</v>
      </c>
      <c r="B2448" t="s">
        <v>2576</v>
      </c>
    </row>
    <row r="2449" spans="1:2" x14ac:dyDescent="0.25">
      <c r="A2449">
        <v>3033046</v>
      </c>
      <c r="B2449" t="s">
        <v>2577</v>
      </c>
    </row>
    <row r="2450" spans="1:2" x14ac:dyDescent="0.25">
      <c r="A2450">
        <v>3033075</v>
      </c>
      <c r="B2450" t="s">
        <v>2578</v>
      </c>
    </row>
    <row r="2451" spans="1:2" x14ac:dyDescent="0.25">
      <c r="A2451">
        <v>3033193</v>
      </c>
      <c r="B2451" t="s">
        <v>2579</v>
      </c>
    </row>
    <row r="2452" spans="1:2" x14ac:dyDescent="0.25">
      <c r="A2452">
        <v>3033403</v>
      </c>
      <c r="B2452" t="s">
        <v>2580</v>
      </c>
    </row>
    <row r="2453" spans="1:2" x14ac:dyDescent="0.25">
      <c r="A2453">
        <v>3033404</v>
      </c>
      <c r="B2453" t="s">
        <v>2581</v>
      </c>
    </row>
    <row r="2454" spans="1:2" x14ac:dyDescent="0.25">
      <c r="A2454">
        <v>3033448</v>
      </c>
      <c r="B2454" t="s">
        <v>2582</v>
      </c>
    </row>
    <row r="2455" spans="1:2" x14ac:dyDescent="0.25">
      <c r="A2455">
        <v>3033500</v>
      </c>
      <c r="B2455" t="s">
        <v>2583</v>
      </c>
    </row>
    <row r="2456" spans="1:2" x14ac:dyDescent="0.25">
      <c r="A2456">
        <v>3033643</v>
      </c>
      <c r="B2456" t="s">
        <v>2584</v>
      </c>
    </row>
    <row r="2457" spans="1:2" x14ac:dyDescent="0.25">
      <c r="A2457">
        <v>3033644</v>
      </c>
      <c r="B2457" t="s">
        <v>2585</v>
      </c>
    </row>
    <row r="2458" spans="1:2" x14ac:dyDescent="0.25">
      <c r="A2458">
        <v>3033957</v>
      </c>
      <c r="B2458" t="s">
        <v>2586</v>
      </c>
    </row>
    <row r="2459" spans="1:2" x14ac:dyDescent="0.25">
      <c r="A2459">
        <v>3034057</v>
      </c>
      <c r="B2459" t="s">
        <v>2587</v>
      </c>
    </row>
    <row r="2460" spans="1:2" x14ac:dyDescent="0.25">
      <c r="A2460">
        <v>3034162</v>
      </c>
      <c r="B2460" t="s">
        <v>2588</v>
      </c>
    </row>
    <row r="2461" spans="1:2" x14ac:dyDescent="0.25">
      <c r="A2461">
        <v>3034180</v>
      </c>
      <c r="B2461" t="s">
        <v>2589</v>
      </c>
    </row>
    <row r="2462" spans="1:2" x14ac:dyDescent="0.25">
      <c r="A2462">
        <v>3034182</v>
      </c>
      <c r="B2462" t="s">
        <v>2590</v>
      </c>
    </row>
    <row r="2463" spans="1:2" x14ac:dyDescent="0.25">
      <c r="A2463">
        <v>3034201</v>
      </c>
      <c r="B2463" t="s">
        <v>2591</v>
      </c>
    </row>
    <row r="2464" spans="1:2" x14ac:dyDescent="0.25">
      <c r="A2464">
        <v>3034336</v>
      </c>
      <c r="B2464" t="s">
        <v>2592</v>
      </c>
    </row>
    <row r="2465" spans="1:2" x14ac:dyDescent="0.25">
      <c r="A2465">
        <v>3034403</v>
      </c>
      <c r="B2465" t="s">
        <v>2593</v>
      </c>
    </row>
    <row r="2466" spans="1:2" x14ac:dyDescent="0.25">
      <c r="A2466">
        <v>3034404</v>
      </c>
      <c r="B2466" t="s">
        <v>2594</v>
      </c>
    </row>
    <row r="2467" spans="1:2" x14ac:dyDescent="0.25">
      <c r="A2467">
        <v>3034506</v>
      </c>
      <c r="B2467" t="s">
        <v>2595</v>
      </c>
    </row>
    <row r="2468" spans="1:2" x14ac:dyDescent="0.25">
      <c r="A2468">
        <v>3034507</v>
      </c>
      <c r="B2468" t="s">
        <v>2596</v>
      </c>
    </row>
    <row r="2469" spans="1:2" x14ac:dyDescent="0.25">
      <c r="A2469">
        <v>3034668</v>
      </c>
      <c r="B2469" t="s">
        <v>2597</v>
      </c>
    </row>
    <row r="2470" spans="1:2" x14ac:dyDescent="0.25">
      <c r="A2470">
        <v>3034723</v>
      </c>
      <c r="B2470" t="s">
        <v>2598</v>
      </c>
    </row>
    <row r="2471" spans="1:2" x14ac:dyDescent="0.25">
      <c r="A2471">
        <v>3034726</v>
      </c>
      <c r="B2471" t="s">
        <v>2599</v>
      </c>
    </row>
    <row r="2472" spans="1:2" x14ac:dyDescent="0.25">
      <c r="A2472">
        <v>3034727</v>
      </c>
      <c r="B2472" t="s">
        <v>2600</v>
      </c>
    </row>
    <row r="2473" spans="1:2" x14ac:dyDescent="0.25">
      <c r="A2473">
        <v>3034860</v>
      </c>
      <c r="B2473" t="s">
        <v>2601</v>
      </c>
    </row>
    <row r="2474" spans="1:2" x14ac:dyDescent="0.25">
      <c r="A2474">
        <v>3034960</v>
      </c>
      <c r="B2474" t="s">
        <v>2602</v>
      </c>
    </row>
    <row r="2475" spans="1:2" x14ac:dyDescent="0.25">
      <c r="A2475">
        <v>3035043</v>
      </c>
      <c r="B2475" t="s">
        <v>2603</v>
      </c>
    </row>
    <row r="2476" spans="1:2" x14ac:dyDescent="0.25">
      <c r="A2476">
        <v>3035059</v>
      </c>
      <c r="B2476" t="s">
        <v>2604</v>
      </c>
    </row>
    <row r="2477" spans="1:2" x14ac:dyDescent="0.25">
      <c r="A2477">
        <v>3035142</v>
      </c>
      <c r="B2477" t="s">
        <v>2605</v>
      </c>
    </row>
    <row r="2478" spans="1:2" x14ac:dyDescent="0.25">
      <c r="A2478">
        <v>3035304</v>
      </c>
      <c r="B2478" t="s">
        <v>2606</v>
      </c>
    </row>
    <row r="2479" spans="1:2" x14ac:dyDescent="0.25">
      <c r="A2479">
        <v>3035350</v>
      </c>
      <c r="B2479" t="s">
        <v>2607</v>
      </c>
    </row>
    <row r="2480" spans="1:2" x14ac:dyDescent="0.25">
      <c r="A2480">
        <v>3035409</v>
      </c>
      <c r="B2480" t="s">
        <v>2608</v>
      </c>
    </row>
    <row r="2481" spans="1:2" x14ac:dyDescent="0.25">
      <c r="A2481">
        <v>3035492</v>
      </c>
      <c r="B2481" t="s">
        <v>2609</v>
      </c>
    </row>
    <row r="2482" spans="1:2" x14ac:dyDescent="0.25">
      <c r="A2482">
        <v>3035677</v>
      </c>
      <c r="B2482" t="s">
        <v>2610</v>
      </c>
    </row>
    <row r="2483" spans="1:2" x14ac:dyDescent="0.25">
      <c r="A2483">
        <v>3035831</v>
      </c>
      <c r="B2483" t="s">
        <v>2611</v>
      </c>
    </row>
    <row r="2484" spans="1:2" x14ac:dyDescent="0.25">
      <c r="A2484">
        <v>3035833</v>
      </c>
      <c r="B2484" t="s">
        <v>2612</v>
      </c>
    </row>
    <row r="2485" spans="1:2" x14ac:dyDescent="0.25">
      <c r="A2485">
        <v>3036028</v>
      </c>
      <c r="B2485" t="s">
        <v>2613</v>
      </c>
    </row>
    <row r="2486" spans="1:2" x14ac:dyDescent="0.25">
      <c r="A2486">
        <v>3036033</v>
      </c>
      <c r="B2486" t="s">
        <v>2614</v>
      </c>
    </row>
    <row r="2487" spans="1:2" x14ac:dyDescent="0.25">
      <c r="A2487">
        <v>3036038</v>
      </c>
      <c r="B2487" t="s">
        <v>2615</v>
      </c>
    </row>
    <row r="2488" spans="1:2" x14ac:dyDescent="0.25">
      <c r="A2488">
        <v>3036039</v>
      </c>
      <c r="B2488" t="s">
        <v>2616</v>
      </c>
    </row>
    <row r="2489" spans="1:2" x14ac:dyDescent="0.25">
      <c r="A2489">
        <v>3036040</v>
      </c>
      <c r="B2489" t="s">
        <v>2617</v>
      </c>
    </row>
    <row r="2490" spans="1:2" x14ac:dyDescent="0.25">
      <c r="A2490">
        <v>3036041</v>
      </c>
      <c r="B2490" t="s">
        <v>2618</v>
      </c>
    </row>
    <row r="2491" spans="1:2" x14ac:dyDescent="0.25">
      <c r="A2491">
        <v>3036042</v>
      </c>
      <c r="B2491" t="s">
        <v>2619</v>
      </c>
    </row>
    <row r="2492" spans="1:2" x14ac:dyDescent="0.25">
      <c r="A2492">
        <v>3036043</v>
      </c>
      <c r="B2492" t="s">
        <v>2620</v>
      </c>
    </row>
    <row r="2493" spans="1:2" x14ac:dyDescent="0.25">
      <c r="A2493">
        <v>3036044</v>
      </c>
      <c r="B2493" t="s">
        <v>2621</v>
      </c>
    </row>
    <row r="2494" spans="1:2" x14ac:dyDescent="0.25">
      <c r="A2494">
        <v>3036045</v>
      </c>
      <c r="B2494" t="s">
        <v>2622</v>
      </c>
    </row>
    <row r="2495" spans="1:2" x14ac:dyDescent="0.25">
      <c r="A2495">
        <v>3036046</v>
      </c>
      <c r="B2495" t="s">
        <v>2623</v>
      </c>
    </row>
    <row r="2496" spans="1:2" x14ac:dyDescent="0.25">
      <c r="A2496">
        <v>3036047</v>
      </c>
      <c r="B2496" t="s">
        <v>2624</v>
      </c>
    </row>
    <row r="2497" spans="1:2" x14ac:dyDescent="0.25">
      <c r="A2497">
        <v>3036056</v>
      </c>
      <c r="B2497" t="s">
        <v>2625</v>
      </c>
    </row>
    <row r="2498" spans="1:2" x14ac:dyDescent="0.25">
      <c r="A2498">
        <v>3036107</v>
      </c>
      <c r="B2498" t="s">
        <v>2626</v>
      </c>
    </row>
    <row r="2499" spans="1:2" x14ac:dyDescent="0.25">
      <c r="A2499">
        <v>3036108</v>
      </c>
      <c r="B2499" t="s">
        <v>2627</v>
      </c>
    </row>
    <row r="2500" spans="1:2" x14ac:dyDescent="0.25">
      <c r="A2500">
        <v>3036109</v>
      </c>
      <c r="B2500" t="s">
        <v>2628</v>
      </c>
    </row>
    <row r="2501" spans="1:2" x14ac:dyDescent="0.25">
      <c r="A2501">
        <v>3036110</v>
      </c>
      <c r="B2501" t="s">
        <v>2629</v>
      </c>
    </row>
    <row r="2502" spans="1:2" x14ac:dyDescent="0.25">
      <c r="A2502">
        <v>3036111</v>
      </c>
      <c r="B2502" t="s">
        <v>2630</v>
      </c>
    </row>
    <row r="2503" spans="1:2" x14ac:dyDescent="0.25">
      <c r="A2503">
        <v>3036112</v>
      </c>
      <c r="B2503" t="s">
        <v>2631</v>
      </c>
    </row>
    <row r="2504" spans="1:2" x14ac:dyDescent="0.25">
      <c r="A2504">
        <v>3036113</v>
      </c>
      <c r="B2504" t="s">
        <v>2632</v>
      </c>
    </row>
    <row r="2505" spans="1:2" x14ac:dyDescent="0.25">
      <c r="A2505">
        <v>3036118</v>
      </c>
      <c r="B2505" t="s">
        <v>2633</v>
      </c>
    </row>
    <row r="2506" spans="1:2" x14ac:dyDescent="0.25">
      <c r="A2506">
        <v>3036134</v>
      </c>
      <c r="B2506" t="s">
        <v>2634</v>
      </c>
    </row>
    <row r="2507" spans="1:2" x14ac:dyDescent="0.25">
      <c r="A2507">
        <v>3036148</v>
      </c>
      <c r="B2507" t="s">
        <v>2635</v>
      </c>
    </row>
    <row r="2508" spans="1:2" x14ac:dyDescent="0.25">
      <c r="A2508">
        <v>3036150</v>
      </c>
      <c r="B2508" t="s">
        <v>2636</v>
      </c>
    </row>
    <row r="2509" spans="1:2" x14ac:dyDescent="0.25">
      <c r="A2509">
        <v>3036152</v>
      </c>
      <c r="B2509" t="s">
        <v>2637</v>
      </c>
    </row>
    <row r="2510" spans="1:2" x14ac:dyDescent="0.25">
      <c r="A2510">
        <v>3036153</v>
      </c>
      <c r="B2510" t="s">
        <v>2638</v>
      </c>
    </row>
    <row r="2511" spans="1:2" x14ac:dyDescent="0.25">
      <c r="A2511">
        <v>3036154</v>
      </c>
      <c r="B2511" t="s">
        <v>2639</v>
      </c>
    </row>
    <row r="2512" spans="1:2" x14ac:dyDescent="0.25">
      <c r="A2512">
        <v>3036155</v>
      </c>
      <c r="B2512" t="s">
        <v>2640</v>
      </c>
    </row>
    <row r="2513" spans="1:2" x14ac:dyDescent="0.25">
      <c r="A2513">
        <v>3036158</v>
      </c>
      <c r="B2513" t="s">
        <v>2641</v>
      </c>
    </row>
    <row r="2514" spans="1:2" x14ac:dyDescent="0.25">
      <c r="A2514">
        <v>3036159</v>
      </c>
      <c r="B2514" t="s">
        <v>2642</v>
      </c>
    </row>
    <row r="2515" spans="1:2" x14ac:dyDescent="0.25">
      <c r="A2515">
        <v>3036160</v>
      </c>
      <c r="B2515" t="s">
        <v>2643</v>
      </c>
    </row>
    <row r="2516" spans="1:2" x14ac:dyDescent="0.25">
      <c r="A2516">
        <v>3036162</v>
      </c>
      <c r="B2516" t="s">
        <v>2644</v>
      </c>
    </row>
    <row r="2517" spans="1:2" x14ac:dyDescent="0.25">
      <c r="A2517">
        <v>3036167</v>
      </c>
      <c r="B2517" t="s">
        <v>2645</v>
      </c>
    </row>
    <row r="2518" spans="1:2" x14ac:dyDescent="0.25">
      <c r="A2518">
        <v>3036168</v>
      </c>
      <c r="B2518" t="s">
        <v>2646</v>
      </c>
    </row>
    <row r="2519" spans="1:2" x14ac:dyDescent="0.25">
      <c r="A2519">
        <v>3036169</v>
      </c>
      <c r="B2519" t="s">
        <v>2647</v>
      </c>
    </row>
    <row r="2520" spans="1:2" x14ac:dyDescent="0.25">
      <c r="A2520">
        <v>3036207</v>
      </c>
      <c r="B2520" t="s">
        <v>2648</v>
      </c>
    </row>
    <row r="2521" spans="1:2" x14ac:dyDescent="0.25">
      <c r="A2521">
        <v>3036208</v>
      </c>
      <c r="B2521" t="s">
        <v>2649</v>
      </c>
    </row>
    <row r="2522" spans="1:2" x14ac:dyDescent="0.25">
      <c r="A2522">
        <v>3036209</v>
      </c>
      <c r="B2522" t="s">
        <v>2650</v>
      </c>
    </row>
    <row r="2523" spans="1:2" x14ac:dyDescent="0.25">
      <c r="A2523">
        <v>3036210</v>
      </c>
      <c r="B2523" t="s">
        <v>2651</v>
      </c>
    </row>
    <row r="2524" spans="1:2" x14ac:dyDescent="0.25">
      <c r="A2524">
        <v>3036211</v>
      </c>
      <c r="B2524" t="s">
        <v>2652</v>
      </c>
    </row>
    <row r="2525" spans="1:2" x14ac:dyDescent="0.25">
      <c r="A2525">
        <v>3036212</v>
      </c>
      <c r="B2525" t="s">
        <v>2653</v>
      </c>
    </row>
    <row r="2526" spans="1:2" x14ac:dyDescent="0.25">
      <c r="A2526">
        <v>3036213</v>
      </c>
      <c r="B2526" t="s">
        <v>2654</v>
      </c>
    </row>
    <row r="2527" spans="1:2" x14ac:dyDescent="0.25">
      <c r="A2527">
        <v>3036269</v>
      </c>
      <c r="B2527" t="s">
        <v>2655</v>
      </c>
    </row>
    <row r="2528" spans="1:2" x14ac:dyDescent="0.25">
      <c r="A2528">
        <v>3036271</v>
      </c>
      <c r="B2528" t="s">
        <v>2656</v>
      </c>
    </row>
    <row r="2529" spans="1:2" x14ac:dyDescent="0.25">
      <c r="A2529">
        <v>3036310</v>
      </c>
      <c r="B2529" t="s">
        <v>2657</v>
      </c>
    </row>
    <row r="2530" spans="1:2" x14ac:dyDescent="0.25">
      <c r="A2530">
        <v>3036311</v>
      </c>
      <c r="B2530" t="s">
        <v>2658</v>
      </c>
    </row>
    <row r="2531" spans="1:2" x14ac:dyDescent="0.25">
      <c r="A2531">
        <v>3036312</v>
      </c>
      <c r="B2531" t="s">
        <v>2659</v>
      </c>
    </row>
    <row r="2532" spans="1:2" x14ac:dyDescent="0.25">
      <c r="A2532">
        <v>3036313</v>
      </c>
      <c r="B2532" t="s">
        <v>2660</v>
      </c>
    </row>
    <row r="2533" spans="1:2" x14ac:dyDescent="0.25">
      <c r="A2533">
        <v>3036319</v>
      </c>
      <c r="B2533" t="s">
        <v>2661</v>
      </c>
    </row>
    <row r="2534" spans="1:2" x14ac:dyDescent="0.25">
      <c r="A2534">
        <v>3036322</v>
      </c>
      <c r="B2534" t="s">
        <v>2662</v>
      </c>
    </row>
    <row r="2535" spans="1:2" x14ac:dyDescent="0.25">
      <c r="A2535">
        <v>3036344</v>
      </c>
      <c r="B2535" t="s">
        <v>2663</v>
      </c>
    </row>
    <row r="2536" spans="1:2" x14ac:dyDescent="0.25">
      <c r="A2536">
        <v>3036345</v>
      </c>
      <c r="B2536" t="s">
        <v>2664</v>
      </c>
    </row>
    <row r="2537" spans="1:2" x14ac:dyDescent="0.25">
      <c r="A2537">
        <v>3036366</v>
      </c>
      <c r="B2537" t="s">
        <v>2665</v>
      </c>
    </row>
    <row r="2538" spans="1:2" x14ac:dyDescent="0.25">
      <c r="A2538">
        <v>3036406</v>
      </c>
      <c r="B2538" t="s">
        <v>2666</v>
      </c>
    </row>
    <row r="2539" spans="1:2" x14ac:dyDescent="0.25">
      <c r="A2539">
        <v>3036408</v>
      </c>
      <c r="B2539" t="s">
        <v>2667</v>
      </c>
    </row>
    <row r="2540" spans="1:2" x14ac:dyDescent="0.25">
      <c r="A2540">
        <v>3036409</v>
      </c>
      <c r="B2540" t="s">
        <v>2668</v>
      </c>
    </row>
    <row r="2541" spans="1:2" x14ac:dyDescent="0.25">
      <c r="A2541">
        <v>3036438</v>
      </c>
      <c r="B2541" t="s">
        <v>2669</v>
      </c>
    </row>
    <row r="2542" spans="1:2" x14ac:dyDescent="0.25">
      <c r="A2542">
        <v>3036456</v>
      </c>
      <c r="B2542" t="s">
        <v>2670</v>
      </c>
    </row>
    <row r="2543" spans="1:2" x14ac:dyDescent="0.25">
      <c r="A2543">
        <v>3036468</v>
      </c>
      <c r="B2543" t="s">
        <v>2671</v>
      </c>
    </row>
    <row r="2544" spans="1:2" x14ac:dyDescent="0.25">
      <c r="A2544">
        <v>3036469</v>
      </c>
      <c r="B2544" t="s">
        <v>2672</v>
      </c>
    </row>
    <row r="2545" spans="1:2" x14ac:dyDescent="0.25">
      <c r="A2545">
        <v>3036470</v>
      </c>
      <c r="B2545" t="s">
        <v>2673</v>
      </c>
    </row>
    <row r="2546" spans="1:2" x14ac:dyDescent="0.25">
      <c r="A2546">
        <v>3036471</v>
      </c>
      <c r="B2546" t="s">
        <v>2674</v>
      </c>
    </row>
    <row r="2547" spans="1:2" x14ac:dyDescent="0.25">
      <c r="A2547">
        <v>3036472</v>
      </c>
      <c r="B2547" t="s">
        <v>2675</v>
      </c>
    </row>
    <row r="2548" spans="1:2" x14ac:dyDescent="0.25">
      <c r="A2548">
        <v>3036473</v>
      </c>
      <c r="B2548" t="s">
        <v>2676</v>
      </c>
    </row>
    <row r="2549" spans="1:2" x14ac:dyDescent="0.25">
      <c r="A2549">
        <v>3036487</v>
      </c>
      <c r="B2549" t="s">
        <v>2677</v>
      </c>
    </row>
    <row r="2550" spans="1:2" x14ac:dyDescent="0.25">
      <c r="A2550">
        <v>3036488</v>
      </c>
      <c r="B2550" t="s">
        <v>2678</v>
      </c>
    </row>
    <row r="2551" spans="1:2" x14ac:dyDescent="0.25">
      <c r="A2551">
        <v>3036498</v>
      </c>
      <c r="B2551" t="s">
        <v>2679</v>
      </c>
    </row>
    <row r="2552" spans="1:2" x14ac:dyDescent="0.25">
      <c r="A2552">
        <v>3036501</v>
      </c>
      <c r="B2552" t="s">
        <v>2680</v>
      </c>
    </row>
    <row r="2553" spans="1:2" x14ac:dyDescent="0.25">
      <c r="A2553">
        <v>3036505</v>
      </c>
      <c r="B2553" t="s">
        <v>2681</v>
      </c>
    </row>
    <row r="2554" spans="1:2" x14ac:dyDescent="0.25">
      <c r="A2554">
        <v>3036506</v>
      </c>
      <c r="B2554" t="s">
        <v>2682</v>
      </c>
    </row>
    <row r="2555" spans="1:2" x14ac:dyDescent="0.25">
      <c r="A2555">
        <v>3036507</v>
      </c>
      <c r="B2555" t="s">
        <v>2683</v>
      </c>
    </row>
    <row r="2556" spans="1:2" x14ac:dyDescent="0.25">
      <c r="A2556">
        <v>3036515</v>
      </c>
      <c r="B2556" t="s">
        <v>2684</v>
      </c>
    </row>
    <row r="2557" spans="1:2" x14ac:dyDescent="0.25">
      <c r="A2557">
        <v>3036536</v>
      </c>
      <c r="B2557" t="s">
        <v>2685</v>
      </c>
    </row>
    <row r="2558" spans="1:2" x14ac:dyDescent="0.25">
      <c r="A2558">
        <v>3036549</v>
      </c>
      <c r="B2558" t="s">
        <v>2686</v>
      </c>
    </row>
    <row r="2559" spans="1:2" x14ac:dyDescent="0.25">
      <c r="A2559">
        <v>3036557</v>
      </c>
      <c r="B2559" t="s">
        <v>2687</v>
      </c>
    </row>
    <row r="2560" spans="1:2" x14ac:dyDescent="0.25">
      <c r="A2560">
        <v>3036559</v>
      </c>
      <c r="B2560" t="s">
        <v>2688</v>
      </c>
    </row>
    <row r="2561" spans="1:2" x14ac:dyDescent="0.25">
      <c r="A2561">
        <v>3036560</v>
      </c>
      <c r="B2561" t="s">
        <v>2689</v>
      </c>
    </row>
    <row r="2562" spans="1:2" x14ac:dyDescent="0.25">
      <c r="A2562">
        <v>3036563</v>
      </c>
      <c r="B2562" t="s">
        <v>2690</v>
      </c>
    </row>
    <row r="2563" spans="1:2" x14ac:dyDescent="0.25">
      <c r="A2563">
        <v>3036564</v>
      </c>
      <c r="B2563" t="s">
        <v>2691</v>
      </c>
    </row>
    <row r="2564" spans="1:2" x14ac:dyDescent="0.25">
      <c r="A2564">
        <v>3036565</v>
      </c>
      <c r="B2564" t="s">
        <v>2692</v>
      </c>
    </row>
    <row r="2565" spans="1:2" x14ac:dyDescent="0.25">
      <c r="A2565">
        <v>3036584</v>
      </c>
      <c r="B2565" t="s">
        <v>2693</v>
      </c>
    </row>
    <row r="2566" spans="1:2" x14ac:dyDescent="0.25">
      <c r="A2566">
        <v>3036585</v>
      </c>
      <c r="B2566" t="s">
        <v>2694</v>
      </c>
    </row>
    <row r="2567" spans="1:2" x14ac:dyDescent="0.25">
      <c r="A2567">
        <v>3036592</v>
      </c>
      <c r="B2567" t="s">
        <v>2695</v>
      </c>
    </row>
    <row r="2568" spans="1:2" x14ac:dyDescent="0.25">
      <c r="A2568">
        <v>3036593</v>
      </c>
      <c r="B2568" t="s">
        <v>2696</v>
      </c>
    </row>
    <row r="2569" spans="1:2" x14ac:dyDescent="0.25">
      <c r="A2569">
        <v>3036596</v>
      </c>
      <c r="B2569" t="s">
        <v>2697</v>
      </c>
    </row>
    <row r="2570" spans="1:2" x14ac:dyDescent="0.25">
      <c r="A2570">
        <v>3036606</v>
      </c>
      <c r="B2570" t="s">
        <v>2698</v>
      </c>
    </row>
    <row r="2571" spans="1:2" x14ac:dyDescent="0.25">
      <c r="A2571">
        <v>3036607</v>
      </c>
      <c r="B2571" t="s">
        <v>2699</v>
      </c>
    </row>
    <row r="2572" spans="1:2" x14ac:dyDescent="0.25">
      <c r="A2572">
        <v>3036608</v>
      </c>
      <c r="B2572" t="s">
        <v>2700</v>
      </c>
    </row>
    <row r="2573" spans="1:2" x14ac:dyDescent="0.25">
      <c r="A2573">
        <v>3036609</v>
      </c>
      <c r="B2573" t="s">
        <v>2701</v>
      </c>
    </row>
    <row r="2574" spans="1:2" x14ac:dyDescent="0.25">
      <c r="A2574">
        <v>3036610</v>
      </c>
      <c r="B2574" t="s">
        <v>2702</v>
      </c>
    </row>
    <row r="2575" spans="1:2" x14ac:dyDescent="0.25">
      <c r="A2575">
        <v>3036611</v>
      </c>
      <c r="B2575" t="s">
        <v>2703</v>
      </c>
    </row>
    <row r="2576" spans="1:2" x14ac:dyDescent="0.25">
      <c r="A2576">
        <v>3036612</v>
      </c>
      <c r="B2576" t="s">
        <v>2704</v>
      </c>
    </row>
    <row r="2577" spans="1:2" x14ac:dyDescent="0.25">
      <c r="A2577">
        <v>3036628</v>
      </c>
      <c r="B2577" t="s">
        <v>2705</v>
      </c>
    </row>
    <row r="2578" spans="1:2" x14ac:dyDescent="0.25">
      <c r="A2578">
        <v>3036629</v>
      </c>
      <c r="B2578" t="s">
        <v>2706</v>
      </c>
    </row>
    <row r="2579" spans="1:2" x14ac:dyDescent="0.25">
      <c r="A2579">
        <v>3036637</v>
      </c>
      <c r="B2579" t="s">
        <v>2707</v>
      </c>
    </row>
    <row r="2580" spans="1:2" x14ac:dyDescent="0.25">
      <c r="A2580">
        <v>3036638</v>
      </c>
      <c r="B2580" t="s">
        <v>2708</v>
      </c>
    </row>
    <row r="2581" spans="1:2" x14ac:dyDescent="0.25">
      <c r="A2581">
        <v>3036639</v>
      </c>
      <c r="B2581" t="s">
        <v>2709</v>
      </c>
    </row>
    <row r="2582" spans="1:2" x14ac:dyDescent="0.25">
      <c r="A2582">
        <v>3036640</v>
      </c>
      <c r="B2582" t="s">
        <v>2710</v>
      </c>
    </row>
    <row r="2583" spans="1:2" x14ac:dyDescent="0.25">
      <c r="A2583">
        <v>3036643</v>
      </c>
      <c r="B2583" t="s">
        <v>2711</v>
      </c>
    </row>
    <row r="2584" spans="1:2" x14ac:dyDescent="0.25">
      <c r="A2584">
        <v>3036674</v>
      </c>
      <c r="B2584" t="s">
        <v>2712</v>
      </c>
    </row>
    <row r="2585" spans="1:2" x14ac:dyDescent="0.25">
      <c r="A2585">
        <v>3036675</v>
      </c>
      <c r="B2585" t="s">
        <v>2713</v>
      </c>
    </row>
    <row r="2586" spans="1:2" x14ac:dyDescent="0.25">
      <c r="A2586">
        <v>3036676</v>
      </c>
      <c r="B2586" t="s">
        <v>2714</v>
      </c>
    </row>
    <row r="2587" spans="1:2" x14ac:dyDescent="0.25">
      <c r="A2587">
        <v>3036686</v>
      </c>
      <c r="B2587" t="s">
        <v>2715</v>
      </c>
    </row>
    <row r="2588" spans="1:2" x14ac:dyDescent="0.25">
      <c r="A2588">
        <v>3036695</v>
      </c>
      <c r="B2588" t="s">
        <v>2716</v>
      </c>
    </row>
    <row r="2589" spans="1:2" x14ac:dyDescent="0.25">
      <c r="A2589">
        <v>3036696</v>
      </c>
      <c r="B2589" t="s">
        <v>2717</v>
      </c>
    </row>
    <row r="2590" spans="1:2" x14ac:dyDescent="0.25">
      <c r="A2590">
        <v>3036697</v>
      </c>
      <c r="B2590" t="s">
        <v>2718</v>
      </c>
    </row>
    <row r="2591" spans="1:2" x14ac:dyDescent="0.25">
      <c r="A2591">
        <v>3036703</v>
      </c>
      <c r="B2591" t="s">
        <v>2719</v>
      </c>
    </row>
    <row r="2592" spans="1:2" x14ac:dyDescent="0.25">
      <c r="A2592">
        <v>3036704</v>
      </c>
      <c r="B2592" t="s">
        <v>2720</v>
      </c>
    </row>
    <row r="2593" spans="1:2" x14ac:dyDescent="0.25">
      <c r="A2593">
        <v>3036724</v>
      </c>
      <c r="B2593" t="s">
        <v>2721</v>
      </c>
    </row>
    <row r="2594" spans="1:2" x14ac:dyDescent="0.25">
      <c r="A2594">
        <v>3036726</v>
      </c>
      <c r="B2594" t="s">
        <v>2722</v>
      </c>
    </row>
    <row r="2595" spans="1:2" x14ac:dyDescent="0.25">
      <c r="A2595">
        <v>3036738</v>
      </c>
      <c r="B2595" t="s">
        <v>2723</v>
      </c>
    </row>
    <row r="2596" spans="1:2" x14ac:dyDescent="0.25">
      <c r="A2596">
        <v>3036741</v>
      </c>
      <c r="B2596" t="s">
        <v>2724</v>
      </c>
    </row>
    <row r="2597" spans="1:2" x14ac:dyDescent="0.25">
      <c r="A2597">
        <v>3036759</v>
      </c>
      <c r="B2597" t="s">
        <v>2725</v>
      </c>
    </row>
    <row r="2598" spans="1:2" x14ac:dyDescent="0.25">
      <c r="A2598">
        <v>3036760</v>
      </c>
      <c r="B2598" t="s">
        <v>2726</v>
      </c>
    </row>
    <row r="2599" spans="1:2" x14ac:dyDescent="0.25">
      <c r="A2599">
        <v>3036767</v>
      </c>
      <c r="B2599" t="s">
        <v>2727</v>
      </c>
    </row>
    <row r="2600" spans="1:2" x14ac:dyDescent="0.25">
      <c r="A2600">
        <v>3036768</v>
      </c>
      <c r="B2600" t="s">
        <v>2728</v>
      </c>
    </row>
    <row r="2601" spans="1:2" x14ac:dyDescent="0.25">
      <c r="A2601">
        <v>3036788</v>
      </c>
      <c r="B2601" t="s">
        <v>2729</v>
      </c>
    </row>
    <row r="2602" spans="1:2" x14ac:dyDescent="0.25">
      <c r="A2602">
        <v>3036845</v>
      </c>
      <c r="B2602" t="s">
        <v>2730</v>
      </c>
    </row>
    <row r="2603" spans="1:2" x14ac:dyDescent="0.25">
      <c r="A2603">
        <v>3036860</v>
      </c>
      <c r="B2603" t="s">
        <v>2731</v>
      </c>
    </row>
    <row r="2604" spans="1:2" x14ac:dyDescent="0.25">
      <c r="A2604">
        <v>3036862</v>
      </c>
      <c r="B2604" t="s">
        <v>2732</v>
      </c>
    </row>
    <row r="2605" spans="1:2" x14ac:dyDescent="0.25">
      <c r="A2605">
        <v>3000619</v>
      </c>
      <c r="B2605" t="s">
        <v>2733</v>
      </c>
    </row>
    <row r="2606" spans="1:2" x14ac:dyDescent="0.25">
      <c r="A2606">
        <v>3001364</v>
      </c>
      <c r="B2606" t="s">
        <v>2734</v>
      </c>
    </row>
    <row r="2607" spans="1:2" x14ac:dyDescent="0.25">
      <c r="A2607">
        <v>3004964</v>
      </c>
      <c r="B2607" t="s">
        <v>2735</v>
      </c>
    </row>
    <row r="2608" spans="1:2" x14ac:dyDescent="0.25">
      <c r="A2608">
        <v>3005013</v>
      </c>
      <c r="B2608" t="s">
        <v>2736</v>
      </c>
    </row>
    <row r="2609" spans="1:2" x14ac:dyDescent="0.25">
      <c r="A2609">
        <v>3005626</v>
      </c>
      <c r="B2609" t="s">
        <v>2737</v>
      </c>
    </row>
    <row r="2610" spans="1:2" x14ac:dyDescent="0.25">
      <c r="A2610">
        <v>3006724</v>
      </c>
      <c r="B2610" t="s">
        <v>2738</v>
      </c>
    </row>
    <row r="2611" spans="1:2" x14ac:dyDescent="0.25">
      <c r="A2611">
        <v>3006896</v>
      </c>
      <c r="B2611" t="s">
        <v>2739</v>
      </c>
    </row>
    <row r="2612" spans="1:2" x14ac:dyDescent="0.25">
      <c r="A2612">
        <v>3008663</v>
      </c>
      <c r="B2612" t="s">
        <v>2740</v>
      </c>
    </row>
    <row r="2613" spans="1:2" x14ac:dyDescent="0.25">
      <c r="A2613">
        <v>3017929</v>
      </c>
      <c r="B2613" t="s">
        <v>2741</v>
      </c>
    </row>
    <row r="2614" spans="1:2" x14ac:dyDescent="0.25">
      <c r="A2614">
        <v>3018229</v>
      </c>
      <c r="B2614" t="s">
        <v>2742</v>
      </c>
    </row>
    <row r="2615" spans="1:2" x14ac:dyDescent="0.25">
      <c r="A2615">
        <v>3021907</v>
      </c>
      <c r="B2615" t="s">
        <v>2743</v>
      </c>
    </row>
    <row r="2616" spans="1:2" x14ac:dyDescent="0.25">
      <c r="A2616">
        <v>3023910</v>
      </c>
      <c r="B2616" t="s">
        <v>2744</v>
      </c>
    </row>
    <row r="2617" spans="1:2" x14ac:dyDescent="0.25">
      <c r="A2617">
        <v>3023911</v>
      </c>
      <c r="B2617" t="s">
        <v>2745</v>
      </c>
    </row>
    <row r="2618" spans="1:2" x14ac:dyDescent="0.25">
      <c r="A2618">
        <v>3023912</v>
      </c>
      <c r="B2618" t="s">
        <v>2746</v>
      </c>
    </row>
    <row r="2619" spans="1:2" x14ac:dyDescent="0.25">
      <c r="A2619">
        <v>3034072</v>
      </c>
      <c r="B2619" t="s">
        <v>2747</v>
      </c>
    </row>
    <row r="2620" spans="1:2" x14ac:dyDescent="0.25">
      <c r="A2620">
        <v>3035499</v>
      </c>
      <c r="B2620" t="s">
        <v>2748</v>
      </c>
    </row>
    <row r="2621" spans="1:2" x14ac:dyDescent="0.25">
      <c r="A2621">
        <v>3035500</v>
      </c>
      <c r="B2621" t="s">
        <v>2749</v>
      </c>
    </row>
    <row r="2622" spans="1:2" x14ac:dyDescent="0.25">
      <c r="A2622">
        <v>3035502</v>
      </c>
      <c r="B2622" t="s">
        <v>2750</v>
      </c>
    </row>
    <row r="2623" spans="1:2" x14ac:dyDescent="0.25">
      <c r="A2623">
        <v>3036307</v>
      </c>
      <c r="B2623" t="s">
        <v>2751</v>
      </c>
    </row>
    <row r="2624" spans="1:2" x14ac:dyDescent="0.25">
      <c r="A2624">
        <v>3036677</v>
      </c>
      <c r="B2624" t="s">
        <v>2752</v>
      </c>
    </row>
    <row r="2625" spans="1:2" x14ac:dyDescent="0.25">
      <c r="A2625">
        <v>3021276</v>
      </c>
      <c r="B2625" t="s">
        <v>2753</v>
      </c>
    </row>
    <row r="2626" spans="1:2" x14ac:dyDescent="0.25">
      <c r="A2626">
        <v>3034090</v>
      </c>
      <c r="B2626" t="s">
        <v>2754</v>
      </c>
    </row>
    <row r="2627" spans="1:2" x14ac:dyDescent="0.25">
      <c r="A2627">
        <v>3022378</v>
      </c>
      <c r="B2627" t="s">
        <v>2755</v>
      </c>
    </row>
    <row r="2628" spans="1:2" x14ac:dyDescent="0.25">
      <c r="A2628">
        <v>3022534</v>
      </c>
      <c r="B2628" t="s">
        <v>2756</v>
      </c>
    </row>
    <row r="2629" spans="1:2" x14ac:dyDescent="0.25">
      <c r="A2629">
        <v>3023275</v>
      </c>
      <c r="B2629" t="s">
        <v>2757</v>
      </c>
    </row>
    <row r="2630" spans="1:2" x14ac:dyDescent="0.25">
      <c r="A2630">
        <v>3028627</v>
      </c>
      <c r="B2630" t="s">
        <v>2758</v>
      </c>
    </row>
    <row r="2631" spans="1:2" x14ac:dyDescent="0.25">
      <c r="A2631">
        <v>3029595</v>
      </c>
      <c r="B2631" t="s">
        <v>2759</v>
      </c>
    </row>
    <row r="2632" spans="1:2" x14ac:dyDescent="0.25">
      <c r="A2632">
        <v>3030921</v>
      </c>
      <c r="B2632" t="s">
        <v>2760</v>
      </c>
    </row>
    <row r="2633" spans="1:2" x14ac:dyDescent="0.25">
      <c r="A2633">
        <v>3031866</v>
      </c>
      <c r="B2633" t="s">
        <v>2761</v>
      </c>
    </row>
    <row r="2634" spans="1:2" x14ac:dyDescent="0.25">
      <c r="A2634">
        <v>3032409</v>
      </c>
      <c r="B2634" t="s">
        <v>2762</v>
      </c>
    </row>
    <row r="2635" spans="1:2" x14ac:dyDescent="0.25">
      <c r="A2635">
        <v>3032520</v>
      </c>
      <c r="B2635" t="s">
        <v>2763</v>
      </c>
    </row>
    <row r="2636" spans="1:2" x14ac:dyDescent="0.25">
      <c r="A2636">
        <v>3032570</v>
      </c>
      <c r="B2636" t="s">
        <v>2764</v>
      </c>
    </row>
    <row r="2637" spans="1:2" x14ac:dyDescent="0.25">
      <c r="A2637">
        <v>3032571</v>
      </c>
      <c r="B2637" t="s">
        <v>2765</v>
      </c>
    </row>
    <row r="2638" spans="1:2" x14ac:dyDescent="0.25">
      <c r="A2638">
        <v>3032734</v>
      </c>
      <c r="B2638" t="s">
        <v>2766</v>
      </c>
    </row>
    <row r="2639" spans="1:2" x14ac:dyDescent="0.25">
      <c r="A2639">
        <v>3033082</v>
      </c>
      <c r="B2639" t="s">
        <v>2767</v>
      </c>
    </row>
    <row r="2640" spans="1:2" x14ac:dyDescent="0.25">
      <c r="A2640">
        <v>3033711</v>
      </c>
      <c r="B2640" t="s">
        <v>2768</v>
      </c>
    </row>
    <row r="2641" spans="1:2" x14ac:dyDescent="0.25">
      <c r="A2641">
        <v>3034360</v>
      </c>
      <c r="B2641" t="s">
        <v>2769</v>
      </c>
    </row>
    <row r="2642" spans="1:2" x14ac:dyDescent="0.25">
      <c r="A2642">
        <v>3034655</v>
      </c>
      <c r="B2642" t="s">
        <v>2770</v>
      </c>
    </row>
    <row r="2643" spans="1:2" x14ac:dyDescent="0.25">
      <c r="A2643">
        <v>3034863</v>
      </c>
      <c r="B2643" t="s">
        <v>2771</v>
      </c>
    </row>
    <row r="2644" spans="1:2" x14ac:dyDescent="0.25">
      <c r="A2644">
        <v>3035669</v>
      </c>
      <c r="B2644" t="s">
        <v>2772</v>
      </c>
    </row>
    <row r="2645" spans="1:2" x14ac:dyDescent="0.25">
      <c r="A2645">
        <v>3036149</v>
      </c>
      <c r="B2645" t="s">
        <v>2773</v>
      </c>
    </row>
    <row r="2646" spans="1:2" x14ac:dyDescent="0.25">
      <c r="A2646">
        <v>3036753</v>
      </c>
      <c r="B2646" t="s">
        <v>2774</v>
      </c>
    </row>
    <row r="2647" spans="1:2" x14ac:dyDescent="0.25">
      <c r="A2647">
        <v>3035325</v>
      </c>
      <c r="B2647" t="s">
        <v>2775</v>
      </c>
    </row>
    <row r="2648" spans="1:2" x14ac:dyDescent="0.25">
      <c r="A2648">
        <v>3036339</v>
      </c>
      <c r="B2648" t="s">
        <v>2776</v>
      </c>
    </row>
    <row r="2649" spans="1:2" x14ac:dyDescent="0.25">
      <c r="A2649">
        <v>3026662</v>
      </c>
      <c r="B2649" t="s">
        <v>2777</v>
      </c>
    </row>
    <row r="2650" spans="1:2" x14ac:dyDescent="0.25">
      <c r="A2650">
        <v>3031545</v>
      </c>
      <c r="B2650" t="s">
        <v>2778</v>
      </c>
    </row>
    <row r="2651" spans="1:2" x14ac:dyDescent="0.25">
      <c r="A2651">
        <v>3016422</v>
      </c>
      <c r="B2651" t="s">
        <v>2779</v>
      </c>
    </row>
    <row r="2652" spans="1:2" x14ac:dyDescent="0.25">
      <c r="A2652">
        <v>3033286</v>
      </c>
      <c r="B2652" t="s">
        <v>2780</v>
      </c>
    </row>
    <row r="2653" spans="1:2" x14ac:dyDescent="0.25">
      <c r="A2653">
        <v>3006745</v>
      </c>
      <c r="B2653" t="s">
        <v>2781</v>
      </c>
    </row>
    <row r="2654" spans="1:2" x14ac:dyDescent="0.25">
      <c r="A2654">
        <v>3006051</v>
      </c>
      <c r="B2654" t="s">
        <v>2782</v>
      </c>
    </row>
    <row r="2655" spans="1:2" x14ac:dyDescent="0.25">
      <c r="A2655">
        <v>3007516</v>
      </c>
      <c r="B2655" t="s">
        <v>2783</v>
      </c>
    </row>
    <row r="2656" spans="1:2" x14ac:dyDescent="0.25">
      <c r="A2656">
        <v>3008956</v>
      </c>
      <c r="B2656" t="s">
        <v>2784</v>
      </c>
    </row>
    <row r="2657" spans="1:2" x14ac:dyDescent="0.25">
      <c r="A2657">
        <v>3009047</v>
      </c>
      <c r="B2657" t="s">
        <v>2785</v>
      </c>
    </row>
    <row r="2658" spans="1:2" x14ac:dyDescent="0.25">
      <c r="A2658">
        <v>3012359</v>
      </c>
      <c r="B2658" t="s">
        <v>2786</v>
      </c>
    </row>
    <row r="2659" spans="1:2" x14ac:dyDescent="0.25">
      <c r="A2659">
        <v>3016980</v>
      </c>
      <c r="B2659" t="s">
        <v>2787</v>
      </c>
    </row>
    <row r="2660" spans="1:2" x14ac:dyDescent="0.25">
      <c r="A2660">
        <v>3019474</v>
      </c>
      <c r="B2660" t="s">
        <v>2788</v>
      </c>
    </row>
    <row r="2661" spans="1:2" x14ac:dyDescent="0.25">
      <c r="A2661">
        <v>3019542</v>
      </c>
      <c r="B2661" t="s">
        <v>2789</v>
      </c>
    </row>
    <row r="2662" spans="1:2" x14ac:dyDescent="0.25">
      <c r="A2662">
        <v>3019961</v>
      </c>
      <c r="B2662" t="s">
        <v>2790</v>
      </c>
    </row>
    <row r="2663" spans="1:2" x14ac:dyDescent="0.25">
      <c r="A2663">
        <v>3020197</v>
      </c>
      <c r="B2663" t="s">
        <v>2791</v>
      </c>
    </row>
    <row r="2664" spans="1:2" x14ac:dyDescent="0.25">
      <c r="A2664">
        <v>3020820</v>
      </c>
      <c r="B2664" t="s">
        <v>2792</v>
      </c>
    </row>
    <row r="2665" spans="1:2" x14ac:dyDescent="0.25">
      <c r="A2665">
        <v>3020829</v>
      </c>
      <c r="B2665" t="s">
        <v>2793</v>
      </c>
    </row>
    <row r="2666" spans="1:2" x14ac:dyDescent="0.25">
      <c r="A2666">
        <v>3021018</v>
      </c>
      <c r="B2666" t="s">
        <v>2794</v>
      </c>
    </row>
    <row r="2667" spans="1:2" x14ac:dyDescent="0.25">
      <c r="A2667">
        <v>3021199</v>
      </c>
      <c r="B2667" t="s">
        <v>2795</v>
      </c>
    </row>
    <row r="2668" spans="1:2" x14ac:dyDescent="0.25">
      <c r="A2668">
        <v>3023824</v>
      </c>
      <c r="B2668" t="s">
        <v>2796</v>
      </c>
    </row>
    <row r="2669" spans="1:2" x14ac:dyDescent="0.25">
      <c r="A2669">
        <v>3023970</v>
      </c>
      <c r="B2669" t="s">
        <v>2797</v>
      </c>
    </row>
    <row r="2670" spans="1:2" x14ac:dyDescent="0.25">
      <c r="A2670">
        <v>3025201</v>
      </c>
      <c r="B2670" t="s">
        <v>2798</v>
      </c>
    </row>
    <row r="2671" spans="1:2" x14ac:dyDescent="0.25">
      <c r="A2671">
        <v>3025719</v>
      </c>
      <c r="B2671" t="s">
        <v>2799</v>
      </c>
    </row>
    <row r="2672" spans="1:2" x14ac:dyDescent="0.25">
      <c r="A2672">
        <v>3026516</v>
      </c>
      <c r="B2672" t="s">
        <v>2800</v>
      </c>
    </row>
    <row r="2673" spans="1:2" x14ac:dyDescent="0.25">
      <c r="A2673">
        <v>3027420</v>
      </c>
      <c r="B2673" t="s">
        <v>2801</v>
      </c>
    </row>
    <row r="2674" spans="1:2" x14ac:dyDescent="0.25">
      <c r="A2674">
        <v>3027515</v>
      </c>
      <c r="B2674" t="s">
        <v>2802</v>
      </c>
    </row>
    <row r="2675" spans="1:2" x14ac:dyDescent="0.25">
      <c r="A2675">
        <v>3028779</v>
      </c>
      <c r="B2675" t="s">
        <v>2803</v>
      </c>
    </row>
    <row r="2676" spans="1:2" x14ac:dyDescent="0.25">
      <c r="A2676">
        <v>3032690</v>
      </c>
      <c r="B2676" t="s">
        <v>2804</v>
      </c>
    </row>
    <row r="2677" spans="1:2" x14ac:dyDescent="0.25">
      <c r="A2677">
        <v>3033430</v>
      </c>
      <c r="B2677" t="s">
        <v>2805</v>
      </c>
    </row>
    <row r="2678" spans="1:2" x14ac:dyDescent="0.25">
      <c r="A2678">
        <v>3035842</v>
      </c>
      <c r="B2678" t="s">
        <v>2806</v>
      </c>
    </row>
    <row r="2679" spans="1:2" x14ac:dyDescent="0.25">
      <c r="A2679">
        <v>3035843</v>
      </c>
      <c r="B2679" t="s">
        <v>2807</v>
      </c>
    </row>
    <row r="2680" spans="1:2" x14ac:dyDescent="0.25">
      <c r="A2680">
        <v>3036165</v>
      </c>
      <c r="B2680" t="s">
        <v>2808</v>
      </c>
    </row>
    <row r="2681" spans="1:2" x14ac:dyDescent="0.25">
      <c r="A2681">
        <v>3036323</v>
      </c>
      <c r="B2681" t="s">
        <v>2809</v>
      </c>
    </row>
    <row r="2682" spans="1:2" x14ac:dyDescent="0.25">
      <c r="A2682">
        <v>3036343</v>
      </c>
      <c r="B2682" t="s">
        <v>2810</v>
      </c>
    </row>
    <row r="2683" spans="1:2" x14ac:dyDescent="0.25">
      <c r="A2683">
        <v>3036561</v>
      </c>
      <c r="B2683" t="s">
        <v>2811</v>
      </c>
    </row>
    <row r="2684" spans="1:2" x14ac:dyDescent="0.25">
      <c r="A2684">
        <v>3036710</v>
      </c>
      <c r="B2684" t="s">
        <v>2812</v>
      </c>
    </row>
    <row r="2685" spans="1:2" x14ac:dyDescent="0.25">
      <c r="A2685">
        <v>3036857</v>
      </c>
      <c r="B2685" t="s">
        <v>2813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Gloria Lamarca Flinch</cp:lastModifiedBy>
  <dcterms:created xsi:type="dcterms:W3CDTF">2025-03-17T11:31:03Z</dcterms:created>
  <dcterms:modified xsi:type="dcterms:W3CDTF">2025-03-17T11:51:25Z</dcterms:modified>
</cp:coreProperties>
</file>