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riad\Documents\GitHub\CatalegML\A00-A90-AparellsLabFarmServeisInstru\"/>
    </mc:Choice>
  </mc:AlternateContent>
  <xr:revisionPtr revIDLastSave="0" documentId="13_ncr:1_{045C6F1F-DF2D-465C-952B-E1A033A7231C}" xr6:coauthVersionLast="47" xr6:coauthVersionMax="47" xr10:uidLastSave="{00000000-0000-0000-0000-000000000000}"/>
  <bookViews>
    <workbookView xWindow="1125" yWindow="2220" windowWidth="21600" windowHeight="11235" tabRatio="893" activeTab="2" xr2:uid="{00000000-000D-0000-FFFF-FFFF00000000}"/>
  </bookViews>
  <sheets>
    <sheet name="Resum" sheetId="25" r:id="rId1"/>
    <sheet name="Regist_A00-A90" sheetId="31" r:id="rId2"/>
    <sheet name="A00-A90" sheetId="10" r:id="rId3"/>
  </sheets>
  <definedNames>
    <definedName name="_xlnm._FilterDatabase" localSheetId="1" hidden="1">'Regist_A00-A90'!$A$1:$B$95</definedName>
    <definedName name="_xlnm._FilterDatabase" localSheetId="0" hidden="1">Resum!$A$1:$H$45</definedName>
    <definedName name="DATA1" localSheetId="2">'A00-A90'!#REF!</definedName>
    <definedName name="DATA1">#REF!</definedName>
    <definedName name="DATA10">#REF!</definedName>
    <definedName name="DATA11">#REF!</definedName>
    <definedName name="DATA12">#REF!</definedName>
    <definedName name="DATA2" localSheetId="2">'A00-A90'!#REF!</definedName>
    <definedName name="DATA2">#REF!</definedName>
    <definedName name="DATA3" localSheetId="2">'A00-A90'!#REF!</definedName>
    <definedName name="DATA3">#REF!</definedName>
    <definedName name="DATA4" localSheetId="2">'A00-A90'!#REF!</definedName>
    <definedName name="DATA4">#REF!</definedName>
    <definedName name="DATA5" localSheetId="2">'A00-A90'!#REF!</definedName>
    <definedName name="DATA5">#REF!</definedName>
    <definedName name="DATA6" localSheetId="2">'A00-A90'!#REF!</definedName>
    <definedName name="DATA6">#REF!</definedName>
    <definedName name="DATA7" localSheetId="2">'A00-A90'!#REF!</definedName>
    <definedName name="DATA7">#REF!</definedName>
    <definedName name="DATA8" localSheetId="2">'A00-A90'!#REF!</definedName>
    <definedName name="DATA8">#REF!</definedName>
    <definedName name="DATA9" localSheetId="2">'A00-A90'!#REF!</definedName>
    <definedName name="DATA9">#REF!</definedName>
    <definedName name="TEST0">#REF!</definedName>
    <definedName name="TEST1" localSheetId="2">'A00-A90'!#REF!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2" localSheetId="2">'A00-A90'!#REF!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KEYS" localSheetId="2">'A00-A90'!#REF!</definedName>
    <definedName name="TESTKEYS">#REF!</definedName>
    <definedName name="TESTVKEY" localSheetId="2">'A00-A90'!#REF!</definedName>
    <definedName name="TESTVKE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5" l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</calcChain>
</file>

<file path=xl/sharedStrings.xml><?xml version="1.0" encoding="utf-8"?>
<sst xmlns="http://schemas.openxmlformats.org/spreadsheetml/2006/main" count="13324" uniqueCount="5063">
  <si>
    <t>ID_Grupo</t>
  </si>
  <si>
    <t>Grup</t>
  </si>
  <si>
    <t>Document</t>
  </si>
  <si>
    <t>Complet</t>
  </si>
  <si>
    <t>Codi_ICS</t>
  </si>
  <si>
    <t>Grup_ICS</t>
  </si>
  <si>
    <t>A00</t>
  </si>
  <si>
    <t>Terrenys, edificis i instal·lacions comuns</t>
  </si>
  <si>
    <t>A00-A90</t>
  </si>
  <si>
    <t>Si</t>
  </si>
  <si>
    <t>A10</t>
  </si>
  <si>
    <t>Aparells mèdics</t>
  </si>
  <si>
    <t>A20</t>
  </si>
  <si>
    <t>Laboratori i Farmàcia</t>
  </si>
  <si>
    <t>A60</t>
  </si>
  <si>
    <t>Serveis generals</t>
  </si>
  <si>
    <t>A30</t>
  </si>
  <si>
    <t>Serveis hostalers, d'esterilització i mortuori</t>
  </si>
  <si>
    <t>A70</t>
  </si>
  <si>
    <t>Serveis tècnics</t>
  </si>
  <si>
    <t>A40</t>
  </si>
  <si>
    <t>Mobiliari i senyalització</t>
  </si>
  <si>
    <t>A80</t>
  </si>
  <si>
    <t>Instrumental i petit material</t>
  </si>
  <si>
    <t>A50</t>
  </si>
  <si>
    <t>Serveis administratius</t>
  </si>
  <si>
    <t>E01</t>
  </si>
  <si>
    <t>Productes farmacèutitcs</t>
  </si>
  <si>
    <t>E10</t>
  </si>
  <si>
    <t>Laboratori</t>
  </si>
  <si>
    <t>E20</t>
  </si>
  <si>
    <t>Implants quirúrgics terapèutics</t>
  </si>
  <si>
    <t>E21</t>
  </si>
  <si>
    <t>Implants quirúrgics diagnòstics</t>
  </si>
  <si>
    <t>A90</t>
  </si>
  <si>
    <t>Sistemes informàtics</t>
  </si>
  <si>
    <t>E30</t>
  </si>
  <si>
    <t>Material sanitari general</t>
  </si>
  <si>
    <t>E01-E05</t>
  </si>
  <si>
    <t>E40</t>
  </si>
  <si>
    <t>Material radiologia</t>
  </si>
  <si>
    <t>E05</t>
  </si>
  <si>
    <t>Productes de parafarmàcia</t>
  </si>
  <si>
    <t>E45</t>
  </si>
  <si>
    <t>Medicina nuclear</t>
  </si>
  <si>
    <t>E50</t>
  </si>
  <si>
    <t>Consumibles no sanitaris</t>
  </si>
  <si>
    <t>E14</t>
  </si>
  <si>
    <t>Banc de sang, teixits i cordó</t>
  </si>
  <si>
    <t>E51</t>
  </si>
  <si>
    <t>Petit utillatge informàtic</t>
  </si>
  <si>
    <t>E15</t>
  </si>
  <si>
    <t>Gasos</t>
  </si>
  <si>
    <t>E60</t>
  </si>
  <si>
    <t>Hoteleria</t>
  </si>
  <si>
    <t>E61</t>
  </si>
  <si>
    <t>Neteja i higene</t>
  </si>
  <si>
    <t>E62</t>
  </si>
  <si>
    <t>Llenceria i vestuari</t>
  </si>
  <si>
    <t>E22</t>
  </si>
  <si>
    <t>Prestacions ortoprotètiques</t>
  </si>
  <si>
    <t>E71</t>
  </si>
  <si>
    <t>Material serveis generals</t>
  </si>
  <si>
    <t>E80</t>
  </si>
  <si>
    <t>Instrumental</t>
  </si>
  <si>
    <t>E81</t>
  </si>
  <si>
    <t>Petit utillatge sanitari</t>
  </si>
  <si>
    <t>E90</t>
  </si>
  <si>
    <t>Queviures</t>
  </si>
  <si>
    <t>E50-E51-E55-E56</t>
  </si>
  <si>
    <t>P30</t>
  </si>
  <si>
    <t>Proves de laboratori</t>
  </si>
  <si>
    <t>E55</t>
  </si>
  <si>
    <t>Impresos</t>
  </si>
  <si>
    <t>E56</t>
  </si>
  <si>
    <t>Publicacions</t>
  </si>
  <si>
    <t>E60-E61-E62</t>
  </si>
  <si>
    <t>E70</t>
  </si>
  <si>
    <t>Recanvis i consumibles d'equips sanitàris</t>
  </si>
  <si>
    <t>E70-E71</t>
  </si>
  <si>
    <t>E80-E81</t>
  </si>
  <si>
    <t>E95</t>
  </si>
  <si>
    <t>Veterinària</t>
  </si>
  <si>
    <t>-</t>
  </si>
  <si>
    <t>P00</t>
  </si>
  <si>
    <t>Radiodiagnòstic</t>
  </si>
  <si>
    <t>P10</t>
  </si>
  <si>
    <t>Gabinets d'atenció especialitzada ambulatòria</t>
  </si>
  <si>
    <t>P20</t>
  </si>
  <si>
    <t>Medicina Nuclear</t>
  </si>
  <si>
    <t>S01</t>
  </si>
  <si>
    <t>Manteniment immobilitzat</t>
  </si>
  <si>
    <t>S01-S05</t>
  </si>
  <si>
    <t>S02</t>
  </si>
  <si>
    <t>Arrendaments</t>
  </si>
  <si>
    <t>S03</t>
  </si>
  <si>
    <t>Serveis externs</t>
  </si>
  <si>
    <t>S04</t>
  </si>
  <si>
    <t>Tributs i taxes</t>
  </si>
  <si>
    <t>S05</t>
  </si>
  <si>
    <t>Altres despeses</t>
  </si>
  <si>
    <t>Z00</t>
  </si>
  <si>
    <t>Prestacions socials i altres despeses</t>
  </si>
  <si>
    <t>COLORANT NEGRE DAVIDSON 468330 X237ML</t>
  </si>
  <si>
    <t>POLIPROPILE N/ABS 3/0 2A(1/2c17)C BLAU90</t>
  </si>
  <si>
    <t>ARC BIOTECNICA ECA CONTROL  2011851</t>
  </si>
  <si>
    <t>SET MONITORATGE PRESSIONS 2R+1T</t>
  </si>
  <si>
    <t>ELECTRODE UNIP. ESTIMULACIO TEMPORAL</t>
  </si>
  <si>
    <t>PORTA AGULLA ESTRIADA 14CM HEGAR</t>
  </si>
  <si>
    <t>BACTEC MGIT 960 PZA 245128 X50</t>
  </si>
  <si>
    <t>Teràpia respiratòria</t>
  </si>
  <si>
    <t>TRANSFERRIN SOL RECEPTOR TRI002 CAL.</t>
  </si>
  <si>
    <t>ALNTY c CARBAMAZEPINE REACTIU 8P5820</t>
  </si>
  <si>
    <t>BOSSA UN SOL US 1,5 L 077.0083</t>
  </si>
  <si>
    <t>POLIPROPILE N/ABS 5/0 A(1/2c17)C BLAU90</t>
  </si>
  <si>
    <t>PINÇA ROCHESTER RECTA 18CM S/D</t>
  </si>
  <si>
    <t>PINÇA MOSQUIT HEMOSTÀTICA CORBA 12CM S/D</t>
  </si>
  <si>
    <t>BOSSA CITOST. N.4 16X30CM 500ML C/500</t>
  </si>
  <si>
    <t>BOSSA RECOLLIDA 5 L. PRISMA SP-354</t>
  </si>
  <si>
    <t>BOSSA TRITURACIO MEDIC PERILLOSOS ENFIT</t>
  </si>
  <si>
    <t>A20080010</t>
  </si>
  <si>
    <t>Equips per a preparació de medicaments</t>
  </si>
  <si>
    <t>CINTA INMOBILIT EXTREMITAT SUPERIOR</t>
  </si>
  <si>
    <t>POLIPROPILE N/ABS 6/0 2A(3/8c9)C BLAU60</t>
  </si>
  <si>
    <t>BOSSA CITOST. N.1  9X36CM C/500</t>
  </si>
  <si>
    <t>ARC CYSTATIN C CONTROL 1P9320</t>
  </si>
  <si>
    <t>BACTEC S.I.R.E.KIT  MIGT 960 245123 X40</t>
  </si>
  <si>
    <t>BOSSA TRANSFERENCIA SANG PACK R6R2074</t>
  </si>
  <si>
    <t>ARC LIPASA CALIBRADOR 2x3ml 23E1602</t>
  </si>
  <si>
    <t>POLIPROPILE N/ABS 1 A(1/2c40)C.BLAU 100</t>
  </si>
  <si>
    <t>SET MONITORATGE PRESSIONS 1L-R+A+T</t>
  </si>
  <si>
    <t>TRANSDUCTOR PRESSIONS</t>
  </si>
  <si>
    <t>BLISPACK CEL·LOFA ENV BLAU R/600M 574358</t>
  </si>
  <si>
    <t>SET MONITORATGE PRESSIONS 2R+2T</t>
  </si>
  <si>
    <t>ESTEBILITZACIO PELVIC SAM ST 81-127 CM</t>
  </si>
  <si>
    <t>BACTEC MGIT 960 PZA MEDIUM 245115 1X25</t>
  </si>
  <si>
    <t>BOSSA TRANSPORT CITOSTATICS 30X40CM</t>
  </si>
  <si>
    <t>BOSSA RECOLLIDA 10L. MULTIFILTRATE</t>
  </si>
  <si>
    <t>BOSSA RECOLLIDA ORINA/FLUIDS 2L</t>
  </si>
  <si>
    <t>PROTECTOR CAP PEDIATRIC OASIS</t>
  </si>
  <si>
    <t>PINÇA MOSQUIT HEMOSTÀTICA RECTA 12CM S/D</t>
  </si>
  <si>
    <t>FORN MICROONES</t>
  </si>
  <si>
    <t>POLIPROPILE N/ABS 3/0 2A(1/2c26)C BLAU90</t>
  </si>
  <si>
    <t>ADA CONTROL 18048 2x1ml</t>
  </si>
  <si>
    <t>KIT TRACCIO CUTANI ADHESIU PEDIATRIC</t>
  </si>
  <si>
    <t>BLISPACK CEL·LOFA ENV GROC R/600M 574312</t>
  </si>
  <si>
    <t>ADA REACTIU 23754 2x16 1x10ml</t>
  </si>
  <si>
    <t>CONCENTRADOR MINICON-B15 9031 c/40</t>
  </si>
  <si>
    <t>TRANSFERRIN SOL RECEPTOR X180 TRI001</t>
  </si>
  <si>
    <t>PINÇA KOCHER CORBA 18CM A/D</t>
  </si>
  <si>
    <t>IMMOBILITZADOR GENOLL TALLA MITJANA</t>
  </si>
  <si>
    <t>BOSSA ORINA PREMATUR MINI UNISEX</t>
  </si>
  <si>
    <t>BOSSA TRANSPORT CITOSTATICS 20X30CM</t>
  </si>
  <si>
    <t>BOSSA ORINA PEDIATRICA NENA ESTERIL</t>
  </si>
  <si>
    <t>MASCARA IMMOBILITZ LLENGUA/MANDIBULA</t>
  </si>
  <si>
    <t>COLORANT BLAU DAVIDSON 469185 X237ML</t>
  </si>
  <si>
    <t>POLIPROPILE N/ABS.2/0 2A(1/2c26)T BLAU90</t>
  </si>
  <si>
    <t>PINÇA EXTRACTORA PUNTS REUTILIZABLE</t>
  </si>
  <si>
    <t>LINEA MOSTRA GASOS DESECH 3M PVC-PE</t>
  </si>
  <si>
    <t>A70030010</t>
  </si>
  <si>
    <t>AROMATITZADOR AMBIENT 'CRUSAIR' 600ML</t>
  </si>
  <si>
    <t>A60020040</t>
  </si>
  <si>
    <t>Altres equips de neteja i desinfecció</t>
  </si>
  <si>
    <t>POLIPROPILENO SINT NO ABS 2/0(V-2018141)</t>
  </si>
  <si>
    <t>COIXI PROTECCIO QUIRURGIC POPLITEO</t>
  </si>
  <si>
    <t>PROTECTOR CAP ADULT OASIS</t>
  </si>
  <si>
    <t>BLISPACK CINTA 65MMX300M CERES 574311</t>
  </si>
  <si>
    <t>BOSSA FOTOPROTECTORA  3L. 31,5X46CM C/50</t>
  </si>
  <si>
    <t>BOSSA CITOST. N.3 13.5X30CM 250ML C/500</t>
  </si>
  <si>
    <t>ARC LIPASE 27D8031</t>
  </si>
  <si>
    <t>BOSSA CITOST. N.2   12X22CM 100ML C/500</t>
  </si>
  <si>
    <t>POLIPROPILE N/ABS 6/0 2A(3/8c13b)C.BLA60</t>
  </si>
  <si>
    <t>POLIPROPILE N/ABS 2/0 2A(1/2c37)C.BLAU90</t>
  </si>
  <si>
    <t>PINÇA KOCHER RECTA 14CM A/D</t>
  </si>
  <si>
    <t>ARC BIOTECNIC ECA REACTIU  2011849 x500t</t>
  </si>
  <si>
    <t>POLIPROPILENO SINT NO ABS 10/0 1713G 12S</t>
  </si>
  <si>
    <t>TRITURADOR MEDICAMENTS RX CRUSH</t>
  </si>
  <si>
    <t>POLIPROPILE N/ABS 4/0 2A(1/2c17)C BLAU90</t>
  </si>
  <si>
    <t>TRANSFERRIN SOL RECEPTOR TRI003 CONT</t>
  </si>
  <si>
    <t>CABLE MICROELECTRODE PARKINSON (FC1020)</t>
  </si>
  <si>
    <t>POLIPROPILENO SINT NO ABS 7/0 C3095894</t>
  </si>
  <si>
    <t>BOSSA ORINA PEDIATRICA NEN ESTERIL</t>
  </si>
  <si>
    <t>POLIPROPILE N/ABS 6/0 2A(3/8c13)C.BLAU75</t>
  </si>
  <si>
    <t>POLIPROPILE N/ABS 4/0 2A(1/2c26b)CBLAU90</t>
  </si>
  <si>
    <t>PROTECTOR CAP NEONATAL OASIS</t>
  </si>
  <si>
    <t>BOSSA ORINA PREMATUR STANDARD UNISEX</t>
  </si>
  <si>
    <t>POLIPROPILE N/ABS 3/0 2A(1/2c26)TCUT B90</t>
  </si>
  <si>
    <t>IMMOBILITZADOR ESPATLLA PEDIATRIC</t>
  </si>
  <si>
    <t>ARC CYSTATIN C CALIBRADOR 1P9310</t>
  </si>
  <si>
    <t>POLIPROPILE N/ABS 0 A(1/2c37)TCU BLAU100</t>
  </si>
  <si>
    <t>POLIPROPILE N/ABS 5/0 A(3/8c16)TR.BLAU45</t>
  </si>
  <si>
    <t>POLIPROPILE N/ABS 8/0 2A(3/8c8b)C BLAU60</t>
  </si>
  <si>
    <t>ADA CALIBRADOR 18052 1ml</t>
  </si>
  <si>
    <t>POLIAMIDA SINT NO ABS 1 W2797 C/12</t>
  </si>
  <si>
    <t>IMMOBILITZADOR ESPATLLA PEDIATRIC &lt;29CMS</t>
  </si>
  <si>
    <t>POLIPROPILE N/ABS 6/0 A(3/8c11)TR.BLAU45</t>
  </si>
  <si>
    <t>BLISPACK PAPER BLANC ENV R/600M 574313</t>
  </si>
  <si>
    <t>BOSSA CITOST. N.6 16X41CM 1000ML C/500</t>
  </si>
  <si>
    <t>IMMOBILITZADOR ESPATLLA TALLA M</t>
  </si>
  <si>
    <t>BOSSA TRITURACIO MEDIC SIMPLES ZIP</t>
  </si>
  <si>
    <t>SAFATA RECTANGULAR ACER INOX. 24X16 CM</t>
  </si>
  <si>
    <t>ARC BIOTECNICA ECA CALIBRADOR.  30550</t>
  </si>
  <si>
    <t>FLASCO VIDRE A/BUIT ESTERIL 250ML</t>
  </si>
  <si>
    <t>CAMINADOR PLEGABLE</t>
  </si>
  <si>
    <t>POLIPROPILE N/ABS 7/0 2A(3/8c10b)CBLAU60</t>
  </si>
  <si>
    <t>Codi_HSPAU</t>
  </si>
  <si>
    <t>Descripcio_HSPAU</t>
  </si>
  <si>
    <t>Grup Art.</t>
  </si>
  <si>
    <t>Grup d'articles</t>
  </si>
  <si>
    <t>Descripcio_Classif</t>
  </si>
  <si>
    <t>A00040070</t>
  </si>
  <si>
    <t>Instal·lacions contra incendis</t>
  </si>
  <si>
    <t>TARGETA PER A SISTEMES CONTRA INCENDIS</t>
  </si>
  <si>
    <t>A00040130</t>
  </si>
  <si>
    <t>Redacció i direcció de projectes d'instal·lacions</t>
  </si>
  <si>
    <t>LLICÈNCIA D'OBRES</t>
  </si>
  <si>
    <t>A00020040</t>
  </si>
  <si>
    <t>Redacció i dir projectes obres RAM</t>
  </si>
  <si>
    <t>PROJECTE I/O DIRECCIÓ D’ OBRA PER A TRAMITACIÓ DE LLICÈNCIA O COMUNICACIÓ AMBIENTAL</t>
  </si>
  <si>
    <t>A00040015</t>
  </si>
  <si>
    <t>Instal·lacions elèctriques MT</t>
  </si>
  <si>
    <t>ALTA TENSIÓ: APARELLATGE, CEL.LES, CABINES, RELÉS, ETC</t>
  </si>
  <si>
    <t>A00020020</t>
  </si>
  <si>
    <t>Obres de remodelació, ampliació o millora</t>
  </si>
  <si>
    <t>PROJECTE I OBRA PER A LA INSTAL·LACIÓ DE SISTEMES DE CONTROL I GESTIÓ EN CENTRES D'ATENCIÓ PRIMÀRIA</t>
  </si>
  <si>
    <t>REDACCIÓ PROJECTE-LLICÈNCIA ACTIVITATS</t>
  </si>
  <si>
    <t>A00040080</t>
  </si>
  <si>
    <t>Instal·lacions de gasos medicinals, buit i aire comprimit</t>
  </si>
  <si>
    <t>TRANSVASADOR DE NITRÒGEN</t>
  </si>
  <si>
    <t>A00020010</t>
  </si>
  <si>
    <t>Nous edificis i altres construccions</t>
  </si>
  <si>
    <t>CONSTRUCCIÓ LLEUGERA, MODULS INDUSTRIALITZATS</t>
  </si>
  <si>
    <t>REDACCIÓ DE PROJECTE DE BAIXA I MITJA TENSIÓ</t>
  </si>
  <si>
    <t>REDACCIÓ DE PROJECTE DE MODIFICACIÓ DE PROJECTE</t>
  </si>
  <si>
    <t>PINTURA ARTÍSTICA</t>
  </si>
  <si>
    <t>A00020060</t>
  </si>
  <si>
    <t>Façanes</t>
  </si>
  <si>
    <t>FAÇANES: RAFECS, CORNISES, AMPITS, ETC.</t>
  </si>
  <si>
    <t>FAÇANES: FAÇANES VENTILADES</t>
  </si>
  <si>
    <t>FAÇANES: ALTRES ACTUACIONS</t>
  </si>
  <si>
    <t>RAM: COORDINACIÓ DE SEGURETAT I SALUT D'OBRA</t>
  </si>
  <si>
    <t>A00030010</t>
  </si>
  <si>
    <t>Urbanització d'espais exteriors</t>
  </si>
  <si>
    <t>URBANITZACIÓ: ENLLUMENAT EXTERIOR</t>
  </si>
  <si>
    <t>URBANITZACIÓ: INSTAL.LACIÓ HIDRANTS I DE PROTECCIÓ CONTRA INCENDIS</t>
  </si>
  <si>
    <t>URBANITZACIÓ: INSTAL.LACIÓ DE SEGURETAT I VIGILÀNCIA</t>
  </si>
  <si>
    <t>URBANITZACIÓ: SANEJAMENT, DRENATGES, XARXA CLAVEGUERAM, ARQUETES, BUNERES, ETC</t>
  </si>
  <si>
    <t>URBANITZACIÓ: MOBILIARI URBA</t>
  </si>
  <si>
    <t>URBANITZACIÓ: REIXES I TANCAMENTS</t>
  </si>
  <si>
    <t>URBANITZACIÓ: BARANES I PROTECCIONS</t>
  </si>
  <si>
    <t>URBANITZACIÓ: AREES D'ESTADA I JOCS</t>
  </si>
  <si>
    <t>URBANITZACIÓ: ALTRES ACTUACIONS</t>
  </si>
  <si>
    <t>A00030020</t>
  </si>
  <si>
    <t>Jardineria espais exteriors</t>
  </si>
  <si>
    <t>URBANITZACIÓ: INSTAL.LACIÓ DE REG</t>
  </si>
  <si>
    <t>A00030030</t>
  </si>
  <si>
    <t>Redacció i direcció de projectes d'obres d'urbanització exte</t>
  </si>
  <si>
    <t>URBANITZACIÓ:COORDINACIÓ DE SEGURETAT I SALUT D'OBRA</t>
  </si>
  <si>
    <t>A00040010</t>
  </si>
  <si>
    <t>Instal·lacions elèctriques i enllumenat BT</t>
  </si>
  <si>
    <t>BAIXA TENSIÓ:  INSTAL.LACIÓ D'ENLLUMENAT</t>
  </si>
  <si>
    <t>BAIXA TENSIÓ:  INSTAL.LACIÓ D'ENLLUMENAT PER SISTEMA LED (EE)</t>
  </si>
  <si>
    <t>BAIXA TENSIÓ: INSTAL.LACIÓ SISTEMES DE CONTROL I REGULACIÓ ENLLUMENAT (EE)</t>
  </si>
  <si>
    <t>BAIXA TENSIÓ: EQUIPS TRANSFORMADORS DE TENSIÓ</t>
  </si>
  <si>
    <t>BAIXA TENSIÓ: LINIES ELECTRIQUES DISTRIBUCIÓ BT</t>
  </si>
  <si>
    <t>BAIXA TENSIÓ: INSTAL.LACIÓ INTERIOR BT</t>
  </si>
  <si>
    <t>BAIXA TENSIÓ: RASES, ARQUETES I CANALITZACIONS</t>
  </si>
  <si>
    <t>BAIXA TENSIÓ: XARXA I PIQUES DE CONNEXIO A TERRA</t>
  </si>
  <si>
    <t>MITJA TENSIÓ: : INSTAL·LACIÓ INTERIOR</t>
  </si>
  <si>
    <t>MITJA TENSIÓ: : CENTRE DE TRANSFORMACIÓ</t>
  </si>
  <si>
    <t>MITJA TENSIÓ: : TRANSFORMADOR</t>
  </si>
  <si>
    <t>MITJA TENSIÓ: : APARELLATGE MITJA TENSIÓ: , CEL.LES, CABINES, RELÉS, ETC</t>
  </si>
  <si>
    <t>PROTECCIÓ CONTRA EL FOC PASSOS I INSTAL.LACIONS</t>
  </si>
  <si>
    <t>A00040073</t>
  </si>
  <si>
    <t>Sistemes de protecció al llamp</t>
  </si>
  <si>
    <t>INSTAL·LACIÓ I SISTEMES DE PROTECCIÓ AL LLAMP</t>
  </si>
  <si>
    <t>CAPTADORS, PUNTES I MALLES PER PARALLAMPS</t>
  </si>
  <si>
    <t>BAIXANTS I POSADA A TERRA DE PARALLAMPS</t>
  </si>
  <si>
    <t>EQUIPS DE PROTECCIÓ AL LLAMP DE L'EDIFICI</t>
  </si>
  <si>
    <t>A00040076</t>
  </si>
  <si>
    <t>Instal·lacions i sistemes de seguretat</t>
  </si>
  <si>
    <t>INSTAL.LACIÓ DETECCIÓ PRESENCIA, CENTRAL, DETECTORS, ALARMA, ETC.</t>
  </si>
  <si>
    <t>ALTRES INSTAL·LACIONS I SISTEMES DE SEGURETAT</t>
  </si>
  <si>
    <t>CENTRAL DE PRODUCCIÓ D'AIRE MEDICINAL PER COMPRESSORS</t>
  </si>
  <si>
    <t>DIPÒSIT PULMÓ AIRE, SEPARADOR D'AIGUA, FILTRES, ETC</t>
  </si>
  <si>
    <t>SECADOR PER AIRE COMPRIMIT</t>
  </si>
  <si>
    <t>REGULADOR SISTEMA AIRE MEDICINAL</t>
  </si>
  <si>
    <t>ANALITZADOR ON LINE AIRE MEDICINAL</t>
  </si>
  <si>
    <t>PANELLS CONTROL, SENYALITZACIÓ I ALARMA GASOS MEDICINALS</t>
  </si>
  <si>
    <t>DIPÒSIT D'OXÍGEN LÍQUID</t>
  </si>
  <si>
    <t>MESCLADOR D' O2 I NITRÒGEN</t>
  </si>
  <si>
    <t>DIPÒSITS DE GASOS MEDICINALS</t>
  </si>
  <si>
    <t>XARXA DISTRIBUCIÓ, VALVULES REDUCCIÓ PRESSIÓ DE GASOS MEDICINALS</t>
  </si>
  <si>
    <t>CENTRALITZACIÓ AMPOLLES, BATERIES DE GASOS MEDICINALS</t>
  </si>
  <si>
    <t>TELEMETRIA DE GASOS MEDICINALS</t>
  </si>
  <si>
    <t>CENTRAL DE BUIT</t>
  </si>
  <si>
    <t>BOMBES DE BUIT I UNITAT DE CONTROL</t>
  </si>
  <si>
    <t>DIPÒSIT PULMÓ DE BUIT, FILTRE BACTERIOLOGIC, ETC</t>
  </si>
  <si>
    <t>XARXA DE BUIT, VALVULES REGULACIÓ, PRESES DE BUIT, ETC</t>
  </si>
  <si>
    <t>A00040090</t>
  </si>
  <si>
    <t>Instal·lacions de producció energètica</t>
  </si>
  <si>
    <t>COGENERACIÓ</t>
  </si>
  <si>
    <t>AEROGENERADORS</t>
  </si>
  <si>
    <t>GEOTERMIA</t>
  </si>
  <si>
    <t>ALTRES INSTAL.LACIONS DE PRODUCCIÓ ENERGÈTICA</t>
  </si>
  <si>
    <t>A00040100</t>
  </si>
  <si>
    <t>Instal·lacions de comunicacions, veu i dades</t>
  </si>
  <si>
    <t>INSTAL.LACIÓ I EQUIPS FIBRA OPTICA</t>
  </si>
  <si>
    <t>CETRALETA TELEFONICA</t>
  </si>
  <si>
    <t>ARMARI RACK, ELECTRONICA DE XARXA, PANELLS DE CONNEXIÓ, ETC.</t>
  </si>
  <si>
    <t>PUNTS DE XARXA VEU I DADES, CABLEJAT, PRESES, ETC</t>
  </si>
  <si>
    <t>RADIODIFUSIÓ I TELEVISIÓ, PRESES, XARXA, ETC</t>
  </si>
  <si>
    <t>ALTRES INSTAL.LACIONS DE COMUNICACIÓ</t>
  </si>
  <si>
    <t>A00040110</t>
  </si>
  <si>
    <t>Instal·lacions d'audiovisuals</t>
  </si>
  <si>
    <t>INSTAL.LACIONS I EQUIPS DE MEGAFONIA, ALTAVEUS, AMPLIFICADORS, ETC</t>
  </si>
  <si>
    <t>INSTAL.LACIONS INTERCOMUNICACIÓ (PACIENT-INFERMERA, ETC.)</t>
  </si>
  <si>
    <t>INSTAL.LACIONS PASSI-ESPERI</t>
  </si>
  <si>
    <t>A00040122</t>
  </si>
  <si>
    <t>Instal.lacions solars tèrmiques</t>
  </si>
  <si>
    <t>INSTAL.LACIONS SOLARS TÈRMIQUES (EE)</t>
  </si>
  <si>
    <t>CAPTADORS SOLARS TÈRMICS (EE)</t>
  </si>
  <si>
    <t>DIPOSITS ACUMULADORS PER INSTAL.LACIONS SOLARS</t>
  </si>
  <si>
    <t>DISSIPADORS DE CALOR</t>
  </si>
  <si>
    <t>BESCANVIADORS PER INSTAL.LACIONS SOLARS</t>
  </si>
  <si>
    <t>XARXA CANONADES, AÏLLAMENTS, VALVULES PER INSTAL.LACIONS SOLARS</t>
  </si>
  <si>
    <t>BOMBES DE RECIRCULACIÓ PER INSTAL.LACIONS SOLARS</t>
  </si>
  <si>
    <t>COMPTADORS PER INSTAL.LACIONS SOLARS</t>
  </si>
  <si>
    <t>EQUIPS I INSTAL.LACIONS DE REGULACIO I CONTROL PER INSTAL.LACIONS SOLARS</t>
  </si>
  <si>
    <t>GRUPS DE PRESSIÓ PER INSTAL.LACIONS SOLARS</t>
  </si>
  <si>
    <t>A00040121</t>
  </si>
  <si>
    <t>Instal.lacions solars fotovoltàiques</t>
  </si>
  <si>
    <t>INSTAL.LACIONS SOLARS FOTOVOLTÀIQUES (EE)</t>
  </si>
  <si>
    <t>CAPTADORS FOTOVOLTAICS (EE)</t>
  </si>
  <si>
    <t>INVERSOR PER INSTAL.LACIONS FOTOVOLTÀIQUES</t>
  </si>
  <si>
    <t>COMPTADOR PER INSTAL.LACIONS FOTOVOLTÀIQUES</t>
  </si>
  <si>
    <t>QUADRE DE PROTECCIÓ PER INSTAL.LACIONS FOTOVOLTÀIQUES</t>
  </si>
  <si>
    <t>REGULADOR DE CARREGA PER INSTAL.LACIONS FOTOVOLTÀIQUES</t>
  </si>
  <si>
    <t>BATERIES PER INSTAL.LACIONS FOTOVOLTÀIQUES</t>
  </si>
  <si>
    <t>CANALITZACIONS I CONDUCTORS PER INSTAL.LACIONS FOTOVOLTÀIQUES</t>
  </si>
  <si>
    <t>A00040020</t>
  </si>
  <si>
    <t>Instal·lacions de gas i combustibles</t>
  </si>
  <si>
    <t>INSTAL·LACIONS DE GAS I COMBUSTIBLES</t>
  </si>
  <si>
    <t>INSTAL.LACIONS CONTROL ACCESSOS</t>
  </si>
  <si>
    <t>A00040050</t>
  </si>
  <si>
    <t>Inst escalfament aigua, climatitza fred i calor i ventilació</t>
  </si>
  <si>
    <t>CLIMA: FLUXE LAMINAR</t>
  </si>
  <si>
    <t>CLIMA: DIPÒSITS D'INÈRCIA.</t>
  </si>
  <si>
    <t>CLIMA: CLIMATITZADORS, UTAS</t>
  </si>
  <si>
    <t>CLIMA: FANCOILS</t>
  </si>
  <si>
    <t>CLIMA: RADIADORS</t>
  </si>
  <si>
    <t>CLIMA: CAIXES DE VENTILACIÓ I EXTRACCIÓ</t>
  </si>
  <si>
    <t>A00040047</t>
  </si>
  <si>
    <t>Instal.lacions climatització: Producció</t>
  </si>
  <si>
    <t>CALDERES DE GASOIL PER A CALEFACCIÓ</t>
  </si>
  <si>
    <t>INSTAL.LACIÓ ELECTRICA EQUIPS PRODUCCIÓ CLIMA</t>
  </si>
  <si>
    <t>INSTAL.LACIÓ HIDRAULICA EQUIPS PRODUCCIÓ DE CLIMA</t>
  </si>
  <si>
    <t>HUMIDIFICADORS</t>
  </si>
  <si>
    <t>CLIMA: XARXA CANONANDES AIGUA REFRIGERACIÓ, AÏLLAMENT, COL.LECTORS, VALVULES, ETC.</t>
  </si>
  <si>
    <t>CLIMA: XARXA CANONANDES AIGUA CALEFACCIÓ, AÏLLAMENT, COL.LECTORS, VALVULES, ETC.</t>
  </si>
  <si>
    <t>CLIMA: XARXA CANONANDES I VALVULES, LINIA LIQUID/GAS PER A EQUIPS VRV, INVERTER, EXPANSIO DIRECTA.</t>
  </si>
  <si>
    <t>CLIMA: BOMBES DE RECIRCULACIÓ</t>
  </si>
  <si>
    <t>CLIMA: GRUPS DE PRESSIÓ</t>
  </si>
  <si>
    <t>CLIMA: EQUIPS I INSTAL.LACIONS DE REGULACIO I CONTROL (EE)</t>
  </si>
  <si>
    <t>CLIMA: VÀLVULES MOTORITZADES, MANUALS, D'EQUILIBRAT, ETC.</t>
  </si>
  <si>
    <t>CLIMA: BESCANVIADORS</t>
  </si>
  <si>
    <t>CLIMA: RECUPERADORS D'ENERGIA</t>
  </si>
  <si>
    <t>CLIMA: XARXA DE CONDUCTES, REGISTRES, DIFUSSORS, COMPORTES, ETC.</t>
  </si>
  <si>
    <t>CLIMA: ELEMENTS I EQUIPS FILTRACIÓ D'AIRE, FILTRES ABSOLUTS, ETC.</t>
  </si>
  <si>
    <t>A00020005</t>
  </si>
  <si>
    <t>Estructures i fonaments</t>
  </si>
  <si>
    <t>ELEMENTS DE CONTENCIÓ, MURS, PANTALLES</t>
  </si>
  <si>
    <t>PROTECCIÓ CONTRA EL FOC ELEMENTS ESTRUCTURALS</t>
  </si>
  <si>
    <t>ALTRES ACTUACIONS EN ESTRUCTURES</t>
  </si>
  <si>
    <t>A00020050</t>
  </si>
  <si>
    <t>Cobertes</t>
  </si>
  <si>
    <t>COBERTES: REVESTIMENTS, APLACATS, PAVIMENTS</t>
  </si>
  <si>
    <t>COBERTES: IMPERMEABILITZACIONS, LAMINES, BARRERA VAPOR</t>
  </si>
  <si>
    <t>COBERTES: AÏLLAMENTS</t>
  </si>
  <si>
    <t>COBERTES: PROTECCIONS, GRAVES, ETC.</t>
  </si>
  <si>
    <t>COBERTES: ELEMENTS DE SEGURETAT I PRL, LINIES DE VIDA</t>
  </si>
  <si>
    <t>COBERTES: BARANES, REIXES, ETC.</t>
  </si>
  <si>
    <t>COBERTES: JUNTS DILATACIÓ, MIMBELLS, CARENERS, AIGUAFONS</t>
  </si>
  <si>
    <t>COBERTES: LLUERNARIS, CLARABOIES</t>
  </si>
  <si>
    <t>COBERTES: RECOLLIDA D'AIGÜES, BUNERES, CANALS</t>
  </si>
  <si>
    <t>COBERTES: INTERVENCIÓ GENERAL</t>
  </si>
  <si>
    <t>COBERTES: MARQUESINES</t>
  </si>
  <si>
    <t>COBERTES: ALTRES ACTUACIONS</t>
  </si>
  <si>
    <t>FAÇANES: REVESTIMENTS, APLACATS, ETC</t>
  </si>
  <si>
    <t>FAÇANES: AÏLLAMENTS</t>
  </si>
  <si>
    <t>FAÇANES: BARRERA VAPOR</t>
  </si>
  <si>
    <t>FAÇANES: FINESTRES</t>
  </si>
  <si>
    <t>FAÇANES: PORTES EXTERIORS</t>
  </si>
  <si>
    <t>FAÇANES: REIXES, BARANES, PASSAMANS, ETC</t>
  </si>
  <si>
    <t>FAÇANES: PERSIANES, PROTECCIONS SOLARS, ETC.</t>
  </si>
  <si>
    <t>CONSTRUCCIÓ LLEUGERA, MODULS PREFABRICATS</t>
  </si>
  <si>
    <t>RAM: AMPLIACIÓ EDIFICI</t>
  </si>
  <si>
    <t>RAM: SECTORITZACIÓ/ELEMENTS PROTECCIÓ RF</t>
  </si>
  <si>
    <t>RAM: ENDERROCS I DEMOLICIONS</t>
  </si>
  <si>
    <t>RAM : ALTRES ACTUACIONS</t>
  </si>
  <si>
    <t>REFORÇOS D'ESTRUCTURA</t>
  </si>
  <si>
    <t>REPARACIONS DE PILARS, JASSERES, FORJATS, ALTRES ELEMENTS</t>
  </si>
  <si>
    <t>FORMACIÓ O MILLORA CAPA DE COMPRESSIÓ</t>
  </si>
  <si>
    <t>ESTRUCTURA: NOVA</t>
  </si>
  <si>
    <t>FONAMENTACIÓ, SABATES, LLOSES, PILOTS,</t>
  </si>
  <si>
    <t>PARETS: REMODELACIÓ I PINTURA</t>
  </si>
  <si>
    <t>A00040040</t>
  </si>
  <si>
    <t>Xarxa d'aigua freda (AFS) i calenta (ACS),  sanitàries</t>
  </si>
  <si>
    <t>AFS: REGULACIÓ I CONTROL DE PRESSIÓ</t>
  </si>
  <si>
    <t>ACS: DIPOSITS ACUMULADORS</t>
  </si>
  <si>
    <t>ACS: BESCANVIADORS</t>
  </si>
  <si>
    <t>ACS: XARXA CANONADES, AÏLLAMENTS, VALVULES, ETC</t>
  </si>
  <si>
    <t>ACS: BOMBES DE RECIRCULACIÓ</t>
  </si>
  <si>
    <t>ACS: COMPTADORS</t>
  </si>
  <si>
    <t>ACS: EQUIPS I INSTAL.LACIONS DE REGULACIO I CONTROL (EE)</t>
  </si>
  <si>
    <t>ACS: GRUPS DE PRESSIÓ</t>
  </si>
  <si>
    <t>ACS: TERMOACUMULADORS ELECTRICS</t>
  </si>
  <si>
    <t>ACS: CALDERES ACS A GAS NATURAL</t>
  </si>
  <si>
    <t>ACS: CALDERES ACS A GASOIL</t>
  </si>
  <si>
    <t>ACS: CALDERES ACS AMB BIOMASSA</t>
  </si>
  <si>
    <t>ACS: CALDERES ACS ELECTRIQUES</t>
  </si>
  <si>
    <t>ACS; BOMBES DE CALOR PER ACS</t>
  </si>
  <si>
    <t>ACS: XEMENEIES</t>
  </si>
  <si>
    <t>ACS: ALTRES INSTAL.LACIONS DE XARXA D'AIGUA</t>
  </si>
  <si>
    <t>A00040043</t>
  </si>
  <si>
    <t>Instal.lacions de vapor</t>
  </si>
  <si>
    <t>VAPOR: INSTAL.LACIÓ</t>
  </si>
  <si>
    <t>VAPOR: COL.LECTORS, XARXA CANONADES, AÍLLAMENTS I VALVULES</t>
  </si>
  <si>
    <t>VAPOR: REGULACIÓ I CONTROL</t>
  </si>
  <si>
    <t>VAPOR: BESCANVIADORS</t>
  </si>
  <si>
    <t>VAPOR: DIPÒSITS DE CONDENSATS, BOMBES</t>
  </si>
  <si>
    <t>VAPOR: PURGADORS, SEPARADORS</t>
  </si>
  <si>
    <t>VAPOR: ALTRES INSTAL.LACIONS</t>
  </si>
  <si>
    <t>A00040045</t>
  </si>
  <si>
    <t>Instal.lacions i equips de tractament d'aigua</t>
  </si>
  <si>
    <t>INSTAL.LACIÓ I EQUIPS DE TRACTAMENT D'AIGUA</t>
  </si>
  <si>
    <t>INSTAL.LACIÓ I EQUIPS D'OSMOSI</t>
  </si>
  <si>
    <t>INSTAL.LACIÓ I EQUIPS D'AIGUA ULTRAPURA (DIALISI, LABORATORI, ETC)</t>
  </si>
  <si>
    <t>INSTAL.LACIÓ I EQUIPS DESCALCIFICACIÓ</t>
  </si>
  <si>
    <t>INSTAL.LACIÓ I EQUIPS DE CLORACIÓ</t>
  </si>
  <si>
    <t>INSTAL.LACIÓ I EQUIPS DOSIFICACIÓ DE PRODUCTE TRACTAMENT D'AIGUA (BIOCIDA, ANTIINCRUSTANT, ETC)</t>
  </si>
  <si>
    <t>INSTAL.LACIÓ I EQUIPS DE FILTRACIÓ, SEPARADORS DE FANGS, ETC.</t>
  </si>
  <si>
    <t>INSTAL.LACIÓ I EQUIPS IONITZACIÓ COURE-PLATA</t>
  </si>
  <si>
    <t>INSTAL.LACIÓ I EQUIPS PASTEURITZACIÓ</t>
  </si>
  <si>
    <t>INSTAL.LACIÓ I EQUIPS TRACTAMENT CONTRA LA LEGIONEL.LOSI</t>
  </si>
  <si>
    <t>ALTRES INSTAL.LACIONS I EQUIPS TRACTAMENT D'AIGUA</t>
  </si>
  <si>
    <t>INSTAL.LACIÓ CLIMATITZACIÓ: PRODUCCIÓ</t>
  </si>
  <si>
    <t>EQUIPS PRODUCCIÓ FRED PER COMPRESSIÓ, AIGUA-AIGUA</t>
  </si>
  <si>
    <t>EQUIPS PRODUCCIÓ FRED PER COMPRESSIÓ, AIRE-AIGUA</t>
  </si>
  <si>
    <t>EQUIPS PRODUCCIÓ FRED PER COMPRESSIÓ, AIRE-AIRE</t>
  </si>
  <si>
    <t>EQUIPS PRODUCCIÓ FRED PER ABSORCIÓ</t>
  </si>
  <si>
    <t>TORRES DE REFRIGERACIÓ</t>
  </si>
  <si>
    <t>BOMBA DE CALOR AIRE-AIGUA</t>
  </si>
  <si>
    <t>BOMBA DE CALOR AIRE-AIRE</t>
  </si>
  <si>
    <t>BOMBA DE CALOR GEOTERMIA</t>
  </si>
  <si>
    <t>EQUIPS EXPANSIÓ DIRECTA, SPLIT, MULTI SPLIT, VRV, INVERTER, BOMBA DE CALOR O NOMES FRED, ETC</t>
  </si>
  <si>
    <t>CALDERES DE BIOMASSA PER A CALEFACCIÓ</t>
  </si>
  <si>
    <t>MITJA TENSIÓ: : LINIES DISTRIBUCIÓ</t>
  </si>
  <si>
    <t>MITJA TENSIÓ: : RASES, ARQUETES I CANALITZACIONS</t>
  </si>
  <si>
    <t>MITJA TENSIÓ: : XARXA DE TERRES</t>
  </si>
  <si>
    <t>MITJA TENSIÓ: : ELEMENTS DE SEGURETAT REGLAMENTARIS (GUANTS, BANQUETA, ETC)</t>
  </si>
  <si>
    <t>MITJA TENSIÓ: : ALTRES ACTUACIONS</t>
  </si>
  <si>
    <t>A00040030</t>
  </si>
  <si>
    <t>Instal·lacions de sanejament, clavegueram i drenatge</t>
  </si>
  <si>
    <t>XARXA SANEJAMENT HORITZONTAL, ARQUETES, COL.LECTORS</t>
  </si>
  <si>
    <t>POUS RECOLLIDA D'AIGUES GRISES, PLUVIALS</t>
  </si>
  <si>
    <t>EQUIPS DE BOMBEIG I ELEVACIÓ D'AIGÜES GRISES, PLUVIALS</t>
  </si>
  <si>
    <t>XARXA SANEJAMENT VERTICAL, BAIXANTS</t>
  </si>
  <si>
    <t>XARXA D'AIGÜES PLUVIALS</t>
  </si>
  <si>
    <t>XARXA DE DRENATGE, DESGUASSOS</t>
  </si>
  <si>
    <t>INSTAL.LACIÓ EQUIPS TRACTAMENT I DEPURACIÓ D'AIGÜES RESIDUALS</t>
  </si>
  <si>
    <t>INSTAL.LACIÓ EQUIPS I DIPOSITS RECOLLIDA DE LIQUIDS, CITOSTATICS, ETC.</t>
  </si>
  <si>
    <t>AFS: DIPÒSITS, ALJUBS, ETC.</t>
  </si>
  <si>
    <t>AFS: COMPTADORS</t>
  </si>
  <si>
    <t>AFS: EQUIPS DE FILTRACIÓ</t>
  </si>
  <si>
    <t>AFS: XARXA CANONADES, AÏLLAMENTS, VALVULES, ETC</t>
  </si>
  <si>
    <t>AFS: APARELLS SANITARIS</t>
  </si>
  <si>
    <t>A00010010</t>
  </si>
  <si>
    <t>Terrenys, sols, tancaments i protecció de solars</t>
  </si>
  <si>
    <t>TERRENY: REIXES I TANCAMENTS</t>
  </si>
  <si>
    <t>TERRENY: ALTRES ACTUACIONS EN TERRENYS</t>
  </si>
  <si>
    <t>A00010020</t>
  </si>
  <si>
    <t>Redacció i direcció de projectes  d'obres de terrenys</t>
  </si>
  <si>
    <t>TERRENY: REDACCIÓ PROJECTE</t>
  </si>
  <si>
    <t>TERRENY: DIRECCIÓ OBRA</t>
  </si>
  <si>
    <t>TERRENY: COORDINACIÓ DE SEGURETAT I SALUT D'OBRA</t>
  </si>
  <si>
    <t>TERRENY: CONSOLIDACIÓ DE TERRENYS</t>
  </si>
  <si>
    <t>TERRENY: MURS DE CONTENCIÓ</t>
  </si>
  <si>
    <t>TERRENY: MOVIMENTS DE TERRES</t>
  </si>
  <si>
    <t>XARXA CANONADES, COMPTADORS, REGULADORS DE PRESSIÓ, BOMBES TRANSVASAMENT, I ALTRES INSTAL.LACIONS DE GAS</t>
  </si>
  <si>
    <t>DIPOSIT EMMAGATZEMATGE DE GAS O ALTRES COMBUSTIBLES</t>
  </si>
  <si>
    <t>CLIMA:CAMPANES EXTRACCIÓ DE FUMS</t>
  </si>
  <si>
    <t>CLIMA:CONDUCTES EVAQUACIÓ FUMS</t>
  </si>
  <si>
    <t>CLIMA:XEMENEIES</t>
  </si>
  <si>
    <t>CLIMA: ELEMENTS D'INSONORITZACIÓ I PROTECCIÓ ACÚSTICA.</t>
  </si>
  <si>
    <t>NOVA INSTAL.LACIÓ DE CLIMA</t>
  </si>
  <si>
    <t>A00040060</t>
  </si>
  <si>
    <t>Aparells elevadors i instal·lacions de transport</t>
  </si>
  <si>
    <t>MUNTALLITS</t>
  </si>
  <si>
    <t>MUNTACÀRREGUES</t>
  </si>
  <si>
    <t>PLATAFORMES ELEVADORES</t>
  </si>
  <si>
    <t>CINTES TRANSPORTADORES</t>
  </si>
  <si>
    <t>SUBSTITUCIÓ GRUP TRACTOR, MANIOBRA, CABINA, INSTAL.LACIÓ ELECTRICA</t>
  </si>
  <si>
    <t>TUB NEUMÀTIC DE TRANSPORT DE ROBA</t>
  </si>
  <si>
    <t>TUB NEUMATIC</t>
  </si>
  <si>
    <t>INSTAL.LACIO DE DETECCIÓ AUTOMÀTICA I ALARMA</t>
  </si>
  <si>
    <t>EXTINTORS MANUALS</t>
  </si>
  <si>
    <t>BOQUES D'INCENDI</t>
  </si>
  <si>
    <t>COLUMNA SECA</t>
  </si>
  <si>
    <t>HIDRANT D'INCENDI</t>
  </si>
  <si>
    <t>EXTINCIO AUTOMATICA PER RUIXADORS</t>
  </si>
  <si>
    <t>INSTAL.LACIO D'ABASTAMENT D'AIGUA CONTRA INCENDIS</t>
  </si>
  <si>
    <t>DIPOSIT DE RESERVA D'AIGUA PER INCENDI</t>
  </si>
  <si>
    <t>EQUIPS DE BOMBEIG I SISTEMA DE CONTROL D'INCENDIS (BOMBA JOQUEY, BOMBA ELECTRICA, BOMBA GASOIL)</t>
  </si>
  <si>
    <t>EXTINCIO AUTOMATICA AMB AIGUA PULVERITZADA, NEBULITZADA</t>
  </si>
  <si>
    <t>EXTINCIÓ AUTOMATICA PER AGENTS GASOSOS</t>
  </si>
  <si>
    <t>INSTAL.LACIONS DE CONTROL DE FUMS I CALOR (ESCALES, APARCAMENTS, ETC)</t>
  </si>
  <si>
    <t>SUBMINISTRAMENT I INSTAL.LACIÓDE PORTES AUTOMÀTIQUES</t>
  </si>
  <si>
    <t>PINYA D’ASPIRACIÓ DE LA BOMBA DOSIFICADORA</t>
  </si>
  <si>
    <t>BOMBA D'AIGUA EQUIPS CLIMATITZACIÓ</t>
  </si>
  <si>
    <t>EDIFICACIÓ MODULAR PREFABRICADA ANNEXA ALS CAP- COVID19, MIDA M</t>
  </si>
  <si>
    <t>INSTAL·LACIONS I EQUIPAMENT D’EDIFICACIONS MODULARS PREFABRICADES TEMPORALS ANNEXES ALS CAP- COVID19, MIDA M1</t>
  </si>
  <si>
    <t>INSTAL·LACIONS I EQUIPAMENT D’EDIFICACIONS MODULARS PREFABRICADES TEMPORALS ANNEXES ALS CAP- COVID19, MIDA M3</t>
  </si>
  <si>
    <t>EDIFICACIÓ MODULAR PREFABRICADA ANNEXA ALS CAP- COVID19, MIDA L</t>
  </si>
  <si>
    <t>INSTAL·LACIONS I EQUIPAMENT D’EDIFICACIONS MODULARS PREFABRICADES TEMPORALS ANNEXES ALS CAP- COVID19, MIDA L</t>
  </si>
  <si>
    <t>EDIFICACIÓ MODULAR PREFABRICADA ANNEXA ALS CAP- COVID19, MIDA S</t>
  </si>
  <si>
    <t>A00040120</t>
  </si>
  <si>
    <t>BLOQUEJAR Altres instal·lacions específiques comunes</t>
  </si>
  <si>
    <t>INSTAL.LACIÓ RENTADORA INDUSTRIAL (CAP. 300 KG)</t>
  </si>
  <si>
    <t>TERRENY: ASSISTÈNCIA TÈCNICA D´OBRES O ALTRES TREBALLS NECESSARIS PER L´EXECUCIÓ</t>
  </si>
  <si>
    <t>RAM: ASSISTÈNCIA TÈCNICA D´OBRES O ALTRES TREBALLS NECESSARIS PER L´EXECUCIÓ</t>
  </si>
  <si>
    <t>URBANITZACIÓ: ASSISTÈNCIA TÈCNICA D´OBRES O ALTRES TREBALLS NECESSARIS PER L´EXECUCIÓ</t>
  </si>
  <si>
    <t>RAM: ÀREES GENERALS_FONS DIFERENCIA</t>
  </si>
  <si>
    <t>INSTAL·LACIONS: ASSISTÈNCIA TÈCNICA D´OBRES O ALTRES TREBALLS NECESSARIS PER L´EXECUCIÓ</t>
  </si>
  <si>
    <t>COORDINACIÓ DE SEGURETAT I SALUT D'OBRA</t>
  </si>
  <si>
    <t>INSTAL·LACIÓ DE PORTER AUTOMÀTIC</t>
  </si>
  <si>
    <t>INSTAL.LACIONS DE SEGUIMENT I CONTROL PER RADIOFREQUÈNCIA</t>
  </si>
  <si>
    <t>INSTAL.LACIONS DE FUSTERIA</t>
  </si>
  <si>
    <t>TERRENY</t>
  </si>
  <si>
    <t>RAM: ÀREES ADMINISTRATIVES</t>
  </si>
  <si>
    <t>RAM: ÀREES ASSISTENCIALS</t>
  </si>
  <si>
    <t>RAM: ÀREES GENERALS</t>
  </si>
  <si>
    <t>RAM: ÀREES TÈCNIQUES</t>
  </si>
  <si>
    <t>RAM:SUPRESSIÓ BARRERES ARQUITECTÒNIQUES I MILLORA ACCESSIBILITAT</t>
  </si>
  <si>
    <t>COBERTES: ADEQUACIÓ GENERAL</t>
  </si>
  <si>
    <t>ESTRUCTURA: ADEQUACIÓ GENERAL</t>
  </si>
  <si>
    <t>RAM:REFORMA INTEGRAL DE L'EDIFICI</t>
  </si>
  <si>
    <t>A00020030</t>
  </si>
  <si>
    <t>BLOQUEJAR Estructures lleugeres</t>
  </si>
  <si>
    <t>MAMPARA AMB VIDRE DE SEGURETAT</t>
  </si>
  <si>
    <t>DIRECCIÓ D'OBRA DE REMODELACIÓ, AMPLIACIÓ O MILLORA</t>
  </si>
  <si>
    <t>RAM: REDACCIÓ PROJECTE OBRES</t>
  </si>
  <si>
    <t>URBANITZACIÓ: ACCESSOS</t>
  </si>
  <si>
    <t>URBANITZACIÓ: SUPRESSIÓ BARRERES ARQUITECTONIQUES I MILLORA ACCESSIBILITAT</t>
  </si>
  <si>
    <t>URBANITZACIÓ: ADEQUACIÓ GENERAL</t>
  </si>
  <si>
    <t>URBANITZACIÓ: VIALS</t>
  </si>
  <si>
    <t>URBANITZACIÓ: ZONA APARCAMENT</t>
  </si>
  <si>
    <t>URBANITZACIÓ: AJARDINAMENT</t>
  </si>
  <si>
    <t>URBANITZACIÓ:  REDACCIÓ PROJECTE OBRES</t>
  </si>
  <si>
    <t>URBANITZACIÓ: DIRECCIÓ D'OBRA</t>
  </si>
  <si>
    <t>BT: SAI DE DIFERENTS CAPACITATS</t>
  </si>
  <si>
    <t>BT:  EQUIP DE BATERIES PER A SAI</t>
  </si>
  <si>
    <t>BT:  GRUP ELECTRÒGEN</t>
  </si>
  <si>
    <t>BT:  ALTRES INSTAL·LACIONS ELÈCTRIQUES DE BT</t>
  </si>
  <si>
    <t>BT:  INSTAL.LACIO ENLLUMENAT D'EMERGÈNCIA</t>
  </si>
  <si>
    <t>BT:  MONITOR AÏLLAMENT I TRAFO SEPARADOR</t>
  </si>
  <si>
    <t>BT:  QUADRES, SUBQUADRES ELÈCTRICS I APARELLATGE ELÈCTRIC</t>
  </si>
  <si>
    <t>INSTAL·LACIONS SANEJAMENT</t>
  </si>
  <si>
    <t>AFS: ALTRES INSTAL.LACIONS DE XARXA D'AIGUA</t>
  </si>
  <si>
    <t>CALDERA  DE GN PER A CALEFACCIÓ</t>
  </si>
  <si>
    <t>CALDERES PRODUCCIÓ DE VAPOR</t>
  </si>
  <si>
    <t>REFORMA O SUBSTITUCIÓ INTEGRAL DE LES INSTAL.LACIONS DE CLIMATITZACIÓ</t>
  </si>
  <si>
    <t>ASCENSORS ELECTROMÈCANICS</t>
  </si>
  <si>
    <t>ASCENSOR HIDRAÚLICS</t>
  </si>
  <si>
    <t>ESCALA MECÀNICA</t>
  </si>
  <si>
    <t>INSTAL·LACIONS I ALTRES SISTEMES DE TRANSPORT</t>
  </si>
  <si>
    <t>INSTAL·LACIONS I SISTEMES CONTRA INCENDIS</t>
  </si>
  <si>
    <t>INSTAL·LACIONS SISTEMES SEGURETAT</t>
  </si>
  <si>
    <t>INSTAL.LACIÓ CIRCUIT TANCAT TV, CAMERES, GRAVACIÓ, ETC.</t>
  </si>
  <si>
    <t>COMPRESSORS D'AIRE MEDICINAL</t>
  </si>
  <si>
    <t>DIPÒSIT NITRÒGEN LÍQUID</t>
  </si>
  <si>
    <t>INSTAL·LACIÓ INTERIOR GASOS MEDICINALS, PRESES DE GASOS, VALVULES, ETC.</t>
  </si>
  <si>
    <t>INSTAL·LACIÓS DE PRODUCCIÓ ENERGÈTICA</t>
  </si>
  <si>
    <t>INSTAL·LACIONS COMUNICACIONS</t>
  </si>
  <si>
    <t>INSTAL·LACIONS INFORMÀTIQUES</t>
  </si>
  <si>
    <t>INSTAL·LACIONS AUDIOVISUALS</t>
  </si>
  <si>
    <t>REDACCIÓ PROJECTE BÀSIC I EXECUTIU D'INSTAL·LACIONS</t>
  </si>
  <si>
    <t>DIRECCIÓ D'OBRES INSTAL·LACIONS</t>
  </si>
  <si>
    <t>FAÇANES: ADEQUACIÓ GENERAL</t>
  </si>
  <si>
    <t>URBANITZACIÓ: SENYALITZACIÓ</t>
  </si>
  <si>
    <t>PLATAFORMA ELEVADORA PERSONES MOBILITAT REDUÏDA</t>
  </si>
  <si>
    <t>CONSTRUCCIÓ NOU EDIFICI</t>
  </si>
  <si>
    <t>AFS:  GRUP PRESSIÓ</t>
  </si>
  <si>
    <t>BT: EQUIPS COMPENSACIÓ REACTIVA I BATERIES CONDENSADORS</t>
  </si>
  <si>
    <t>A10100010</t>
  </si>
  <si>
    <t>Maniquís i altres parts corporals</t>
  </si>
  <si>
    <t>ESPATLLA PER FER INFILTRACIONS</t>
  </si>
  <si>
    <t>COLZE PER FER INFILTRACIONS</t>
  </si>
  <si>
    <t>A10050080</t>
  </si>
  <si>
    <t>Cirurgia traumatològica i ortopèdia</t>
  </si>
  <si>
    <t>MOTOR QUIRÚRGIC TIPUS PISTOLA</t>
  </si>
  <si>
    <t>MOTOR QUIRÚRGIC TIPUS MICRO-TREPANT</t>
  </si>
  <si>
    <t>MOTOR QUIRÚRGIC TIPUS MICRO SERRA SAGITAL</t>
  </si>
  <si>
    <t>MOTOR QUIRÚRGIC TIPUS MICRO SERRA RECÍPROCA</t>
  </si>
  <si>
    <t>MOTOR QUIRÚRGIC TIPUS MICRO SERRA OSCIL·LANT</t>
  </si>
  <si>
    <t>CÒNSOLA PER A MICROMOTOR</t>
  </si>
  <si>
    <t>A10020060</t>
  </si>
  <si>
    <t>Exploració funcional oftalmològica</t>
  </si>
  <si>
    <t>CATSALUT  1260030600 - RETINÒGRAF DE CAMP AMPLI D'ALTA RESOLUCIÓ</t>
  </si>
  <si>
    <t>CATSALUT  1260030900 - RETINOSCOPI AMB BASE DE CÀRREGA</t>
  </si>
  <si>
    <t>A10020050</t>
  </si>
  <si>
    <t>Exploració funcional d' ORL</t>
  </si>
  <si>
    <t>CATSALUT  EM000412 - RINOLARINGOFIBROSCOPI INFANTIL</t>
  </si>
  <si>
    <t>CATSALUT  EM000414 - RINOLARINGOFIBROSCOPI RÍGID</t>
  </si>
  <si>
    <t>CATSALUT  1250160300 - RINÒMETRE ACÚSTIC</t>
  </si>
  <si>
    <t>A10040020</t>
  </si>
  <si>
    <t>Respiradors</t>
  </si>
  <si>
    <t>CATSALUT  1422000100 - SISTEMA D'ALT FLUX</t>
  </si>
  <si>
    <t>MICROSOPI QUIRÚRGIC COMPACTE D'ALT RENDIMENT</t>
  </si>
  <si>
    <t>A10010030</t>
  </si>
  <si>
    <t>ACTIVÍMETRE</t>
  </si>
  <si>
    <t>A10030040</t>
  </si>
  <si>
    <t>Pulsioxímetres i tensió arterial</t>
  </si>
  <si>
    <t>PULSIOXÍMETRE DE SOBRETAULA</t>
  </si>
  <si>
    <t>MOTOR ELÈCTRIC CAIXA GRAN SIMPLE-DRILL</t>
  </si>
  <si>
    <t>MOTOR ELÈCTIRC CAIXA GRAN SIMPLE – SERRA</t>
  </si>
  <si>
    <t>CARREGADOR DE BATERIES PER A MOTOR ELÈCTIRIC</t>
  </si>
  <si>
    <t>CABLES AMB LLAPIS PER A MOTOR ELÈCRTRIC  AMB MICROMOTOR</t>
  </si>
  <si>
    <t>A10030030</t>
  </si>
  <si>
    <t>Monitors especials</t>
  </si>
  <si>
    <t>DISPOSITIU DE CANELL PER A MONITORITZACIÓ AMBULATÒRIA</t>
  </si>
  <si>
    <t>CABLE AMB MICRODRILL I ADDITAMENT SERRA DE MOTOR ELÈCTRIC AMB MICROMOTOR</t>
  </si>
  <si>
    <t>CAIXA FRESAT PER A MOTOR ELÈCTRIC  AMB MICROMOTOR</t>
  </si>
  <si>
    <t>CONSOLA PER MOTOR ELÈCTRIC  AMB MICROMOTOR</t>
  </si>
  <si>
    <t>A10010020</t>
  </si>
  <si>
    <t>Ecografia</t>
  </si>
  <si>
    <t>ECÒGRAF UROLOGIA GAMMA BAIXA</t>
  </si>
  <si>
    <t>ECÒGRAF NEURO GAMMA MITJA</t>
  </si>
  <si>
    <t>ECÒGRAF NEURO GAMMA BAIXA</t>
  </si>
  <si>
    <t>ECÒGRAF VASCULAR ENDOCRINO PEDIATRIA</t>
  </si>
  <si>
    <t>ECÒGRAF VASCULAR MAMA, UVI</t>
  </si>
  <si>
    <t>ECÒGRAF DIGITAL MULTIDISCIPLINAR GAMMA MITJA</t>
  </si>
  <si>
    <t>ECÒGRAF MULTIESPECIALITAT MEDICINA NUCLEAR</t>
  </si>
  <si>
    <t>ECÒGRAF MILTIESPECIALITAT REUMATOLOGIA</t>
  </si>
  <si>
    <t>ECÒGRAF MILTIESPECIALITAT DERMATOLOGIA</t>
  </si>
  <si>
    <t>ECÒGRAF MILTIESPECIALITAT REHABILITACIÓ</t>
  </si>
  <si>
    <t>ECÒGRAF MILTIESPECIALITAT PORTÀTIL</t>
  </si>
  <si>
    <t>MONITOR D'ECG, SA02, PANI, FC AVANÇAT TAMANY MIG</t>
  </si>
  <si>
    <t>MONITOR D'ECG, SA02, PANI, FC AVANÇAT TAMANY GRAN</t>
  </si>
  <si>
    <t>A10030010</t>
  </si>
  <si>
    <t>Monitors de paràmetres hemodinàmics</t>
  </si>
  <si>
    <t>MÒDUL CO2</t>
  </si>
  <si>
    <t>MÒDUL BIS</t>
  </si>
  <si>
    <t>A10010010</t>
  </si>
  <si>
    <t>Equips de radiologia diagnòstica</t>
  </si>
  <si>
    <t>TAC INTRAOPERATORI ARC QUIRÚRGIC</t>
  </si>
  <si>
    <t>OCT POL ANTERIOR</t>
  </si>
  <si>
    <t>OCT+RETINÒGRAF+ANGIOGRAFIA AMB FLUORESCEINA</t>
  </si>
  <si>
    <t>OCT+RETINÒGRAF+ANGIOGRAFIA AMB FLUORESCEINA AMB  GRAN ANGULAR</t>
  </si>
  <si>
    <t>A10020080</t>
  </si>
  <si>
    <t>Endoscòpia</t>
  </si>
  <si>
    <t>TORRE LAPAROSCÒPIA 3D AMB FLUORESCÈNCIA</t>
  </si>
  <si>
    <t>TORRE LAPAROSCÒPIA 3D SENSE FLUORESCÈNCIA</t>
  </si>
  <si>
    <t>ECÒGRAF MILTIESPECIALITAT PNEUMOLOGIA</t>
  </si>
  <si>
    <t>ECÒGRAF PEDIATRIA</t>
  </si>
  <si>
    <t>ECÒGRAF INALÀMBRIC</t>
  </si>
  <si>
    <t>ECÒGRAF NEFROLOGIA</t>
  </si>
  <si>
    <t>MÒDUL PICCO</t>
  </si>
  <si>
    <t>MÒDUL DE TRANSPORT</t>
  </si>
  <si>
    <t>PULSIOXÍMETRE PER PROVA DE MARXA PER VALORAR LA RESISTÈNCIA AERÒBICA</t>
  </si>
  <si>
    <t>A10050090</t>
  </si>
  <si>
    <t>Cirurgia general</t>
  </si>
  <si>
    <t>MOTOR I SERRA ESTERNOTOM PER A REINTERVENCIÓ</t>
  </si>
  <si>
    <t>CONJUNT ESTERNOTOMIA PER A PRIMERA INTERVENCIÓ  I REINTERVENCIÓ</t>
  </si>
  <si>
    <t>A10020030</t>
  </si>
  <si>
    <t>Exploració tocologia i ginecologia</t>
  </si>
  <si>
    <t>CATSALUT  EM9237 - SISTEMA DE FLUORESCÈNCIA PERFUSIÓ AMB SEPARADORS DE LLUM FREDA</t>
  </si>
  <si>
    <t>A10080070</t>
  </si>
  <si>
    <t>Altres equips per a teràpia</t>
  </si>
  <si>
    <t>CATSALUT  EM9156 - SISTEMA DE GESTIÓ FECAL</t>
  </si>
  <si>
    <t>A10020075</t>
  </si>
  <si>
    <t>Exploració funcional digestiva</t>
  </si>
  <si>
    <t>CATSALUT  1270150000 - SISTEMA DE MANOMETRIA DIGESTIVA</t>
  </si>
  <si>
    <t>CATSALUT  1140040100 - UNITAT RADIOLÒGICA DIGITAL ROBOTITZADA</t>
  </si>
  <si>
    <t>CATSALUT  1140040110 - UNITAT RADIOLÒGICA DIGITAL ROBOTITZADA AMB TELEMETRIES</t>
  </si>
  <si>
    <t>CATSALUT  8210200400 - URETERORENOSCOPI RÍGID</t>
  </si>
  <si>
    <t>A10050040</t>
  </si>
  <si>
    <t>Electrobisturís i electrocoaguladors</t>
  </si>
  <si>
    <t>CATSALUT  1270090400 - URETRÒTOM OTIS</t>
  </si>
  <si>
    <t>CATSALUT  1270090200 - URETRÒTOM SACHSE</t>
  </si>
  <si>
    <t>CATSALUT  12701707X1 - VAPORITZADOR PARA ARTROSCÒPIA</t>
  </si>
  <si>
    <t>CATSALUT  EM9171 - VHIT</t>
  </si>
  <si>
    <t>CATSALUT  EM9168 - VIBRADOR VESTIBULAR VVIB 3F (SYNAPSYS)</t>
  </si>
  <si>
    <t>CATSALUT  1250800200 - VÍDEO FRENZEL</t>
  </si>
  <si>
    <t>CATSALUT  1270220200 - VIDEOBRONCOSCOPI</t>
  </si>
  <si>
    <t>CATSALUT  1270240200 - VIDEOBRONCOSCOPI PEDIÀTRIC</t>
  </si>
  <si>
    <t>CATSALUT  1270180600 - VIDEOCISTOSCOPI</t>
  </si>
  <si>
    <t>CATSALUT  1270140402 - VIDEOCOLONOSCOPI PEDIÀTRIC</t>
  </si>
  <si>
    <t>CATSALUT  1270180207 - VIDEOECOENDOSCOPI RADIAL</t>
  </si>
  <si>
    <t>CATSALUT  1270180208 - VIDEOECOENDOSCOPI SECTORIAL O LINEAL</t>
  </si>
  <si>
    <t>CATSALUT  1270180201 - VIDEOGASTROSCOPI DE MAGNIFICACIÓ</t>
  </si>
  <si>
    <t>LLUM DE FENEDURA DE PRESTACIONS BÀSIQUES PER A L'ATENCIÓ PRIMÀRIA AMB TONÒMETRE DE GOLDMANN I TAULA SIMPLE</t>
  </si>
  <si>
    <t>LLUM DE FENEDURA D'ALTES PRESTACIONS AMB TONÒMETRE DE GOLDMANN I TAULA SIMPLE</t>
  </si>
  <si>
    <t>SISTEMA D'IMATGE INTEGRAT AMB TAULA GRAN</t>
  </si>
  <si>
    <t>CAMPÍMETRE PER A L'ATENCIÓ PRIMÀRIA</t>
  </si>
  <si>
    <t>RETINÒGRAF NO MIDRIÀTIC SENSE ANGIOGRAFIA</t>
  </si>
  <si>
    <t>LLUM DE FENEDURA AMB CAPTURA D'IMATGE</t>
  </si>
  <si>
    <t>MONITOR DE PRESIÓ ARTERIAL I ECG I FA (PER HIPERTENSIÓ ARTERIAL I FRIBRILACIÓ AURICULAR)</t>
  </si>
  <si>
    <t>RETINÒGRAF NO MIDRIÀTIC AMB ANGIOGRAFIA</t>
  </si>
  <si>
    <t>A10020035</t>
  </si>
  <si>
    <t>Exploració funcional urològica</t>
  </si>
  <si>
    <t>EQUIP D'URODINÀMICA AMB SISTEMA DE VIDEOURODINÀMICA</t>
  </si>
  <si>
    <t>A10050110</t>
  </si>
  <si>
    <t>Neurocirurgia</t>
  </si>
  <si>
    <t>MOTOR PER A NEUROCIRURGIA AMB PEDAL I CONSOLA</t>
  </si>
  <si>
    <t>VIDEOCOLPOSCOPI</t>
  </si>
  <si>
    <t>ARC QUIRÚRGIC COMPACTE 30 X 30 CM</t>
  </si>
  <si>
    <t>TORRE ENDOSCÒPIA GAMMA ALTA</t>
  </si>
  <si>
    <t>TORRE ENDOSCÒPIA GAMMA MITJA</t>
  </si>
  <si>
    <t>A10070020</t>
  </si>
  <si>
    <t>Circulació extracorpòria</t>
  </si>
  <si>
    <t>AH03- HOSPITAL GERMANS TRIAS I PUJOL_ BOMBA EXTRACORPÒREA</t>
  </si>
  <si>
    <t>AH01- HOSPITAL VALL D' HEBRON_ BOMBA EXTRACORPÒREA</t>
  </si>
  <si>
    <t>AH04- HOSPITAL JOSEP TRUETA _ BOMBA EXTRACORPÒREA</t>
  </si>
  <si>
    <t>CATSALUT  EM009310 - T.N.O.</t>
  </si>
  <si>
    <t>A10050120</t>
  </si>
  <si>
    <t>Cirurgia oftàlmica</t>
  </si>
  <si>
    <t>CATSALUT  140001058 - TAMBORET QUIRÚRGIC OFT/ORL</t>
  </si>
  <si>
    <t>A10020010</t>
  </si>
  <si>
    <t>Exploració funcional cardiovascular</t>
  </si>
  <si>
    <t>EQUIP DE MULTIMESURA DIAGNÒSTICA ITB, ESPERIMOTRIA, ECG</t>
  </si>
  <si>
    <t>EQUIP DE RX PORTÀTIL</t>
  </si>
  <si>
    <t>TOMÒGRAF AXIAL COMPUTAT 256 TALLS</t>
  </si>
  <si>
    <t>ELECTROBISTURÍ DERMATOLOGIA</t>
  </si>
  <si>
    <t>ELECTROBISTURÍ NEUROCIRUGIA</t>
  </si>
  <si>
    <t>ELECTROBISTURÍ ENDOSCÒPIA</t>
  </si>
  <si>
    <t>A10040010</t>
  </si>
  <si>
    <t>Equips d'anestèsia</t>
  </si>
  <si>
    <t>EQUIP ANESTÈSIA PER SALA AMB RESONÀNCIA MAGNÈTICA NUCLEAR</t>
  </si>
  <si>
    <t>ELECTROBISTURÍ QUIRÚRGIC</t>
  </si>
  <si>
    <t>A10020020</t>
  </si>
  <si>
    <t>Exploració funcional neuroencefàlica i neuromusculació</t>
  </si>
  <si>
    <t>ELECTROENCEFALÒGRAF A/PROGRAMARI PER A ESTUDIS PROLONGATS I SAO2</t>
  </si>
  <si>
    <t>ELECTROENCEFALÒGRAF A/PROGRAMARI PER A ESTUDIS PROLONGATS I SAO2 I AMPLIFICADOR ADDICIONAL</t>
  </si>
  <si>
    <t>ELECTROBISTURÍ D'ARGÓ PER A ENDOSCÒPIA SINCRONITZAT</t>
  </si>
  <si>
    <t>ELECTROBISTURÍ QUIRÙRGIC AMB ARGO</t>
  </si>
  <si>
    <t>ELECTROENCEFALÒGRAF DE 64 CANALS</t>
  </si>
  <si>
    <t>MONITOR ELECTROMIOGRAFIA I POTENCIALS EVOCATS AMB ESTACIÓ DE TREBALL I ACCESSORIS D'ESTIMULACIÓ</t>
  </si>
  <si>
    <t>MONITOR ELECTROMIOGRAFIA I POTENCIALS EVOCATS DE 8 CANALS</t>
  </si>
  <si>
    <t>MONITOR ELECTROMIOGRAFIA I POTENCIALS EVOCATS DE 8 CANALS AMB ESTACIÓ DE TREBALL</t>
  </si>
  <si>
    <t>MONITOR ELECTROMIOGRAFIA I POTENCIALS EVOCATS DE 8 CANALS AMB SONDA ECOGRÀFICA</t>
  </si>
  <si>
    <t>ARMILLA PER A SIMULACRE MANIOBRA HEIMLICH</t>
  </si>
  <si>
    <t>BRAÇ ARTICULAT PER A SUPORT D¿ENDOSCOP</t>
  </si>
  <si>
    <t>A10080030</t>
  </si>
  <si>
    <t>Odontologia</t>
  </si>
  <si>
    <t>ULTRASÒ PORTÀTIL PER A TRACRTAMENTS ODONTOLÒGICS</t>
  </si>
  <si>
    <t>A10060020</t>
  </si>
  <si>
    <t>Sistemes de perfusió i nutrició</t>
  </si>
  <si>
    <t>BOMBA DE NUTRICIÓ ENTERAL FLUX 1-400 ML/H, BATERIA RECARREGABLE, COMPATIBLE AMB EQUIPS FREEGO.</t>
  </si>
  <si>
    <t>SIMULADOR DE PART</t>
  </si>
  <si>
    <t>A10050020</t>
  </si>
  <si>
    <t>Taules d'operacions</t>
  </si>
  <si>
    <t>PLACA DE COL·LOCACIÓ PER A EXTENSIÓ DE TAULER</t>
  </si>
  <si>
    <t>TURMELL ANATÒMIC</t>
  </si>
  <si>
    <t>A10020090</t>
  </si>
  <si>
    <t>Ergonometria</t>
  </si>
  <si>
    <t>MULTI ESTACIÓ D'ENTRENAMENT</t>
  </si>
  <si>
    <t>MOTOR HÍBRID A PROPULSIÓ AMB DOS BATERIES</t>
  </si>
  <si>
    <t>A10020100</t>
  </si>
  <si>
    <t>Aparells d'exploració funcional general</t>
  </si>
  <si>
    <t>EQUIP MESURA DE L'ÍNDEX BRAÇ-TURMELL (ITB)</t>
  </si>
  <si>
    <t>CATSALUT  1140500210 - SISTEMA DE REPLICACIÓ DE SENYAL PER A TELECOMANDAMENT DIGITAL</t>
  </si>
  <si>
    <t>CATSALUT  1220010100 - SISTEMA DE VIDEOELECTROENCEFALOGRAFIA DE 32 CANALS, PORTÀTIL, AMB ESTACIÓ DE REVISIÓ DE VÍDEO D'EEG</t>
  </si>
  <si>
    <t>CATSALUT  EM9216 - SONDA A-SCAN (ACCUTOME-4SIGHT)</t>
  </si>
  <si>
    <t>CATSALUT  EM9225 - SONDA B-SCAN (ACCUTOME-4SIGHT)</t>
  </si>
  <si>
    <t>CATSALUT  1150010300C - SONDA CONVEX 1-5 MHZ</t>
  </si>
  <si>
    <t>SISTEMA D'ECOGRAFIA DE VOLUM DE MAMA AMB PLATAFORMA ECOGRÀFICA DIGITAL, ESCÀNER D'ULTRASONS AUTOMÀTIC I OBTENCIÓ D'IMATGES EN MODE B MULTI-SILICE AMB REGISTRE DE POSICIÓ 3D FOTOGRAMA A FOTOGRAMA</t>
  </si>
  <si>
    <t>CATSALUT  EM009106C - SONDA CONVEX 2-5 MHZ</t>
  </si>
  <si>
    <t>CATSALUT  EM9163 - SONDA DE MANOMETRIA ANORECTAL D'ALTA RESOLUCIÓ ANORECTAL</t>
  </si>
  <si>
    <t>CATSALUT  EM9164 - SONDA DE MANOMETRIA ESOFÀGICA AMB IMPEDANCIOMETRIA</t>
  </si>
  <si>
    <t>CATSALUT  1150010300B - SONDA LINEAL 3-12 MHZ</t>
  </si>
  <si>
    <t>CATSALUT  EM009106B - SONDA LINEAL 6-13 MHZ</t>
  </si>
  <si>
    <t>CATSALUT  1150010102 - SONDA UBM</t>
  </si>
  <si>
    <t>EQUIP PET/TC - TOMÒGRAF PER EMISSIÓ DE POSITRONS I TOMOGRAFIA COMPUTERITZADA</t>
  </si>
  <si>
    <t>MOTOR ELÈCTRIC PER A TRAUMATOLOGIA D'OSSOS PETITS, CIRURGIA ORTOPÈDICA I ESTERNOTOMIA</t>
  </si>
  <si>
    <t>MOTOR ELÈCTRIC PER A TRAUMATOLOGIA DE MALUC I GENOLL</t>
  </si>
  <si>
    <t>A10010090</t>
  </si>
  <si>
    <t>Protecció i control radiològics</t>
  </si>
  <si>
    <t>ARMARI D'ACER INOXIDABLE I BLINDAT PER EMMAGATZEMATGE DE RESIDUS RADIOACTIUS.MIDES: 3450X600X900MM</t>
  </si>
  <si>
    <t>A10070040</t>
  </si>
  <si>
    <t>Altres equips de substitució funcional</t>
  </si>
  <si>
    <t>ESCALFADOR DE SÈRUM DE 30 LITRES</t>
  </si>
  <si>
    <t>ESCALFADOR DE SÈRUM DE 60 LITRES</t>
  </si>
  <si>
    <t>MOTOR I SERRA ESTERNOTOM PER A PRIMERA INTERVENCIÓ</t>
  </si>
  <si>
    <t>MOTOR ELÈCTRIC CAIXA GRAN</t>
  </si>
  <si>
    <t>A10090030</t>
  </si>
  <si>
    <t>Electroteràpia</t>
  </si>
  <si>
    <t>EQUIP D'ELECTRO ESTIMULACIÓ I BIOFEEDBACK MÒBIL</t>
  </si>
  <si>
    <t>PLATAFORMA DINAMOMÈTRICA</t>
  </si>
  <si>
    <t>A10020070</t>
  </si>
  <si>
    <t>Exploració funcional dermatològica</t>
  </si>
  <si>
    <t>LECTOR DE PROVES CUTÀNIES</t>
  </si>
  <si>
    <t>A10020040</t>
  </si>
  <si>
    <t>Exploració funcional respiratòria</t>
  </si>
  <si>
    <t>ACTÍMETRE DOMICILIARI</t>
  </si>
  <si>
    <t>CATSALUT  1311030100 - CENTRAL DE MONITORATGE</t>
  </si>
  <si>
    <t>CATSALUT  EM009097 - CENTRAL DE MONITORITZACIÓ DE BOMBES</t>
  </si>
  <si>
    <t>CATSALUT  1260061400 - CILINDRES CREUATS</t>
  </si>
  <si>
    <t>CATSALUT  MC000100 - CINTA MÈTRICA</t>
  </si>
  <si>
    <t>CATSALUT  1270010300 - CISTOSCOPI FLEXIBLE</t>
  </si>
  <si>
    <t>CATSALUT  EM9187 - CISTOSCOPI RÍGID AMB CAPÇAL CÀMERA</t>
  </si>
  <si>
    <t>CATSALUT  1270010210 - CISTOSCOPI RÍGID DE 30º</t>
  </si>
  <si>
    <t>A10050010</t>
  </si>
  <si>
    <t>Torretes quirúrgiques</t>
  </si>
  <si>
    <t>CATSALUT  1590012000 - COLUMNA HUMIDA DE DOBLE BRAÇ</t>
  </si>
  <si>
    <t>MANIQUÍ PEDIÀTRIC DE SUPORT DE RCP, NENS DE 4 A 12 ANYS</t>
  </si>
  <si>
    <t>A10080010</t>
  </si>
  <si>
    <t>Radioteràpia</t>
  </si>
  <si>
    <t>CICLOTRÓ. ACCELERADOR DE PARTÍCULES CIRCULAR</t>
  </si>
  <si>
    <t>TRANSDUCTOR LINEAL ELECTRÒNIC PER A EXAMEN ARTERIAL, MAMA, CARÒTIDA, PULMONAR I ALTRES (3-12 MHZ), PROFUNDITAT ESCANEIG (1,5-9 CM)</t>
  </si>
  <si>
    <t>TRANSDUCTOR CONVEX ELECTRÒNIC PER EXAMEN ABDOMINAL, GINECOLÒGIC, PULMONAR, NERVIOS I ALTRES (1-5 MHZ), PROFUNDITAT D'ESCANEIG (4,7-30 CM)</t>
  </si>
  <si>
    <t>TRANSDUCTOR SECTORIAL ELECTRÒNIC ABDOMINAL, CARDÍAC, PULMONAR I ALTRES (1-5 MHZ), PROFUNDITAT D'ESCANEIG (5-30 CM)</t>
  </si>
  <si>
    <t>A10060010</t>
  </si>
  <si>
    <t>Equips per a reanimació</t>
  </si>
  <si>
    <t>DESFIBRIL.LDOR AMB MONITOR SEMIAUTOMÀTIC, AMB REGISTRE INCORPORAT, MONITORATGE DE ECG, MARCAPSSOS I PALES EXTERNES</t>
  </si>
  <si>
    <t>A10050070</t>
  </si>
  <si>
    <t>Cirurgia ORL</t>
  </si>
  <si>
    <t>SINUSCOPI 30º 3,1MM 17CM</t>
  </si>
  <si>
    <t>SINUSCOPI 30º 4MM 18CM</t>
  </si>
  <si>
    <t>ÒPTICA SIALOENDOSCÒPICA MINI VISIÓ FRONTAL 0º 1,6MM 12CM</t>
  </si>
  <si>
    <t>ÒPTICA SIALOENDOSCÒPICA MINI VISIÓ FRONTAL 0º 1,1MM 12CM</t>
  </si>
  <si>
    <t>A10080060</t>
  </si>
  <si>
    <t>Taules de tractament i matalassos</t>
  </si>
  <si>
    <t>SUPORT PER PENJAR MATALÀS DE GIMNÀSTICA</t>
  </si>
  <si>
    <t>BUTACA DENTAL A/MOTOR D'ASPIRACIÓ HUMIDA</t>
  </si>
  <si>
    <t>MOTOR D'ASPIRACIÓ SECA</t>
  </si>
  <si>
    <t>BUTACA DENTAL AMB MOTOR D'ASPIRACIÓ SECA</t>
  </si>
  <si>
    <t>APARELL DE RX PER A ODONTOLOGIA</t>
  </si>
  <si>
    <t>ASPIRADOR QUIRÚRGIC DE DOBLE CAMP</t>
  </si>
  <si>
    <t>DOPPLER PORTÀTIL PER A ESTUDIS VASCULARS BIDIRECCIONALS</t>
  </si>
  <si>
    <t>CATSALUT  EM9210 - CONJUNT DE TEST D'OFTALMOLOGIA</t>
  </si>
  <si>
    <t>A10050130</t>
  </si>
  <si>
    <t>Altres equips per a cirurgia</t>
  </si>
  <si>
    <t>CATSALUT  1270170701 - CONJUNT D'ÒPTIQUES</t>
  </si>
  <si>
    <t>ESFIGMOMANÒMETRE ELECTRÒNIC AMB LECTURA DIGITAL I ELECTROCARDIOGRAMA AUTOMÀTIC DE BRAÇ</t>
  </si>
  <si>
    <t>EQUIP PER A TERÀPIA SUPERFICIAL</t>
  </si>
  <si>
    <t>SUPORT DE CONNEXIÓ</t>
  </si>
  <si>
    <t>CARRO D'ACCESSORIS PER A PLAQUES INSERTABLES DE FIBRA DE CARBONI</t>
  </si>
  <si>
    <t>ADAPTADOR D'ACCESSORIS PER A TAULA QUIRÚRGICA</t>
  </si>
  <si>
    <t>PLACA D'EXTENSIÓ</t>
  </si>
  <si>
    <t>PLACA INSERTABLE DE FIBRA DE CARBONI</t>
  </si>
  <si>
    <t>BUTACA DENTAL AMB SISTEMA ASPIRACIÓ HUMIDA SENSE COMPRESSOR</t>
  </si>
  <si>
    <t>ECOENDOSCOPI DIGITAL PER AL SERVEI DE BRONCOSCOPIA</t>
  </si>
  <si>
    <t>VIDEOCOLONOSCOP NEAR FOCUS</t>
  </si>
  <si>
    <t>VIDEOENTEROSCOPI AMB BALÓ</t>
  </si>
  <si>
    <t>TORACOSCOPI AMB CANAL DE TREBALL</t>
  </si>
  <si>
    <t>DETECTOR D'APEX</t>
  </si>
  <si>
    <t>EQUIP PER A FISIOTERÀPIA INVASIVA</t>
  </si>
  <si>
    <t>MONITOR DE 26" PER ENDOSCÒPIA</t>
  </si>
  <si>
    <t>NEUROENDOSCOPI RÍGID DE 0º PER A INTERVENCIONS CIRURGIA DEL SISTEMA VENTRICULAR</t>
  </si>
  <si>
    <t>VIDEOGASTROSCOP NEAR FOCUS</t>
  </si>
  <si>
    <t>ARC QUIRÚRGIC 3D PER A TÈCNIQUES HÍBRIDES</t>
  </si>
  <si>
    <t>A10090020</t>
  </si>
  <si>
    <t>Mecanoteràpia</t>
  </si>
  <si>
    <t>ESTACIÓ DE NEUROACTIVACIÓ MUSCULAR</t>
  </si>
  <si>
    <t>FIBRA ÓPTICA SUPRALIGHT PER LÀMPADA DE FOTOPOLIMERITZACIÓ NEGRA</t>
  </si>
  <si>
    <t>ELECTROBISTURI AVANÇAT D'ENDOSCÒPIA SINCRONITZAT AMB ARGÒ</t>
  </si>
  <si>
    <t>ESPIRÒMETRE DE TAULA</t>
  </si>
  <si>
    <t>TORRE LAPAROSCÒPIA CIRURGIA GENERAL 3D</t>
  </si>
  <si>
    <t>ECÒGRAF NEFROLOGIA ( DE TRANSPORT)</t>
  </si>
  <si>
    <t>ECOCARDIOGRAF GAMMA BAIXA</t>
  </si>
  <si>
    <t>TORRES DE LAPAROSCÒPIA CIRURGIA GENERAL 4K</t>
  </si>
  <si>
    <t>A10050060</t>
  </si>
  <si>
    <t>Microscopia quirúrgica</t>
  </si>
  <si>
    <t>MICROSCOPI MULTIDISCIPLINAR AVANÇAT AMB FLUORESCÈNIA</t>
  </si>
  <si>
    <t>MICROSCOPI QUIRÚRGIC PER NEUROCIRURGIA I MULTIDISCIPLINAR</t>
  </si>
  <si>
    <t>ECÒGRAF MULTIESPECIALITAT</t>
  </si>
  <si>
    <t>MICROSCOPI OFTALMOLOGIA AMB OCT</t>
  </si>
  <si>
    <t>CATSALUT  1240600100 - EQUIP DE PROVOCACIÓ BRONQUIAL</t>
  </si>
  <si>
    <t>CATSALUT  1530020400 - EQUIP DE RESECCIÓ</t>
  </si>
  <si>
    <t>CATSALUT  1240060100 - EQUIP D'ESPIROMETRIA AMB DIFUSIÓ DE GAS INERT PORTÀTIL</t>
  </si>
  <si>
    <t>CATSALUT  EM9192 - EQUIP NEUROMODULACIÓ TIBIAL POSTERIOR</t>
  </si>
  <si>
    <t>CATSALUT  1260060100 - EQUIP PER A LENTS DE PROVES</t>
  </si>
  <si>
    <t>CATSALUT  EM000186 - EQUIP D'ERGOMETRIA AMB MONITORITZACIÓ HEMODINÀMICA</t>
  </si>
  <si>
    <t>CATSALUT  EM000214 - ERGOESPIRÒMETRE (SISTEMA DE MEDICIÓ D'INTERCANVI DE GASOS, ECG, CICLOERGÒMETRE, INTERFACES PER CONTROL DEL CICLOERGOMÈTRE DES DE L'ANALITZADOR DE GASOS)</t>
  </si>
  <si>
    <t>CATSALUT  EM9162 - ERGÒMETRE CONVENCIONAL AMB TAPIS RODANT</t>
  </si>
  <si>
    <t>CATSALUT  EM009104 - VIDEOHISTEROSCOPI (HD)</t>
  </si>
  <si>
    <t>MONITOR DE 25" D'EQUIP DE MONITORATGE ELECTROENCEFALOGRÀFIC</t>
  </si>
  <si>
    <t>EQUIP COMPLET D'ERGOESPIROMETRIA PER A PROVA D'ESFORÇ AMB ECG DE 12 DERIVACIONS I ANALITZADOR DE GASOS</t>
  </si>
  <si>
    <t>A10090100</t>
  </si>
  <si>
    <t>Altres equips per a fisioteràpia i rehabilitació</t>
  </si>
  <si>
    <t>CENTRAL PER A MONITORAR UN CANAL/ DOS CANALS DE ELECTROCARDIOGRAFIA I AL MATEIX TEMPS CONTROLAR L'ENTRENAMENT DEL PACIENT DE MANERA AUTOMÀTICA</t>
  </si>
  <si>
    <t>CENTRAL PER A MONITORAR UN CANAL/ DOS CANALS DE ELECTROCARDIOGRAFIA I AL MATEIX TEMPS CONTROLAR L'ENTRENAMENT DEL PACIENT DE MANERA AUTOMÀTICA EN FUNCIÓ DELS PARÀMETRES D'ENTRENAMENT QUE FIXI L'ESPECIALISTA</t>
  </si>
  <si>
    <t>MESURADOR DE PRESSIÓ RESPIRATÒRIA PIM/PEM (PRESSIÓ INSPIRACIÓ MÀXIMA / PRESSIÓ ESPIRACIÓ MÀXIMA) PER VALORAR FORÇA MUSCULAR</t>
  </si>
  <si>
    <t>EQUIP ELÈCTRIC DE REHABILITACIÓ DISSENYAT PER TREBALLAR MITJANÇANT UN MOVIMENT CIRCULAR EN MODE PASSIU, ACTIU ASSISTIT I ACTIU RESISTIT. AMB FUNCIONS PER AL CONTROL DE LA SIMETRIA I DETECCIÓ ANTIESPASMES.</t>
  </si>
  <si>
    <t>XERINGA DERMOJET POLYMEDICAL</t>
  </si>
  <si>
    <t>SUPORT PROTECCIÓ CARA/COS PACIENT DURANT LES INTERVENCIONS</t>
  </si>
  <si>
    <t>FÈRULA PER A MOVIMENT PASSIU CONTINU PER A L´ESPATLLA</t>
  </si>
  <si>
    <t>BIPEDESTADOR</t>
  </si>
  <si>
    <t>SISTEMA PER A HIDROSECCIÓ ENDOSCÒPICA</t>
  </si>
  <si>
    <t>ESTACIÓ DE TREBALL PER A MAMOGRAFIA AMB TOMOSÍNTESI</t>
  </si>
  <si>
    <t>ENTEROSCOP MOTORITZAT ESPIRAL</t>
  </si>
  <si>
    <t>PIQUES DE FUSTA PER A BRAÇOS</t>
  </si>
  <si>
    <t>CATSALUT  1650090120 - COLUMNA PER A REANIMACIÓ</t>
  </si>
  <si>
    <t>CATSALUT  1590013000 - COLUMNA SECA DE DOBLE BRAÇ</t>
  </si>
  <si>
    <t>CATSALUT  EM009301 - CONSOLA ECÒGRAF-BIÒMETRE DE CONTACTE (ACCUTOME-4SIGHT)</t>
  </si>
  <si>
    <t>CATSALUT  EM009068 - CONSOLA MOTOR</t>
  </si>
  <si>
    <t>CATSALUT  EM009304 - CRISTALLS BAGOLINI</t>
  </si>
  <si>
    <t>CATSALUT  EM9146 - CROSSA AMB SUPORT EN AVANTBRAÇ I EMPUNYADURA ANATÒMICA</t>
  </si>
  <si>
    <t>CATSALUT  1610030200 - DESFIBRIL·LADOR AMB MONITOR, MARCAPASSOS I REGISTRE</t>
  </si>
  <si>
    <t>CATSALUT  1250020200 - DIAPASÓ D’AGUTS</t>
  </si>
  <si>
    <t>CATSALUT  1250020100 - DIAPASÓ DE GREUS</t>
  </si>
  <si>
    <t>CATSALUT  EM9160 - DISPOSITIU DE PRESSIÓ PNEUMÀTICA INTERMITENT</t>
  </si>
  <si>
    <t>CATSALUT  1150100100 - ECOCARDIÒGRAF</t>
  </si>
  <si>
    <t>CATSALUT  1150100111 - ECOCARDIÒGRAF ALTA GAMMA 4D</t>
  </si>
  <si>
    <t>EQUIP COMPUTERITZAT DE REHABILITACIÓ I EVALUACIÓ CLÍNICA AMB TABLET</t>
  </si>
  <si>
    <t>A10050030</t>
  </si>
  <si>
    <t>Llums quirúrgics</t>
  </si>
  <si>
    <t>LLUM QUIRÚRGIC PORTÀTIL</t>
  </si>
  <si>
    <t>MONITOR DE CONSTANTS VITALS PER RESONÀNCIA MAGNÈTICA NUCLEAR</t>
  </si>
  <si>
    <t>TAULA PER CIRURGIA AMBULATÒRIA</t>
  </si>
  <si>
    <t>CATSALUT  CS-00025 - ECÒGRAF TERÀPIA INTRAVENOSA</t>
  </si>
  <si>
    <t>CATSALUT  1530010100 - ELECTROBISTURÍ AMB SEGELLADOR DE VASOS</t>
  </si>
  <si>
    <t>CATSALUT  EM9235 - ELECTROBISTURÍ COBLATOR</t>
  </si>
  <si>
    <t>CATSALUT  1530010700  - ELECTROBISTURÍ HARMÒNIC</t>
  </si>
  <si>
    <t>CATSALUT  EM9159 - ELECTROMIÒGRAF DE 3 CANALS</t>
  </si>
  <si>
    <t>CATSALUT  EM000169 - ELECTROMIÒGRAF DE 4 CANALS CON POTENCIALS</t>
  </si>
  <si>
    <t>CATSALUT  1410050100 - EQUIP D'ANESTÈSIA COMPATIBLE AMB RM</t>
  </si>
  <si>
    <t>CATSALUT  EM9154 - EQUIP DE FLUORESCÈNCIA VERD INDOCIANINA</t>
  </si>
  <si>
    <t>CATSALUT  1241000100 - EQUIP DE FUNCIÓ PULMONAR (VOLUMS PULMONARS, DIFUSIÓ, DILUCIÓ, PLETISMOGRAFIA I PIM PEM)</t>
  </si>
  <si>
    <t>A10080050</t>
  </si>
  <si>
    <t>Teràpia per ones mecàniques</t>
  </si>
  <si>
    <t>CATSALUT  1270400300 - EQUIP DE LITOTRÍCIA</t>
  </si>
  <si>
    <t>MONITOR TÀCTIL, AMB ORDINADOR INTEGRAT, DE 75" I RESOLUCIÓ 4K PER A VIDEOCONFERÈNCIA ENTRE LES DIFERENTS SALES</t>
  </si>
  <si>
    <t>MONITOR TÀCTIL, AMB ORDINADOR INTEGRAT, DE 65" I RESOLUCIÓ 4K PER A VIDEOCONFERÈNCIA ENTRE LES DIFERENTS SALES</t>
  </si>
  <si>
    <t>SIMULADOR DE RESPIRADOR DE  TRANSPORT</t>
  </si>
  <si>
    <t>EQUIP NEUROPATIA DIABÈTICA</t>
  </si>
  <si>
    <t>A10090090</t>
  </si>
  <si>
    <t>Termoteràpia</t>
  </si>
  <si>
    <t>ONES DE XOC FOCALS</t>
  </si>
  <si>
    <t>EQUIP DE PODOLOGIA</t>
  </si>
  <si>
    <t>PODÒMETRE ELECTRÒNIC TRANSPORTABLE</t>
  </si>
  <si>
    <t>CATSALUT  EM9199 - CÀMERA FOTOGRÀFICA DE LLUM DE FENEDURA</t>
  </si>
  <si>
    <t>CATSALUT  1920860200 - CAMINADOR (RODES)</t>
  </si>
  <si>
    <t>CATSALUT  EM9144 - CAMINADOR AMB CONTROL POSTURAL DE TRONC I PELVIS GRADUABLE EN ALÇADA I AMB FRE</t>
  </si>
  <si>
    <t>CATSALUT  EM9142 - CAMINADOR DE RODES DAVANTERES I TACS POSTERIORS PLEGABLE</t>
  </si>
  <si>
    <t>CATSALUT  EM9143 - CAMINADOR PLEGABLE D'ALÇADA REGULABLE SENSE RODES</t>
  </si>
  <si>
    <t>CATSALUT  1390020200 - CAPNÒGRAF PORTÀTIL</t>
  </si>
  <si>
    <t>CATSALUT  EM009099 - CÀPSULA ENDOSCÒPICA</t>
  </si>
  <si>
    <t>CATSALUT  EM009100 - CÀPSULA ENDOSCÒPICA PER A MALALTIA INFLAMATÒRIA INTESTINAL</t>
  </si>
  <si>
    <t>CATSALUT  1610060500 - CARDIOCOMPRESSOR</t>
  </si>
  <si>
    <t>PENJADOR PRENDES PLOMADES 5 PECES</t>
  </si>
  <si>
    <t>CATSALUT  1510010102 - CARRO PORTA-ACCESSORIS PER A TAULES QUIRÚRGIQUES</t>
  </si>
  <si>
    <t>CATSALUT  1330050300 - POLÍGRAFS RESPIRATORI</t>
  </si>
  <si>
    <t>CATSALUT  1690100100 - PRESSURITZADOR DE LÍQUIDS</t>
  </si>
  <si>
    <t>CATSALUT  EM009313 - TEST FARNSWORTH</t>
  </si>
  <si>
    <t>CATSALUT  8191050100 - TISORES PER A GUIXOS</t>
  </si>
  <si>
    <t>CATSALUT  EM009315 - TITMUS</t>
  </si>
  <si>
    <t>CATSALUT  EM9229 - TOMÒGRAF - BIÒMETRE - ABERRÒMETRE</t>
  </si>
  <si>
    <t>CATSALUT  1140110400 - TOMÒGRAF AXIAL COMPUTAT D'ALTES PRESTACIONS</t>
  </si>
  <si>
    <t>CATSALUT  1262010100 - TOMOGRAFIA COHERÈNCIA ÒPTICA (GLAUCOMA I CÒRNIA)</t>
  </si>
  <si>
    <t>CATSALUT  1260120800 - TONÒMETRE PERKINS</t>
  </si>
  <si>
    <t>CATSALUT  1270170100 - TORRE D'ENDOSCÒPIA</t>
  </si>
  <si>
    <t>SISTEMA ROBÒTIC PER ARTROPLÀSTIA TOTAL DE GENOLL</t>
  </si>
  <si>
    <t>SISTEMA ROBÒTIC PER CIRURGIA ESPECIALITATS</t>
  </si>
  <si>
    <t>LLUM QUIRÚRQIC DE DOBLE CÚPULA</t>
  </si>
  <si>
    <t>LLUM QUIRÚRQIC MONOCÚPULA</t>
  </si>
  <si>
    <t>CATSALUT  1270180000 - TORRE D'ENDOSCÒPIA (UROLOGIA)</t>
  </si>
  <si>
    <t>CATSALUT  1590010500 - TORRETA D'ANESTÈSIA DOBLE BRAÇ</t>
  </si>
  <si>
    <t>CATSALUT  1590010600 I 1590140100 - TORRETA PER CIRURGIA DOBLE BRAÇ</t>
  </si>
  <si>
    <t>CATSALUT  1270200600 - UNITAT DE RADIOFREQÜÈNCIA PER ORL</t>
  </si>
  <si>
    <t>SISTEMA PER A LA REALITZACIÓ DE TEST DE LA MARXA COMPOST DE PULSIOXÍMETRE DE CANELL INHALÀMBRIC, TAULETA DE MONITORITZACIÓ I PROGRAMES DE CONTROL.</t>
  </si>
  <si>
    <t>NINOT DEMOSTRACIÓ LACTÀNCIA, BOCA OBERTA</t>
  </si>
  <si>
    <t>MODEL EDUCATIU MAMA</t>
  </si>
  <si>
    <t>TRANSDUCTOR PER ULTRASONS PER A CARDIOLOGIA I TRANSCRANEAL. (1-6 MHZ)</t>
  </si>
  <si>
    <t>URETEROSCOPI RÍGID, SUBSTITUCIÓ</t>
  </si>
  <si>
    <t>CATSALUT  EM9247 - ACCESSORIS TAULES QUIRÚRGIQUES</t>
  </si>
  <si>
    <t>CATSALUT  1210150102 - ANALITZADOR PER A HOLTER CARDIOLÒGIC</t>
  </si>
  <si>
    <t>CATSALUT  EM009080 - ANALITZADOR TEST ALÈ</t>
  </si>
  <si>
    <t>CATSALUT  EM9175 - APARELL DE MESURA ÒXID NÍTRIC INHALAT (FENO)</t>
  </si>
  <si>
    <t>CATSALUT  EM9141 - APARELLS DE CPM (KINETEC) PEL GENOLL</t>
  </si>
  <si>
    <t>CATSALUT  1110050100 - ARC QUIRÚRGIC PORTÀTIL</t>
  </si>
  <si>
    <t>CATSALUT  1270170702 - ARTROSCOPI</t>
  </si>
  <si>
    <t>CATSALUT  1270170703 - ARTROSCOPI DE PETITES ARTICULACIONS</t>
  </si>
  <si>
    <t>A10060030</t>
  </si>
  <si>
    <t>Aspiradors</t>
  </si>
  <si>
    <t>CATSALUT  EM009109 - ASPIRADOR DE 3 AMPOLLES AMB CARRO</t>
  </si>
  <si>
    <t>CATSALUT  EM009108 - ASPIRADOR DE 6 AMPOLLES A PARET</t>
  </si>
  <si>
    <t>CATSALUT  EM009107 - ASPIRADOR DE 6 AMPOLLES AMB CARRO</t>
  </si>
  <si>
    <t>CATSALUT  1630500100 - ASPIRADOR D'OÏDE ELÈCTRIC</t>
  </si>
  <si>
    <t>CATSALUT  EM9242 - ASPIRADOR RECEPTAL A BARRA TÈCNICA</t>
  </si>
  <si>
    <t>CATSALUT  1630010400 - ASPIRADORS 36 LITRES</t>
  </si>
  <si>
    <t>CATSALUT  1240600300 - ASSISTENT PER ESTOSSEGAR</t>
  </si>
  <si>
    <t>CATSALUT  1260060800 - BARRA DE PRISMES</t>
  </si>
  <si>
    <t>CATSALUT  1290070100 - BÀSCULA DIGITAL DE PEU AMB TALLÍMETRE</t>
  </si>
  <si>
    <t>CATSALUT  1290060210 - BÀSCULA PER A OBESITAT MÒRBIDA AMB TALLÍ METRE</t>
  </si>
  <si>
    <t>CATSALUT  127017070X - BOMBA ARTROSCÒPIA</t>
  </si>
  <si>
    <t>CATSALUT  EM009123 - BOMBA NUTRICIÓ ENTERAL</t>
  </si>
  <si>
    <t>CATSALUT  EM009082 - BOMBA PERFUSIÓ CONTINUA</t>
  </si>
  <si>
    <t>CATSALUT  EM009115 - BOMBA PERFUSIÓ CONTINUA PARA RM</t>
  </si>
  <si>
    <t>CATSALUT  1590011200 - BRAÇ SUSPÈS A SOSTRE PER A MONITOR</t>
  </si>
  <si>
    <t>CATSALUT  4210300100 - BUTACA D'ORLA ENCOIXINADA AMB RECOLZA CAPS</t>
  </si>
  <si>
    <t>CATSALUT  4210400100 - BUTACA PER A EXPLORACIONS OFTALMOLÒGIQUES</t>
  </si>
  <si>
    <t>CATSALUT  EM009303 - BWT</t>
  </si>
  <si>
    <t>CATSALUT  EM9136 - ESCALA DE REHABILITACIÓ SENSE RAMPA</t>
  </si>
  <si>
    <t>A10060070</t>
  </si>
  <si>
    <t>Altres equips i elements per a reanimació</t>
  </si>
  <si>
    <t>CATSALUT  1610060100 - REANIMADOR MANUAL ADULTS (TIPUS AMB)</t>
  </si>
  <si>
    <t>CATSALUT  1610060200 - REANIMADOR MANUAL PEDIÀTRIC (TIPUS AMBÚ)</t>
  </si>
  <si>
    <t>CATSALUT  EM9234 - SISTEMA RECEPTAL D'ASPIRACIÓ</t>
  </si>
  <si>
    <t>CATSALUT  1530020401 - RESECTORS BIPOLARS</t>
  </si>
  <si>
    <t>UNITAT RX DIGITAL MOTORITZADA</t>
  </si>
  <si>
    <t>UNITAT RX DIGITAL MOTORITZADA AMB TELEMETRIA</t>
  </si>
  <si>
    <t>CATSALUT  EM009125 - MIRALL DE FISIOTERÀPIA AMB RODES</t>
  </si>
  <si>
    <t>CATSALUT  EM009224 - ESTACIÓ DE MONITORITZACIÓ HEMODINÀMICA AMB CICLOERGÒMETRE (4)</t>
  </si>
  <si>
    <t>CATSALUT  EM9167 - ESTROBOSCOPI CON GRAVADORA</t>
  </si>
  <si>
    <t>CATSALUT  EM9217 - EXOFTALMÒMETRE</t>
  </si>
  <si>
    <t>CATSALUT  1920370800 - FÈRULES BRAUN</t>
  </si>
  <si>
    <t>CATSALUT  1270230100 - FIBROSCOPI</t>
  </si>
  <si>
    <t>CATSALUT  1297000600 - FLUXÒMETRE UROLÒGIC</t>
  </si>
  <si>
    <t>CATSALUT  1290032000 - FONENDOSCOPI MÈDIC</t>
  </si>
  <si>
    <t>CATSALUT  1260200300 - FRONTOFOCÒMETRE COMPUTERITZAT</t>
  </si>
  <si>
    <t>CATSALUT  1270060500 - HISTEROSCOPI DIAGNOSI</t>
  </si>
  <si>
    <t>CATSALUT  1270060600 - HISTEROSCOPI QUIRÚRGIC</t>
  </si>
  <si>
    <t>A10010050</t>
  </si>
  <si>
    <t>Equips de radiologia intervencionista</t>
  </si>
  <si>
    <t>CATSALUT  EM009013 - INJECTOR DE CONTRAST PER EXÀMENS DE RNM</t>
  </si>
  <si>
    <t>CATSALUT  1260060300 - JOC DE LENTS</t>
  </si>
  <si>
    <t>CATSALUT  1250500500 - JOC D'ÒPTIQUES PER A ORL</t>
  </si>
  <si>
    <t>CATSALUT  EM9173 - KIT DE OLFATOMETRÍA</t>
  </si>
  <si>
    <t>CATSALUT  EM9147 - LÀMPADA TERÀPIA FOTODINÀMICA</t>
  </si>
  <si>
    <t>CATSALUT  1290220600 - LARINGOSCOPI DE FIBRA ÒPTICA TIPUS MACINTOSH</t>
  </si>
  <si>
    <t>CATSALUT  1290220300 - LARINGOSCOPI PEDIÀTRIC</t>
  </si>
  <si>
    <t>A10050050</t>
  </si>
  <si>
    <t>Làsers</t>
  </si>
  <si>
    <t>CATSALUT  1532250300 - LÀSER CO2 FRACCIONAT</t>
  </si>
  <si>
    <t>MONITOR PANI, FC, SAO2 I TEMPERATURA</t>
  </si>
  <si>
    <t>CATSALUT  1532250100 - LÀSER DE CO2</t>
  </si>
  <si>
    <t>CATSALUT  1532260200 - LÀSER HOLMIUM PER UROLOGIA</t>
  </si>
  <si>
    <t>CATSALUT  1532510100 - LÀSER OFTALMOLÒGIC PER A TRACTAR EL GLAUCOMA</t>
  </si>
  <si>
    <t>CATSALUT  1532510500 - LÀSER YAG-SLT</t>
  </si>
  <si>
    <t>CATSALUT  EM9206 - LENTS EXPLORACIÓ</t>
  </si>
  <si>
    <t>CATSALUT  EM9207 - LENTS TRACTAMENT</t>
  </si>
  <si>
    <t>CATSALUT  EM9236 - LIPOSUCTOR AMB BOMBA D'IRRIGACIÓ</t>
  </si>
  <si>
    <t>CATSALUT  EM009306 - LÀMINES ESTEREOSCÒPIQUES DE LANG</t>
  </si>
  <si>
    <t>CATSALUT  1290200100 - LLANTERNA DE LLAPIS</t>
  </si>
  <si>
    <t>CATSALUT  140000031 - LLITERA PER A CIRURGIA OFTALMOLÒGICA</t>
  </si>
  <si>
    <t>CATSALUT  1260100300 - LLUM DE FENEDURA DIGITAL</t>
  </si>
  <si>
    <t>CATSALUT  1521050400 - LLUM PER A INTERVENCIONISME DE SOSTRE</t>
  </si>
  <si>
    <t>CATSALUT  1520010110 - LLUM QUIRÚRGIC AMB BRAÇ PER A MONITOR</t>
  </si>
  <si>
    <t>CATSALUT  8120970100 - MALETÍ DE VISITA DOMICILIÀRIA</t>
  </si>
  <si>
    <t>CATSALUT  1290040100 - MARTELL DE REFLEXOS</t>
  </si>
  <si>
    <t>CATSALUT  1240050300 - MESURADOR DE FLUX MÀXIM</t>
  </si>
  <si>
    <t>CATSALUT  8120020200 - MICRODESBRIDADOR</t>
  </si>
  <si>
    <t>CATSALUT  1560040200 - MICROMOTOR DE MASTOIDES</t>
  </si>
  <si>
    <t>CATSALUT  1560040400 - MICROMOTOR DE PLATINA</t>
  </si>
  <si>
    <t>CATSALUT  EM9220 - MINI ECG  PORTÀTIL 1/6 DERIVACIONS</t>
  </si>
  <si>
    <t>CATSALUT  EM000349 - MÒDUL DE GASOS RESPIRATORIS, GASOS ANESTÈSICS I ESPIROMETRIA</t>
  </si>
  <si>
    <t>CATSALUT  1310200000 - MONITOR CONFIGURABLE</t>
  </si>
  <si>
    <t>CATSALUT  1310300110 - MONITOR D'ECG (3 CANALS), PANI, SPO2, FC, T</t>
  </si>
  <si>
    <t>CATSALUT  1310200200 - MONITOR D'ECG, PANI, SAO2, FC I TEMPERATURA</t>
  </si>
  <si>
    <t>CATSALUT  1310310100 - MONITOR D'ECG, PANI, SAO2, FC, PAI I TEMPERATURA</t>
  </si>
  <si>
    <t>CATSALUT  1341010200A - MONITOR REPETIDOR SENYALS HEMODINÀMIQUES</t>
  </si>
  <si>
    <t>CATSALUT  1310200500 - MONITOR SEMI MODULAR</t>
  </si>
  <si>
    <t>CATSALUT  1560013000 - MOTOR PER A TRAUMATOLOGIA D'OS GRAN</t>
  </si>
  <si>
    <t>CATSALUT  1560011000 - MOTOR PER A TRAUMATOLOGIA D'OS PETIT</t>
  </si>
  <si>
    <t>CATSALUT  1560010000 - MOTOR PER A TRAUMATOLOGIA D'OS PETIT AMB CONSOLA</t>
  </si>
  <si>
    <t>CATSALUT  1829020400 - MOTOR PIEZOELÈCTRIC PER A CIRURGIA MAXIL·LOFACIAL</t>
  </si>
  <si>
    <t>CATSALUT  1260050100 - MUNTURA DE PROVES UNIVERSAL</t>
  </si>
  <si>
    <t>CATSALUT  1270110200 - NEFROSCOPI</t>
  </si>
  <si>
    <t>CATSALUT  1930110400 - NEUROESTIMULADOR INTRAOPERATORI</t>
  </si>
  <si>
    <t>CATSALUT  1930110600 - NEUROESTIMULADOR PER A BLOQUEJOS ANESTÈSICS</t>
  </si>
  <si>
    <t>ESPIRÒMETRE DOMICILIARI AMB SOFTWARE D'INTEGRACIÓ</t>
  </si>
  <si>
    <t>POLIGRAFIA SIMPLIFICADA 3 CANALS</t>
  </si>
  <si>
    <t>VIDEORINOLARINGOSCOPI</t>
  </si>
  <si>
    <t>CATSALUT  EM9209 - OFTALMOSCOPI DIRECTE</t>
  </si>
  <si>
    <t>CATSALUT  EM9202 - OPTOTIPS ETDRS</t>
  </si>
  <si>
    <t>CATSALUT  1250010400 - OTOSCOPI FIBRA ÒPTICA</t>
  </si>
  <si>
    <t>CATSALUT  7750090200 - PANELL TÈCNIC PER A QUIRÒFAN</t>
  </si>
  <si>
    <t>CATSALUT  1260040600 - PANTALLA DE PROJECCIÓ DE TEST (LED)</t>
  </si>
  <si>
    <t>CATSALUT  EM9145 - PEDALIER PER CINESITERÀPIA D'EXTREMITATS</t>
  </si>
  <si>
    <t>CATSALUT  EM009098 - PERFUSIÓ DE SANG</t>
  </si>
  <si>
    <t>CATSALUT  EM009094 - PISTOLA INTRAÒSSIA</t>
  </si>
  <si>
    <t>CATSALUT  1270170103 - PROCESSADOR D'ULTRASONS PER A ENDOSCÒPIA</t>
  </si>
  <si>
    <t>CATSALUT  1310050800 - PULSIOXÍMETRE DE DIT</t>
  </si>
  <si>
    <t>CATSALUT  EM009308 - QUERATÒMETRE JAVAL</t>
  </si>
  <si>
    <t>MOTOR INHALÀMBRIC PER ENDODÒNCIA</t>
  </si>
  <si>
    <t>CAPÇAL PER A CÀMERA DE LAPAROSCÒPIA 4K</t>
  </si>
  <si>
    <t>CÀMERA PER LAPAROSCÒPIA 4K</t>
  </si>
  <si>
    <t>ELECTROBISTURÍ-COAGULADOR MONOPOLAR 100W</t>
  </si>
  <si>
    <t>A10090050</t>
  </si>
  <si>
    <t>Crioteràpia</t>
  </si>
  <si>
    <t>APARELL DE CRIOTERÀPIA</t>
  </si>
  <si>
    <t>EQUIP PER A TERÀPIA D'HIPERTÈRMIA INTRA-VESICAL</t>
  </si>
  <si>
    <t>EQUIP COMPUTERITZAT DE REHABILITACIÓ I EVALUACIÓ CLÍNICA</t>
  </si>
  <si>
    <t>EQUIP HEMODINAMICA, POLIGRAF, PROGRAMA HEMODINAMICA ESTRUCTURAL</t>
  </si>
  <si>
    <t>EQUIP HEMODINAMICA, POLIGRAF, ECOCARDIO 3D I PROGRAMA HEMODINAMICA ESTRUCTURAL. SALA B</t>
  </si>
  <si>
    <t>EQUIP HEMODINAMICA, INYECTOR, SAI, ECOCARDIO 3D I PROGRAMA HEMODINAMICA ESTRUCTURAL.SALA C</t>
  </si>
  <si>
    <t>EQUIP HEMODINAMICA, INYECTOR, SAI, PROGRAMARI ELECTROFISIOLOGIA I DECTECTOR GRAN.SALA D</t>
  </si>
  <si>
    <t>A10050100</t>
  </si>
  <si>
    <t>Cirurgia cardíaca i vascular</t>
  </si>
  <si>
    <t>CONSOLA DE SISTEMA DE TROMBECTOMIA ANGIOJET</t>
  </si>
  <si>
    <t>SIMULADOR PER AL TRACTAMENT D¿ÚLCERES</t>
  </si>
  <si>
    <t xml:space="preserve">SISTEMA D'INTEGRACIÓ AUDIOVISUAL PER A SALA D'ENDOSCÒPIA					</t>
  </si>
  <si>
    <t>MONITOR MULTIPARAMÈTRIC PORTÀTIL AMB MESURADOR D'ECG, PRESSIÓ ARTERIAL, SATURACIÓ D'OXIGEN I FREQÜÈNCIA CARDÍACA</t>
  </si>
  <si>
    <t>MICROSCOPI MULTIDISCIPLINAR AVANÇAT SENSE FLUORESCÈNCIA</t>
  </si>
  <si>
    <t>MICROSCOPI NEUROCIRURGIA MULTIDISCIPLINAR AVANÇAT AMB FLUORESCÈNCIA I EXOSCOPI</t>
  </si>
  <si>
    <t>MICROSCOPI OFTALMOLOGIA MULTIDISCIPLINAR AVANÇAT AMB OCT I EXOSCOPI</t>
  </si>
  <si>
    <t>TORRE ENDOSCÒPICA PER OTORRINOLARINGOLOGIA</t>
  </si>
  <si>
    <t>EXOSCOPI NEUROCIRURGIA</t>
  </si>
  <si>
    <t>EQUIP DE VIDEO-OCULOGRAFÍA</t>
  </si>
  <si>
    <t>BOBINA REFRIGERADA ELECTROESTIMULADOR</t>
  </si>
  <si>
    <t>CONTROL REMOT PER A ELECTROESTIMULADOR</t>
  </si>
  <si>
    <t>SUPORT PER ACCÉS RADIAL STARSYSTEM PER A BRAÇ DRET I ESQUERRA MULTI-POSICIONAL I AJUSTABLE.</t>
  </si>
  <si>
    <t>RETINÒGRAF OCT</t>
  </si>
  <si>
    <t>TONÒMETRE DE REBOT</t>
  </si>
  <si>
    <t>SUPORT BARRA AMB RODES PER MATALASSOS DE REHABILITACIÓ</t>
  </si>
  <si>
    <t>MONITOR PACIENT COMPACTE NIVELL ALT AMB PLESTIMOGRAFIA</t>
  </si>
  <si>
    <t>CATSALUT  1260120400 - TELE-LUPA AMB MUNTURA DE 2,5 AUGMENTS</t>
  </si>
  <si>
    <t>CATSALUT  1810300105 - TERMÒMETRE DIGITAL</t>
  </si>
  <si>
    <t>TORRE 4K PNEUMOLOGIA C , AMB: BRONCOSCOPI, PROCESSADOR DE CÀMERA X1, MONITOR, CABLE PER INTERCONNECTAR  ELS 2 ÍTEMS I CARRO PORTA-EQUIPS</t>
  </si>
  <si>
    <t>TORRE 4K POLIVALENT A , AMB: MONITOR, CARRO PORTA-EQUIPS, CABLE PER INTERCONNECTAR  ELS 2 ÍTEMS, SUPORT PEL CO2 , COLONOSCOPI  AMB FOCUS CONTINU, COLONOSCOPI PEDIÀTRIC I GASTROSCOPI</t>
  </si>
  <si>
    <t>TORRE 4K POLIVALENT B AMB: MONITOR, CARRO PORTA-EQUIPS, CABLE PER INTERCONNECTAR ELS 2 ÍTEMS, SUPORT PEL CO2, ENTEROSCOP DE MONO BALÓ I UNITAT DE CONTROL DE L'ENTEROSCOPI DE BALÓ I DUODENOSCOPI</t>
  </si>
  <si>
    <t>TORRE 4K POLIVALENT C , AMB: PROCESSADOR DE CÀMERA X1, CARRO PORTA-EQUIPS, MONITOR, GASTROSCOPI, GASTROSCOPI TERAPÈUTIC, I DUODENOSCOPI</t>
  </si>
  <si>
    <t>TORRE 4K POLIVALENT D , AMB: COLONOSCOPI I GASTROSCOPI</t>
  </si>
  <si>
    <t>TORRE CIRURGIA ,  AMB: PROCESSADOR DE CÀMERA X1, 27" FULL HD, INSUFLADOR CO2 PER ENDOSCÒPIA, ADAPTADOR PER AL CO2, CARRO PORTA-EQUIPS, GASTROSCOPI, COLONOSCOPI I GASTROSCOPI TERAPÈUTIC</t>
  </si>
  <si>
    <t>TORRE DIGESTIU F, AMB : PROCESSADOR DE CÀMERA X1, CARRO PORTA-EQUIPS, BRAÇ PER UN SEGON MONITOR, COLONOSCOPI PEDIÀTRIC,DUODENOSCOPI, GASTROSCOPI I 27" FULL HD</t>
  </si>
  <si>
    <t>A10010040</t>
  </si>
  <si>
    <t>Ressonància</t>
  </si>
  <si>
    <t>EQUIP PER INTRODUIR BOMBES D¿INFUSIÓ PER A SALA DE RESONÀNCIA MAGNÈTICA</t>
  </si>
  <si>
    <t>DISPOSITIU DE  VALIDACIÓ PER A ENVASADORA DE MEDICACIÓ</t>
  </si>
  <si>
    <t>SIMULADOR DE MONITOR DESFIBRIL·LADOR</t>
  </si>
  <si>
    <t>SIMULADOR D'EQUIP D'ANESTÈSIA</t>
  </si>
  <si>
    <t>PLATAFORMA DE PRESSIONS</t>
  </si>
  <si>
    <t>MÒDUL TANGO PER MESURAR PRESSIÓ SANGUÍNEA</t>
  </si>
  <si>
    <t>TORRE 4K DIGESTIU A , AMB: PROCESSADOR DE CÀMERA X1, CABLE PER INTERCONNECTAR  ELS 2 ÍTEMS, BOMBA D'AIGUA, MONITOR, PER ECOENDOSCÒPIES SECTORIALS</t>
  </si>
  <si>
    <t>TORRE 4K DIGESTIU B , AMB: GASTROSCOPI TERAPÈUTIC, COLONOSCOPI PEDIÀTRIC, GASTROSCOPI PEDIÀTRIC, I DUODENOSCOPI</t>
  </si>
  <si>
    <t>TORRE 4K DIGESTIU C , AMB: PROCESSADOR DE CÀMERA X1 I COLONOSCOPI</t>
  </si>
  <si>
    <t>TORRE 4K DIGESTIU D , AMB: PROCESSADOR DE CÀMERA X1, CARRO PORTA-EQUIPS, CABLE PER INTERCONNECTAR  ELS 2 ÍTEMS, SUPORT PEL CO2 , GASTROSCOPI TERAPÈUTIC, GASTROSCOPI PEDIÀTRIC I GASTROSCOPI</t>
  </si>
  <si>
    <t>TORRE 4K DIGESTIU E , AMB: MONITOR, CARRO PORTA-EQUIPS, CABLE PER INTERCONNECTAR  ELS 2 ÍTEMS, SUPORT PEL CO2 ,GASTROSCOPI, I GASTROSCOPI AMB FOCUS CONTINU</t>
  </si>
  <si>
    <t>TORRE 4K ECOENDOSCÒPIA , AMB: PROCESSADOR DE CÀMERA X1, BRAÇ PER UN SEGON MONITOR, GASTROSCOPI, CARRO PORTA-EQUIPS I 27" FULL HD</t>
  </si>
  <si>
    <t>TORRE 4K PNEUMOLOGIA A , AMB: PROCESSADOR DE CÀMERA X1, CABLE PER INTERCONNECTAR  ELS 2 ÍTEMS, BRONCOSCOPI ULTRAFÍ, ECO BRONCOSCOPI, I CARRO PORTA-EQUIPS</t>
  </si>
  <si>
    <t>TORRE 4K PNEUMOLOGIA B , AMB: MONITOR I CONSOLA ECOGRÀFICA</t>
  </si>
  <si>
    <t>CARDIOTOCÒGRAF AMB PIU I TELEMETRIA</t>
  </si>
  <si>
    <t>CARDIOTOCÒGRAF SENSE PIU I TELEMETRIA</t>
  </si>
  <si>
    <t>TRANSDUCTOR D'ULTRASONS SENSE CABLES</t>
  </si>
  <si>
    <t>TRANSDUCTOR D'ULTRASONS AMB CABLES</t>
  </si>
  <si>
    <t>ECÒGRAF DE GAMMA MITJA PER CONSULTA D'ESPECIALITAT- UROLOGIA</t>
  </si>
  <si>
    <t>ECÒGRAF QUIRÚRGIC UROLOGIA</t>
  </si>
  <si>
    <t>ECÒGRAF CIRURGIA HEPÀTICA</t>
  </si>
  <si>
    <t>ECÒGRAF CIRURGIA SÒL PÈLVIC</t>
  </si>
  <si>
    <t>LLUM QUIRÚRGIC DOBLE</t>
  </si>
  <si>
    <t>TAULA QUIRÚRGICA ALTES PRESTACIONS GAMMA MITJA</t>
  </si>
  <si>
    <t>TORRE FIBRONASOLARINGO PER A ORL</t>
  </si>
  <si>
    <t>TORRE D'ENDOSCÒPIA FLEXIBLE PNEUMOLOGIA</t>
  </si>
  <si>
    <t>SIMULADOR ROBÓTIC PACIENT ADULT</t>
  </si>
  <si>
    <t>SIMULADOR ROBÒTIC EXPLORACIÓ ECOGRÀFICA</t>
  </si>
  <si>
    <t>CONJUNT PARTS DE SIMULADORS ROBÒTICS</t>
  </si>
  <si>
    <t>ESCALFADOR DE TOVALLOLETES PER AL RENTAT DELS PACIENTS. TEMPERATURA REGULABLE DE 37ºC A 50ºC. CAPACITAT 24 PAQUETS.</t>
  </si>
  <si>
    <t>CARRO PER CARDIOTOCÒGRAF</t>
  </si>
  <si>
    <t>A10010080</t>
  </si>
  <si>
    <t>Sistemes d'arxiu i d'informació digitalitzada</t>
  </si>
  <si>
    <t>SISTEMA DIGITALITZACIÓ D'IMATGES DE MACROSCOPÍA ANATOMIA I FORENSE</t>
  </si>
  <si>
    <t>VIDEONISTAGMÒGRAF INAL·LÀMBRIC</t>
  </si>
  <si>
    <t>EINA Q-CPR PER MONITOR DESFIBRIL.LADOR PER MESURAR VELOCITAT, PROFUNDITAT I DESCOMPRESSIÓ</t>
  </si>
  <si>
    <t>TORRE DE FIBROSCÒPIA AMB VIDEORINOLARINGOSCOPI, CÀMERA I FONT DE LLUM LED</t>
  </si>
  <si>
    <t>MONITOR HEMODINÀMIC NO INVASIU</t>
  </si>
  <si>
    <t>CATSALUT  MC000880 - SUPORT FINGER TRAPS</t>
  </si>
  <si>
    <t>CATSALUT  1290250103 - SUPORT AMB RODES PER A JOC D'OTOSCOPI I OFTALMOSCOPI</t>
  </si>
  <si>
    <t>CATSALUT  1650070100 - SUPORT DE PARET ARTICULAT PER A MONITOR</t>
  </si>
  <si>
    <t>CATSALUT  EM009312 - TEST DE VISIÓ PROPERA  (6 OPTOTIPS ACTUALITZATS, 3 TEXT CONTINU, 2 OPTOTIPS LINEALS, PÀGINA ASTIGMATISME)</t>
  </si>
  <si>
    <t>ECÒGRAF DIGITAL DE GAMMA ALTA, NIVELL 3 (2 SONDES),MÀXIMA NITIDESA.</t>
  </si>
  <si>
    <t>SEPARADOR LARINGOFARINGOSCÒPIC FK-WO</t>
  </si>
  <si>
    <t>SUPORT TORÀCIC PER FARINGO-LARINGE</t>
  </si>
  <si>
    <t>EQUIP DE MAGNETOTERÀPIA PORTÀTIL</t>
  </si>
  <si>
    <t>EQUIP PER A MONITORITZACIÓ CELEBRAL EEG I LTM</t>
  </si>
  <si>
    <t>ARTICULACIÓ D¿ESPATLLA AMB MANEGUET DELS ROTADORS PER A RHB. COMPOST PER: MITAT SUPERIOR DE L¿HÚMER,CLAVÍCULA, ESCÀPULA I OMÒPLAT.</t>
  </si>
  <si>
    <t>EQUIP PER A INTERVENCIONISME UROLÒGIC: NEFRESTOMIA PERCUTÀNIA</t>
  </si>
  <si>
    <t>SISTEMA DE COMPRESSIÓ TORÀCICA</t>
  </si>
  <si>
    <t>ONES DE XOC RADIALS</t>
  </si>
  <si>
    <t>SISTEMA DE MONITORITZACIÓ DE L'OXIGEN EN EL TEIXIT CEREBRAL</t>
  </si>
  <si>
    <t>UNITAT RADIOLÒGICA GENERAL AMB SUSPENSIÓ DE SOSTRE, BUCKY MURAL I TELECOMANDAMENT AMB 2 PANELLS PLANS</t>
  </si>
  <si>
    <t>UNITAT RADIOLÒGICA DIGITAL DOBLE AMB SUSPENSIÓ DE SOSTRE I BUCKY MURAL AMB TELEMETRIA.</t>
  </si>
  <si>
    <t>INSUFLADOR DE CO2 PER ENDOSCÒPIA/LAPARÒSCOPIA</t>
  </si>
  <si>
    <t>POLISOMNOGRAF PORTÀTIL</t>
  </si>
  <si>
    <t>ELECTROCARDIÒGRAF DE 12 CANALS AMB MONITOR, PORTÀTIL</t>
  </si>
  <si>
    <t>BUTACA DENTAL COMPLETA AMB SISTEMA DE MANEGUES PENJANT</t>
  </si>
  <si>
    <t>MONITOR DE DIAGNÒSTIC PER LA IMATGE MULTIMODAL. TECNOLOGIA VISUAL: IPS, RESOLUCIÓ: 5,8MP (2.100X2.800 PÍXELES), PER A RADIOLOGÍA, MAMOGRAFÍA Y TOMOSÍNTESIS DIGITAL DE MAMA</t>
  </si>
  <si>
    <t>CRANEOTOMO</t>
  </si>
  <si>
    <t>EQUIP PER A NEUROMONITORITZACIÓ INTRAOPERATORIA</t>
  </si>
  <si>
    <t>PULSÒMETRE</t>
  </si>
  <si>
    <t>A10010100</t>
  </si>
  <si>
    <t>Altres aparells per a diagnòstic per la imatge</t>
  </si>
  <si>
    <t>SISTEMA D'IMATGE PER FLUORESCÈNCIA</t>
  </si>
  <si>
    <t>MONITOR DE DIAGNÒSTIC PER LA IMATGE MULTIMODAL. TECNOLOGIA VISUAL: LCD IPS-TFT, RESOLUCIÓ: 5 MP (2048 X 2560 PÍXELES), PER A RADIOLOGÍA, MAMOGRAFÍA Y TOMOSÍNTESIS DIGITAL DE MAMA</t>
  </si>
  <si>
    <t>CAIXA PER A TERAPIA DEL MIRALL</t>
  </si>
  <si>
    <t>ECÒGRAF DIGITAL DE GAMMA ALTA GINECOLÒGICA, NIVELL 3 (2 SONDES)</t>
  </si>
  <si>
    <t>DISPOSITIU FALDÓ PER A TAULA DE RX</t>
  </si>
  <si>
    <t>TRANSMISSOR DE 8 DERIVACIONS D'ECG (PER A SISTEMA DE TELEMETRIA)</t>
  </si>
  <si>
    <t>ECÒGRAF DIGITAL DE GAMMA ALTA GINECOLÒGICA, NIVELL 3 (3 SONDES)</t>
  </si>
  <si>
    <t>BÀSCULA DE PEU I ALTÍMETRE ROMANA PER OBESOS, CAPACITAT DE CÀRREGA &gt; 200 KG</t>
  </si>
  <si>
    <t>ULLERA POLARITZADA</t>
  </si>
  <si>
    <t>SISTEMA DE NEUROMONITORITZACIÓ QUIRÚRGICA BÀSICA</t>
  </si>
  <si>
    <t>PUPIL·LÒMETRE</t>
  </si>
  <si>
    <t>DESFIBRIL.LADOR SEMIAUTOMÀTIC PER ENTRENAMENT</t>
  </si>
  <si>
    <t>BUTACA DENTAL SENSE MOTOR NI COMPRESSOR</t>
  </si>
  <si>
    <t>REGISTRADOR TENSIÓ ARTERIAL BARÇ-TURMELL I FIBRIL.LACIÓ AURICULAR</t>
  </si>
  <si>
    <t>TONÒMETRE COMPUTERITZAT</t>
  </si>
  <si>
    <t>SISTEMA MONITORITZACIÓ CENTRALITZADA 22 LLITS</t>
  </si>
  <si>
    <t>A10060060</t>
  </si>
  <si>
    <t>Altres equips per a cures intensives</t>
  </si>
  <si>
    <t>BOMBA PER AL TRACTAMENT AVANÇAT DE LA CICATRITZACIÓ DE FERIDES (VAC_ VACUUM ASSISTED CLOSURE)</t>
  </si>
  <si>
    <t>NAVEGADOR PER A CIRURGIA PULMONAR</t>
  </si>
  <si>
    <t>FIXADOR D'UNIÓ QUE PERMET L'AJUST DE LA ROTACIÓ DEL FIXADOR CRANIAL.</t>
  </si>
  <si>
    <t>FIXADOR CRANIAL</t>
  </si>
  <si>
    <t>RESPIRADOR VENTILACIÓ MECÀNICA INVASSIVA VMI</t>
  </si>
  <si>
    <t>RESPIRADOR AEONMED VG70</t>
  </si>
  <si>
    <t>RESPIRADOR AEONMED 510S</t>
  </si>
  <si>
    <t>TRANSPORT AERI IMPORTACIÓ RESPIRADORS</t>
  </si>
  <si>
    <t>MANIQUÍ CONTROL QUALITAT EQUIP ANGIOLOGIA</t>
  </si>
  <si>
    <t>MANIQUÍ CONTROL DE QUALITAT I GRAELLA EQUIP FLUOROSCÒPIA</t>
  </si>
  <si>
    <t>MANIQUÍ CONJUNT CONTROL PARÀMETRES MAMOGRAFIA DIGITAL</t>
  </si>
  <si>
    <t>A10010060</t>
  </si>
  <si>
    <t>Equips autònoms</t>
  </si>
  <si>
    <t>EQUIP DE DIATÈRMIA PORTÀTIL</t>
  </si>
  <si>
    <t>PELL DE COLL AMB GRAPES PER A MANIQUÍ</t>
  </si>
  <si>
    <t>DISPOSITIU FEEDBACK PER A MANIQUÍ DE RCP QUE PERMET MEDIR, VALORAR I MILLORAR LA TÈCNICA DE RCP</t>
  </si>
  <si>
    <t>URETEROSCOPI FLEXIBLE</t>
  </si>
  <si>
    <t>PLATAFORMA FEMORAL PER A RADIOLOGIA INTERVENCIONISTA</t>
  </si>
  <si>
    <t>BUTACA DENTAL COMPLETA AMB SISTEMA ASPIRACIÓ HUMIDA</t>
  </si>
  <si>
    <t>BUTACA DENTAL COMPLETA AMB SISTEMA ASPIRACIÓ SECA</t>
  </si>
  <si>
    <t>MONITOR NIBP+SPO2 MD2000C</t>
  </si>
  <si>
    <t>RESPIRADOR PORTÀTIL PER ADULT AMB CARRO, HUMIDIFICADOR I RESTA D'ACCESSORIS</t>
  </si>
  <si>
    <t>RX PORTÀTIL DR (DIGITAL)</t>
  </si>
  <si>
    <t>MONITOR MULTIPARAMÈTRIC D’INFERMERIA AMB CARRO ESTÀNDARD COVID19, EXEMPT D’IVA 0%</t>
  </si>
  <si>
    <t>MONITOR MULTIPARAMÈTRIC D’INFERMERIA AMB CARRO AMB AUTONOMIA COVID19, EXEMPT D’IVA 0%</t>
  </si>
  <si>
    <t>AGAFADOR PER CASSET DETECTOR GRAN.MARC FLEXIBLE AMB AGAFADOR PER DETECTOR SKYPLATE DE 35X43CM AMB MECANISME CLIC.</t>
  </si>
  <si>
    <t>PROTECTOR DE TALULA PEL DETECTOR GRAN SKYPLATE 35X43CM I CASSETS CR 35X34CM</t>
  </si>
  <si>
    <t>ELECTROCARDIÒGRAF DE 12 CANALS AMB MONITOR, PORTÀTIL AMB PAPER</t>
  </si>
  <si>
    <t>UNITAT RX DIGITAL MOTORITZADA DE 3 DETECTORS I TELEMETRIA. SALA B</t>
  </si>
  <si>
    <t>TC SOLUCIÓ PER A CIRURGIA NAVEGADA DE COLUMNA I MAXIL.LO</t>
  </si>
  <si>
    <t>DESFIBRIL·LADOR BENEHEART D3 AMB 4 FUNCIONS INTEGRADES: DESFIBRIL·LADORMANUAL, AED, MARCAPASSOS I MONOTORITZACIÓ.</t>
  </si>
  <si>
    <t>ECOBRONCOSCOP</t>
  </si>
  <si>
    <t>MINI ARC QUIRÙRGIC COMPACTE, FLAT PANNEL, TRAUMA.</t>
  </si>
  <si>
    <t>ARC QUIRÙRGIC COMPACTE DE 21X21 CM, FLAT PANNEL, TRAUMA/VASCULAR.</t>
  </si>
  <si>
    <t>ARC QUIRÙRGIC DE 31X31 CM, FLAT PANNEL, VASCULAR/NEURO.</t>
  </si>
  <si>
    <t>ECOGRAF GINE/OBSTETRÍCIA GAMA ALTA</t>
  </si>
  <si>
    <t>ECOGRAF GINE/OBSTETRÍCIA GAMMA MITJA</t>
  </si>
  <si>
    <t>ECOGRAF GINE/OBSTETRÍCIA GAMMA MITJA-BAIXA</t>
  </si>
  <si>
    <t>ECÒGRAF PORTÀTIL PER QUIRÒFANS,URGÈNCIES I CRÍTICS</t>
  </si>
  <si>
    <t>ECÒGRAF QUIRÚRGIC UROLOGIA/ROBÒTICA</t>
  </si>
  <si>
    <t>ECÒGRAF QUIRÚRGIC MULTIESPECIALITAT (URO, HEPATO, NEURO I ROBÒTICA)</t>
  </si>
  <si>
    <t>ECÒGRAF QUIRÚRGICS NEUROCIRURGIA AMB INTEGRACIÓ NAVEGADOR</t>
  </si>
  <si>
    <t>ECÒGRAF DE GAMMA ALTA PER CONSULTA D'ESPECIALITAT- UROLOGIA</t>
  </si>
  <si>
    <t>ECÒGRAF DE GAMMA ALTA PER CONSULTA D'ESPECIALITAT- NEUROLOGIA</t>
  </si>
  <si>
    <t>A10080020</t>
  </si>
  <si>
    <t>Altres equips i elements per a radioteràpia</t>
  </si>
  <si>
    <t>EQUIP PIEZOELÈCTRIC</t>
  </si>
  <si>
    <t>ARC QUIRÙRGIC DE 21X21 CM, FLAT PANNEL, CARDIO.</t>
  </si>
  <si>
    <t>MAMÒGRAF DIGITAL, TOMOSINTESIS I ESTEREOTÀXIA.</t>
  </si>
  <si>
    <t>ORTOPANTÒGRAF DIGITAL 2 DETECTORS 2D</t>
  </si>
  <si>
    <t>ORTOPANTÒGRAF DIGITAL 2 DETECTORS 3D</t>
  </si>
  <si>
    <t>UNITAT RX DIGITAL ROBOTITZADA DE 3 DETECTORS I TELEMETRIA.</t>
  </si>
  <si>
    <t>UNITAT RX DIGITAL ROBOTITZADA DE 3 DETECTORS.</t>
  </si>
  <si>
    <t>UNITAT RX DIGITAL D' 1 DETECTOR.</t>
  </si>
  <si>
    <t>UNITAT RX DIGITAL MOTORITZADA DE 3 DETECTORS.</t>
  </si>
  <si>
    <t>UNITAT RX DIGITAL MOTORITZADA DE 3 DETECTORS I TELEMETRIA.</t>
  </si>
  <si>
    <t>RESSONANCIA MAGNÈTICA 3 TESLAS</t>
  </si>
  <si>
    <t>GAMMACÀMERA SPECT DE SEMICONDUCTORS</t>
  </si>
  <si>
    <t>GAMMACÀMERA SPECT DE SEMICONDUCTORS EN DISPOSICIÓ CIRCULAR</t>
  </si>
  <si>
    <t>GAMMACÀMERA DE SEMICONDUCTORS CARDIODEDICADA</t>
  </si>
  <si>
    <t>DENSITOMETRE OSSI ALTA VELOCITAT ESCANEIG</t>
  </si>
  <si>
    <t>TOMÒGRAF AXIAL COMPUTAT 32 TALLS,INTRAOPERATORI I MÒBIL.</t>
  </si>
  <si>
    <t>EINES D'ENTRENAMENT EN HABILITATS DE BAIXA COMPLEXITAT COM PER EXEMPLE PUNCIONS ECOQUIADES, INTUBACIONS I CURES</t>
  </si>
  <si>
    <t>EQUIPAMENT I PROGRAMA AMB ESCENARIS PER L'ENTRENAMENT D'HABILITATS TRANSVERSALS MITJANÇANT REALITAT VIRTUAL IMMERSA D'HABILITATS NO TÈCNIQUES. </t>
  </si>
  <si>
    <t>CONTROL REMOT FR3 D'ENTRENAMENT</t>
  </si>
  <si>
    <t>ANALITZADOR DE L'ACTIVITAT ISOTÒPICA PER A LOCALITZACIÓ PRECISA DE GANGLIS SENTINELLA</t>
  </si>
  <si>
    <t>GUANT ERGONÒMIC PER A REHABILITACIÓ</t>
  </si>
  <si>
    <t>HUMIDIFICADOR AMB GENERADOR DE FLUXE INTEGRAT</t>
  </si>
  <si>
    <t>A10040030</t>
  </si>
  <si>
    <t>Complements per a equips d'anestèsia i respiració</t>
  </si>
  <si>
    <t>EQUIP DE VMNI D'ALTA VELOCITAT AMB MESCLADOR ELECTRÒNIC I HUMIDIFICADOR INTEGRAT,PACIENTS NEONATALS PEDIÀTRICS I ADULTS</t>
  </si>
  <si>
    <t>MAMÒGRAF DIGITAL, TOMOSINTESIS I ESTEREOTÀXIA.SALA A</t>
  </si>
  <si>
    <t>MAMÒGRAF DIGITAL, TOMOSINTESIS I ESTEREOTÀXIA.SALA B</t>
  </si>
  <si>
    <t>ORTOPANTÒGRAF DIGITAL 2 DETECTORS 2D SALA A</t>
  </si>
  <si>
    <t>MONITOR DE FLUXE VASCULAR PERFÈRIC TRANSCUTANI AUTÒNOM</t>
  </si>
  <si>
    <t>UNITAT RX DIGITAL ROBOTITZADA DE 3 DETECTORS I TELEMETRIA.SALA E</t>
  </si>
  <si>
    <t>URETEROSCOPI SEMIRÍGID</t>
  </si>
  <si>
    <t>SISTEMA D'ELASTOGRAFIA, MESURA NO INVASIVA DE LA RIGIDESA I ESTEATOSIS HEPÀTICA CAP.</t>
  </si>
  <si>
    <t>PLATAFORMA ULTRASÒNICA OFTÀLMICA PORTÀTIL (COMPLETA)</t>
  </si>
  <si>
    <t>A10080040</t>
  </si>
  <si>
    <t>BARREJADOR D'AIRE-OXIGEN</t>
  </si>
  <si>
    <t>EQUIP/FÈRULA PER A MOBILITZACIÓ DE GENOLL I MALUC. COMPATIBLE AMB SUPORTS DE FOAM CODI 81002498, 81002499 I 810024500. ARTROMOT K1 O EQUIVALENT.</t>
  </si>
  <si>
    <t>UNITAT RX DIGITAL ROBOTITZADA DE 3 DETECTORS. SALA C</t>
  </si>
  <si>
    <t>UNITAT RX DIGITAL ROBOTITZADA DE 3 DETECTORS. SALA D</t>
  </si>
  <si>
    <t>UNITAT RX DIGITAL ROBOTITZADA DE 3 DETECTORS. SALA E</t>
  </si>
  <si>
    <t>UNITAT RX DIGITAL MOTORITZADA DE 3 DETECTORS. SALA A</t>
  </si>
  <si>
    <t>PAD TÈRMIC DE COS COMPLET  DE FOAM VISCOELÀSTIC, MIDES 190X50X3 CM</t>
  </si>
  <si>
    <t>MONITOR NIBP+SPO2 MD2000B</t>
  </si>
  <si>
    <t>A10060040</t>
  </si>
  <si>
    <t>Equips per a cures intensives pediatria i neonatologia</t>
  </si>
  <si>
    <t>TAULA TÈRMICA PER A NADONS</t>
  </si>
  <si>
    <t>TOMÒGRAF AXIAL COMPUTAT(TAC) PORTÀTIL</t>
  </si>
  <si>
    <t>HVH- SISTEMA NAVEGACIÓ I EQUIPAMENT</t>
  </si>
  <si>
    <t>HVH- ADEQUACIÓ D'ESPAI</t>
  </si>
  <si>
    <t>INMOBILITZADOR MAMA</t>
  </si>
  <si>
    <t>OXYGENATOR</t>
  </si>
  <si>
    <t>EQUIP ANESTÈSIA GAMMA ALTA ADULT I PEDIÀTRIC</t>
  </si>
  <si>
    <t>EQUIP ANESTÈSIA AMB MONITORITZACIÓ CONTINUA DE PACIENT</t>
  </si>
  <si>
    <t>EQUIP ANESTÈSIA CIRURGIA ALTA COMPLEXITAT</t>
  </si>
  <si>
    <t>RESPIRADOR VOLUMÈTRIC NEONATAL ALTA FREQÜÈNCIA</t>
  </si>
  <si>
    <t>APARELL DE BIPAP - NEONATAL</t>
  </si>
  <si>
    <t>MONITOR D'ECG, SA02, PANI, FC AVANÇAT</t>
  </si>
  <si>
    <t>A10030020</t>
  </si>
  <si>
    <t>Monitors de transport</t>
  </si>
  <si>
    <t>SOLUCIÓ DE MONITORITZACIÓ AMB MONITOR, CENTRAL I TRANSPORT</t>
  </si>
  <si>
    <t>VIDEOGASTROSCOP DIAGNÒSTIC</t>
  </si>
  <si>
    <t>CENTRAL MONITOR AMB MONITOR I TRANSPORT_FONS DIFERENCIAT</t>
  </si>
  <si>
    <t>VIDEOBRONCOSCOP DIAGNÒSTIC</t>
  </si>
  <si>
    <t>VIDEOBRONCOSCOP DIAGNÒSTIC ULTRAFÍ</t>
  </si>
  <si>
    <t>ECOBRONCOSCOP LINIAL</t>
  </si>
  <si>
    <t>ECOBRONCOSCOP RADIAL</t>
  </si>
  <si>
    <t>VIDEOBRONCOSCOP DIAGNÒSTIC 5.1 MM</t>
  </si>
  <si>
    <t>UNITAT RX DIGITAL ROBOTITZADA DE 3 DETECTORS I TELEMETRIA. SALA A</t>
  </si>
  <si>
    <t>UNITAT RX DIGITAL ROBOTITZADA DE 3 DETECTORS I TELEMETRIA.SALA B</t>
  </si>
  <si>
    <t>UNITAT RX DIGITAL ROBOTITZADA DE 3 DETECTORS I TELEMETRIA.SALA C</t>
  </si>
  <si>
    <t>MONITOR PANI D'ECG, SA02, FC AVANÇAT PER A LA MONITORITZACIÓ AMB CENTRAL I TRANSPORT</t>
  </si>
  <si>
    <t>CENTRAL DE MONITORITZACIÓ AMB MONITOR I TRANSPORT</t>
  </si>
  <si>
    <t>MONITOR DE TRANSPORT NADONS, PED AMB MONITORITZACIÓ AMB CENTRAL I TRANSPORT</t>
  </si>
  <si>
    <t>UNITAT RX DIGITAL ROBOTITZADA DE 3 DETECTORS I TELEMETRIA.SALA D</t>
  </si>
  <si>
    <t>UNITAT RX DIGITAL ROBOTITZADA DE 3 DETECTORS. SALA A</t>
  </si>
  <si>
    <t>UNITAT RX DIGITAL ROBOTITZADA DE 3 DETECTORS. SALA B</t>
  </si>
  <si>
    <t>SIMULADOR DE HITEROSCÒPIA</t>
  </si>
  <si>
    <t>SIMULACIÓ ENDOVASCULAR ARRITMIES</t>
  </si>
  <si>
    <t>SIMULADOR CIRURGIA ROBÒTICA</t>
  </si>
  <si>
    <t>SIMULADOR LAPAROSCOPIA</t>
  </si>
  <si>
    <t>ECÒGRAF AMB NAVEGACIÓ BIÒPSIA DE PRÒSTATA</t>
  </si>
  <si>
    <t>ECÒGRAF DE GAMMA ALTA PER CONSULTA D'ESPECIALITAT- MAMÀRIA</t>
  </si>
  <si>
    <t>ECÒGRAF DIGITAL MULTIDISCIPLINAR GAMMA BAIXA PER PEDIATRIA</t>
  </si>
  <si>
    <t>EQUIPAMENT PER UNITAT D’ARÍTMIES AMB ADEQUACIÓ D’ESPAIS</t>
  </si>
  <si>
    <t>COLONOSCOP DIAGNÒSTIC AMB ACCESSORIS</t>
  </si>
  <si>
    <t>VIDEOENDOSCOP OTORRINO</t>
  </si>
  <si>
    <t>VIDECOLONOSCOP  AMB FOCUS DUAL</t>
  </si>
  <si>
    <t>CISTOURETRO FIBROSCOP</t>
  </si>
  <si>
    <t>URETERORRENOSCOP FLEXIBLE</t>
  </si>
  <si>
    <t>UNITAT RX DIGITAL PER PACIENT POLITRAUMÀTIC</t>
  </si>
  <si>
    <t>UNITAT RX DIGITAL MOTORITZADA DE 3 DETECTORS. SALA B</t>
  </si>
  <si>
    <t>UNITAT RX DIGITAL MOTORITZADA DE 3 DETECTORS. SALA C</t>
  </si>
  <si>
    <t>UNITAT RX DIGITAL MOTORITZADA DE 3 DETECTORS I TELEMETRIA. SALA A</t>
  </si>
  <si>
    <t>ORTOPANTÒGRAF DIGITAL 2 DETECTORS 2D SALA B</t>
  </si>
  <si>
    <t>GAMMACÀMERA SPECT DE SEMICONDUCTORS SALA A</t>
  </si>
  <si>
    <t>GAMMACÀMERA SPECT DE SEMICONDUCTORS SALA B</t>
  </si>
  <si>
    <t>MÒDUL UNIPARAMÈTRIC PER A TRANSMISSIÓ NEUROMUSCULAR NMT</t>
  </si>
  <si>
    <t>ARTICULACIÓ DE GENOLL</t>
  </si>
  <si>
    <t>VIDECOLONOSCOP  AMB FOCUS DUAL- ERGONOMIC</t>
  </si>
  <si>
    <t>VIDECOLONOSCOP  PEDIATRIC</t>
  </si>
  <si>
    <t>VIDEOGASTROSCOP ALTA DEFINICIÓ PEDIATRIC</t>
  </si>
  <si>
    <t>VIDEOGASTROSCOP DIAGNOSTIC ERGONOMIC</t>
  </si>
  <si>
    <t>ECOENDOSCOP RADIAL</t>
  </si>
  <si>
    <t>ECOENDOSCOP LINEAL</t>
  </si>
  <si>
    <t>PROCESSADOR ENTEROSCOP</t>
  </si>
  <si>
    <t>ENTEROSCOP MOTORITZAT</t>
  </si>
  <si>
    <t>TC SOLUCIÓ PER A CIRURGIA NAVEGADA DE COLUMNA I MAXIL.LO, SENSE IVA</t>
  </si>
  <si>
    <t>LENT VOLK SUPERFIELD NC BLANCA</t>
  </si>
  <si>
    <t>LENT VOLK SUPERMACULA 2.2</t>
  </si>
  <si>
    <t>SISTEMA ALT FLUX AQUAVENT - CORONAVIRUS</t>
  </si>
  <si>
    <t>CANVI RESPIRADOR 510S PER VG70</t>
  </si>
  <si>
    <t>ECÒGRAF VASCULAR GAMMA ALTA</t>
  </si>
  <si>
    <t>EQUIP ECOGRAFIA AMB CONNEXIÓ USB</t>
  </si>
  <si>
    <t>BRESSOL TÈRMIC AMB OPCIONS INTEGRADES DE REANIMACIÓ, SPO, I FREQUÈNCIA CARDÍACA DEL ECG, AMB BÀSCULA INTEGRADA.</t>
  </si>
  <si>
    <t>BÀSCULA PLEGABLE PER A NADONS</t>
  </si>
  <si>
    <t>VIDEOBRONCOSCOP TERAPÈUTIC</t>
  </si>
  <si>
    <t>PROCESSADOR D'ULTRASONS RADIAL</t>
  </si>
  <si>
    <t>MINI SONDA RADIAL</t>
  </si>
  <si>
    <t>MALETÍ/MOTXILLA 40 LITRES</t>
  </si>
  <si>
    <t>ECÒGRAF DIGITAL MULTIDISCIPLINAR NIVELL 1 ULTRALLEUGER</t>
  </si>
  <si>
    <t>MÀNIQUI D'AIGUA SÒLIDA PER A MESURES ABSOLUTES EN FEIXOS DE FOTONS I ELECTRONS</t>
  </si>
  <si>
    <t>JOC SUPORT FIXACIÓ CAP COMPABTIBLE AMB INMOBILITZADOR DE CAP I COLL</t>
  </si>
  <si>
    <t>ÒPTICA PER A MICROCIRURGIA TRANSNASAL</t>
  </si>
  <si>
    <t>VIDEO URETERORENOSCOPI FLEXIBLE</t>
  </si>
  <si>
    <t>TORRETA DE TRES BRAÇOS AMB LÀMPADA QUIRÚRGICA, CÀMERA HD, MONITOR HDTV I COLUMNA PER A CIRURGIA I LAPAROSCÒPIA</t>
  </si>
  <si>
    <t>OTOCALORIMETRE D'AIGUA</t>
  </si>
  <si>
    <t>EQUIP DE TOMOGRAFIA COMPUTERITZADA DE FEIX CÒNIC INCORPORAT EN L’ACCELERADOR PER A LA ADQUISICIÓ I RECONSTRUCCIÓ D' IMATGE 3D DE L’ANATOMIA DEL PACIENT PER A FER RADIOTERAPIA</t>
  </si>
  <si>
    <t>MATRIU DE DETECTORS 2D PER AL CONTROL DE QUALITAT DE L’ACCELERADOR LINEAL, MULTIFULLES (MLC) I FALQUES DINÀMIQUES</t>
  </si>
  <si>
    <t>MONITOR DE CAPNOGRAFIA</t>
  </si>
  <si>
    <t>SISTEMA CROSS-LINKED PER OFTALMOLOGIA</t>
  </si>
  <si>
    <t>MATRIU DE DETECTORS 2D/3D PER AL CONTROL DE QUALITAT DE LES TÈCNIQUES DE TRACTAMENT AMB INTENSITAT MODULADA (IMRT) CONVENCIONAL I ARCOTERÀPIA</t>
  </si>
  <si>
    <t>FONT DE LLUM PER A FIBROSCOPI</t>
  </si>
  <si>
    <t>TORRETA DOS BRAÇOS AMB LÀMPADA QUIRÚRGICA I MONITOR HDTV</t>
  </si>
  <si>
    <t>TORRE ENDOSCÒPIA/LAPAROSCÒPIA</t>
  </si>
  <si>
    <t>ACCESSORIS DE RADIOFISICA PER ACCELERADOR LINEAL</t>
  </si>
  <si>
    <t>EQUIP NEBULITZACOR COMPOST PER: COMPRESSOR FLUX 6LPM, PRESSIÓ 25PSI (MÍNIMA) REUTILITZABLE I NEBULITZADOR DE FÀRMACS AMB BROQUET I TUB COARRUGAT DE 7'D'ÚS EN UN SOL PACIENT.COMPATIBLE AMB NEBULITZADOR SAP 30029690</t>
  </si>
  <si>
    <t>MANIQUÍ AMB INSERTS DIFERENTS DENSITATS</t>
  </si>
  <si>
    <t>DETECTOR/DIODE PER MESURES RELATIVES AMB FOTONS O FOTONS I ELECTRONS D'ENERGIES FINS A 20 MV I MIDES DE CAMP FINS A 40X40 CM2</t>
  </si>
  <si>
    <t>MICROSCOPI ESPECULAR CORNEAL PER CONTATGE ENDOTELIAL PEL SEGUIMENT DE PACIENTS TRANSPLANTATS DE CÒRNIA</t>
  </si>
  <si>
    <t>ESCÀNER PER ANALISIS PEL.LÍCULES RADIOCRÒMIQUES</t>
  </si>
  <si>
    <t>MICROCÀMERA D'IONITZACIÓ DE 0,015 CM3  DE VOLUM</t>
  </si>
  <si>
    <t>PEÇA DE MÀ PER ASPIRADOR QUIRÚRGIC ULTRASÒNIC</t>
  </si>
  <si>
    <t>MICROCÀMERA SUMERGIBLE PER MESURES AMB RADIOTERAPIA.VOLUM ≈ 0,015 CC, MATERIALS: PMMA I GRAFITT, MIDA CAMP: 2X2 CM2 A 30X30 CM2, CONNEXIÓ A ELECTRÒMETRE</t>
  </si>
  <si>
    <t>PLA INCLINAT AMB ESTRUCTURA DE FIBRA DE CARBONI DE DENSITAT UNIFORME AMB DOS SUPORTS DE BRAÇ BIAXIALS I DOS SUPORTS DE CANELL. TRES AJUSTOS: ROTATIU:360º, LATERAL: 7 POSICIONS I ALÇADA: ANGLE AJUST EN 12 POSICIONS.</t>
  </si>
  <si>
    <t>SISTEMA FLEXIBLE P/INMOBILITZACIÓ DE BRAÇOS I CAMES POSI RECTES I OBLÍCUES MITJ LA UTILITZACIÓ DE MÀSCARES ELÀSTIQUES MULTIPERFORADES, A/BASE INDEXABLE. CONSTA DE QUATRE JOCS DE FORATS PER A INDEXACIÓ EN POSICIÓ ISOCÈNTRICA DE L'EXTREMITAT A TRACTAR</t>
  </si>
  <si>
    <t>SUPORT DE GENOLLS A/SIST INDEXACIÓ P/REPROD POSIC PACIENT TANT EN  PRONA COM DECÚBIT SUPÍ. EL SISTEMA D'INDEXACIÓ COMPATIBLE AMB TAC CONVENCIONAL I SISTEMA MRI.  ÉS D'ESCUMA LLEUGERA FÀCIL DE NETEJAR. POSSIBILITAT DE MODIFICAR L'ALÇADA DEL SUPORT</t>
  </si>
  <si>
    <t>INMOBILITZADOR DE MELUC I PELVIS AMB MÀSCARES DE TERMOPLÀSTIC I BASE INDEXADA A L</t>
  </si>
  <si>
    <t>COIXÍ PER A SUPORT D'ESPATLLES</t>
  </si>
  <si>
    <t>ALGÒMETRE DIGITAL</t>
  </si>
  <si>
    <t>ARC VOLUMÈTRIC PER A RADIOTERÀPIA</t>
  </si>
  <si>
    <t>EQUIP DE MONITORITZACIÓ INTRAOPERATORIA PER LA PREDICCIÓ I/O DIAGNÒSTIC DE DISFUNCIONS DEL SISTEMA NERVIÓS CENTRAL I/O PERIFÈRIC.</t>
  </si>
  <si>
    <t>SISTEMA D'IMATGE GUIAT PER A RADIOTERAPIA</t>
  </si>
  <si>
    <t>SUPORT DE PEUS D'ESCUMA LLEUGERA A/SIST INDEX P/REPROD POSIC TANT EN PRONA COM DECÚBIT SUPÍ. EL SISTEMA D'INDEXACIÓ COMPATIBLE AMB TAC CONVENCIONAL I SISTEMA MRI</t>
  </si>
  <si>
    <t>MONITOR INTRAOPERATORI D'INTEGRACIÓ NERVIOSA.</t>
  </si>
  <si>
    <t>BOMBA D'ASPIRACIÓ MANUAL PORTATIL DE DOBLE CÀMARA</t>
  </si>
  <si>
    <t>TAULA PER RECUPERACIO CARDIPULMONAR</t>
  </si>
  <si>
    <t>MONITOR LED GRAU MÈDIC COLOR 30"</t>
  </si>
  <si>
    <t>ACCESSORIS PER A MOTOR QUIRÚRGIC DE TRAUMATOLOGIA</t>
  </si>
  <si>
    <t>ESTIMULADOR MAGNÈTIC TRANSCRANIAL  PER A PROPOSITS GENERALS</t>
  </si>
  <si>
    <t>INMOBILITZADOR PER A TRACTAMENTS D’ABDOMEN. EXCLUSIÓ PAQUET INTESTINAL, POSICIONS “PRONO” I “SUPINO”, BASE DE FIBRA DE CARBONO, EST ENCOIXINADA P/OBERT ABDOMI, UTIL MÀSCARES TERMOPLÀSTIQUES, CONTÉ M/INDEXAT P/POS EXACTA, MIDES: 140X45 CM</t>
  </si>
  <si>
    <t>INMOBILITZADOR TORAX I BRAÇOS. INMOBILITZADOR DE TÓRAX I BRAÇOS, ESTRUCTURA DE FIBRA DE CARBONI, BAIX PES ,REDUÏT NIVELL D’ATENUACIÓ, PERMET LA UTILITZACIÓ DE MATALASSOS DE BUIT, INDEXABLE</t>
  </si>
  <si>
    <t>GENERADOR D'ALTA POTÈNCIA</t>
  </si>
  <si>
    <t>GENERADOR DE BAIXA POTÈNCIA</t>
  </si>
  <si>
    <t>GENERADOR DE MITJA POTÈNCIA</t>
  </si>
  <si>
    <t>INTENSIFICADOR DIÀMETRE GRAN</t>
  </si>
  <si>
    <t>INTENSIFICADOR DIÀMETRE MITJÀ</t>
  </si>
  <si>
    <t>INTENSIFICADOR DIÀMETRE PETIT</t>
  </si>
  <si>
    <t>MAMÒGRAF D'ALTES PRESTACIONS</t>
  </si>
  <si>
    <t>CR MULTIENTRADA PER RADIOLOGIA GENERAL I MAMOGRAFIA</t>
  </si>
  <si>
    <t>MONITOR D'ESCÒPIA PER A TELECOMANDAMENT DIGITAL</t>
  </si>
  <si>
    <t>ORTOPANTÒGRAF PANORÀMIC</t>
  </si>
  <si>
    <t>SISTEMA D'ESTEROTÀXIA ANALÒGIC</t>
  </si>
  <si>
    <t>ELECTROMIÒGRAF 2 CANALS</t>
  </si>
  <si>
    <t>ELECTROMIÒGRAF 5 CANALS</t>
  </si>
  <si>
    <t>AUSCULTADOR FETAL DE SOBRETAULA</t>
  </si>
  <si>
    <t>AUSCULTADOR FETAL DE BUTXACA</t>
  </si>
  <si>
    <t>COLPOSCOPI AMB ESTATIU PORTÀTIL</t>
  </si>
  <si>
    <t>COLPOSCOPI MULTIFUNCIONAL</t>
  </si>
  <si>
    <t>TRANSDUCTOR AUSCULTADOR FETAL, 2 MHZ</t>
  </si>
  <si>
    <t>EQUIP D'EXPLORACIÓ URODINÀMICA</t>
  </si>
  <si>
    <t>EQUIP D'EXPLORACIÓ FUNCIONAL PULMONAR LACTANTS I NENS</t>
  </si>
  <si>
    <t>POLÍGRAF RESPIRATORI SIMPLE</t>
  </si>
  <si>
    <t>POLÍGRAF RESPIRATORI COMPLEX</t>
  </si>
  <si>
    <t>JOC D'OTOSCOPI I OFTALMOSCOPI PORTÀTIL DE BUTXACA</t>
  </si>
  <si>
    <t>LARINGOSCOPI AMB JOC DE PALES, F.O. I LLUM HALÒGENA DE 2.5 V</t>
  </si>
  <si>
    <t>LARINGOSCOPI AMB JOC DE PALES, F.O. RECANVIABLE I LLUM HALÒGENA 2.5 V</t>
  </si>
  <si>
    <t>LARINGOSCOPI AMB PALA FLEXIBLE MACINTOSH NÚM. 3, F.O. I LLUM HALÒGENA 2.5 V</t>
  </si>
  <si>
    <t>LLUM FRONTAL AMB TRANSFORMADOR</t>
  </si>
  <si>
    <t>LLUM FRONTAL SENSE TRANSFORMADOR</t>
  </si>
  <si>
    <t>MESURADOR DE GREIX CORPORAL</t>
  </si>
  <si>
    <t>MESURADOR DE PLECS CUTANIS</t>
  </si>
  <si>
    <t>OFTALMOSCOPI ADAPTABLE A CONJUNT MURAL</t>
  </si>
  <si>
    <t>OFTALMOSCOPI HALÒGEN MURAL</t>
  </si>
  <si>
    <t>ORQUIDÒMETRE DE PRADER</t>
  </si>
  <si>
    <t>EQUIP DE TOMOGRAFIA ÒPTICA DE COHERÈNCIA DE RETINA</t>
  </si>
  <si>
    <t>MICROQUERATOM</t>
  </si>
  <si>
    <t>FACOEMULSOR D'ALTES PRESTACIONS</t>
  </si>
  <si>
    <t>QUIRÒFAN ROBOTITZAT</t>
  </si>
  <si>
    <t>CONTENIDOR DE NITRÒGEN PER A EQUIP DE CRIOCIRURGIA</t>
  </si>
  <si>
    <t>EQUIP DE CRIOCIRURGIA</t>
  </si>
  <si>
    <t>EQUIP DE CRIOCIRURGIA UROLÒGIC</t>
  </si>
  <si>
    <t>MANIGUET D'HEMOSTÀSIA I BOMBA MANUAL</t>
  </si>
  <si>
    <t>MULTI-INJECTOR DE MESOTERÀPIA</t>
  </si>
  <si>
    <t>PISTOLA DE CRIOCIRURGIA PER A DERMATOLOGIA</t>
  </si>
  <si>
    <t>SISTEMA DE CONTROL DE LA TEMPERATURA DEL PACIENT</t>
  </si>
  <si>
    <t>EQUIP DE TERÀPIA PER MICROONES, POTÈNCIA 120 W</t>
  </si>
  <si>
    <t>EQUIP DE TERÀPIA PER MICROONES, POTÈNCIA 250 W</t>
  </si>
  <si>
    <t>EQUIP DE TERÀPIA PER ULTRASONS, 2 CAPÇALS</t>
  </si>
  <si>
    <t>EQUIP D'ELECTROESTIMULACIÓ ALTES PRESTACIONS</t>
  </si>
  <si>
    <t>EQUIP D'ELECTROESTIMULACIÓ PER A L'ESTIMULACIÓ MUSUCULAR I CONTROL DEL DOLOR, DE 4 CANALS INDEPENDENTS</t>
  </si>
  <si>
    <t>EQUIP PER A TERÀPIA ANALGÈSICA (TENS), 2 CANALS, PORTÀTIL.</t>
  </si>
  <si>
    <t>EQUIP ELECTROESTIMULADOR PER A INCONTINÈNCIA URINÀRIA PORTÀTIL</t>
  </si>
  <si>
    <t>ESTIMULADOR DE CORRENT CONTÍNUA</t>
  </si>
  <si>
    <t>A10090040</t>
  </si>
  <si>
    <t>Teràpia per a ones electromagnètiques</t>
  </si>
  <si>
    <t>EQUIP DE MAGNETOTERÀPIA</t>
  </si>
  <si>
    <t>A10090060</t>
  </si>
  <si>
    <t>Logopèdia i teràpia ocupacional</t>
  </si>
  <si>
    <t>CONJUNT TESTS DE LA TORRE DE HANOI</t>
  </si>
  <si>
    <t>ESCALFADOR D'AIGUA D'ACER INOXIDABLE SENSE REGULADOR, CAPACITAT 5 LITRES.</t>
  </si>
  <si>
    <t>EQUIP DE TOMOGRAFIA PER EMISSIÓ DE POSITRONS (PET)</t>
  </si>
  <si>
    <t>SISTEMA DE RADIOLOGIA DIGITAL DENTAL</t>
  </si>
  <si>
    <t>MOTOR DE PROPULSIÓ AMB BATERIA DE LITI</t>
  </si>
  <si>
    <t>MONITOR PANTALLA LCD DE GRAU MÈDIC, COLOR. MIDA 21"</t>
  </si>
  <si>
    <t>TRANSDUCTOR CONVEX ELECTRÒNIC ABDOMINAL VASCULAR AMB HARMÒNIC DE TEIXIT (2-5 MHZ)</t>
  </si>
  <si>
    <t>SISTEMA DE PART PER EXTRACCIÓ AL BUIT, FLUX 300L/MIN</t>
  </si>
  <si>
    <t>TAULER DORSAL PER A TAULA QUIRÚRGICA</t>
  </si>
  <si>
    <t>DESFRIBRIL·LADOR EXTERN AUTOMÀTIC PORTÀTIL BIFÀSIC.</t>
  </si>
  <si>
    <t>SAFATA PER A TORRE DE VIDEOBRONCOSCÒPIA.</t>
  </si>
  <si>
    <t>SISTEMA D'ESTEROTÀXIA DIGITAL</t>
  </si>
  <si>
    <t>TAULA FIXA</t>
  </si>
  <si>
    <t>TAULA D'ALÇADA VARIABLE</t>
  </si>
  <si>
    <t>TAULA PRONO D'ESTEROTÀXIA DIGITAL</t>
  </si>
  <si>
    <t>TELECOMANDAMENT ANALÒGIC</t>
  </si>
  <si>
    <t>TELECOMANDAMENT DIGITAL</t>
  </si>
  <si>
    <t>TOMÒGRAF AXIAL COMPUTAT</t>
  </si>
  <si>
    <t>UNITAT RADIOLÒGICA DIGITAL SIMPLE AMB SUSPENSIÓ DE SOSTRE</t>
  </si>
  <si>
    <t>UNITAT RADIOLÒGICA GENERAL</t>
  </si>
  <si>
    <t>UNITAT RADIOLÒGICA GENERAL AMB BUCKY MURAL</t>
  </si>
  <si>
    <t>UNITAT RADIOLÒGICA GENERAL AMB SUSPENSIÓ DE SOSTRE</t>
  </si>
  <si>
    <t>ANALITZADOR D'H2 ESPIRAT</t>
  </si>
  <si>
    <t>CABINA PLETISMOGRÀFICA DE PNEUMOLOGIA</t>
  </si>
  <si>
    <t>EQUIP D'ESPIROMETRIA AMB XERINGA I ESTACIÓ METEOROLÒGICA</t>
  </si>
  <si>
    <t>EQUIP D'EXPLORACIÓ FUNCIONAL PULMONAR ADULTS</t>
  </si>
  <si>
    <t>ESPIRÒGRAF</t>
  </si>
  <si>
    <t>ESPIRÒMETRE PORTÀTIL AUTOMÀTIC AMB PROGRAMARI</t>
  </si>
  <si>
    <t>ESPIRÒMETRE SENZILL PORTÀTIL</t>
  </si>
  <si>
    <t>MONITOR DE FUNCIÓ PULMONAR</t>
  </si>
  <si>
    <t>MONITOR MESURADOR DE MONÒXID DE CARBONI</t>
  </si>
  <si>
    <t>PLETISMÒGRAF COMPLET</t>
  </si>
  <si>
    <t>POLISOMNÒGRAF</t>
  </si>
  <si>
    <t>OSCIL·LÒMETRE</t>
  </si>
  <si>
    <t>OTOSCOPI HALÒGEN MURAL</t>
  </si>
  <si>
    <t>PEDÍGRAF</t>
  </si>
  <si>
    <t>PEU AMB RODES PER A ESFIGMOMANÒMETRE DIGITAL</t>
  </si>
  <si>
    <t>PODOSCOPI</t>
  </si>
  <si>
    <t>SISTEMA D'ULTRASONS PER A MESURA DE VOLUM RESIDUAL VESICAL</t>
  </si>
  <si>
    <t>UNITAT D'EPILUMINISCÈNCIA DIGITAL</t>
  </si>
  <si>
    <t>SISTEMA DE MONITORITZACIÓ CENTRALITZADA PER A 6 LLITS</t>
  </si>
  <si>
    <t>SISTEMA DE MONITORITZACIÓ CENTRALITZADA PER A 4 LLITS</t>
  </si>
  <si>
    <t>MONITOR MULTIPARAMÈTRIC MODULAR BÀSIC</t>
  </si>
  <si>
    <t>AMPLIFICADOR SENYALS CLÍNICS</t>
  </si>
  <si>
    <t>ADAPTADOR/CONVERTIDOR DE DESFIBRIL·LADOR EN SEMIAUTOMÀTIC</t>
  </si>
  <si>
    <t>DESFIBRIL·LADOR AMB PULSIOXIMETRIA I MARCAPASSOS</t>
  </si>
  <si>
    <t>DESFIBRIL·LADOR AMB MONITOR I REGISTRE, SEMIAUTOMÀTIC I MANUAL</t>
  </si>
  <si>
    <t>DESFIBRIL·LADOR AMB PULSIOXIMETRIA</t>
  </si>
  <si>
    <t>DESFIBRIL·LADOR AMB PULSIOXIMETRIA, MARCAPASSOSI CAPNOGRAFIA</t>
  </si>
  <si>
    <t>DESFIBRIL·LADOR AMB MONITOR, REGISTRE I PALES INTERNES</t>
  </si>
  <si>
    <t>DESFIBRIL·LADOR PORTÀTIL SEMIAUTOMÀTIC</t>
  </si>
  <si>
    <t>MÒDUL MARCAPASSOS EXTERN PER A DESFIBRIL·LADOR</t>
  </si>
  <si>
    <t>BOMBA DE PERFUSIÓ DE DUES XERINGUES</t>
  </si>
  <si>
    <t>BOMBA DE XERINGA MODULAR</t>
  </si>
  <si>
    <t>JOC D'ELEMENTS PER A L'ANÀLISI DEL DESENVOLUPAMENT PSICOMOTOR</t>
  </si>
  <si>
    <t>ANELLES SUPLEMENTÀRIES PER A ARBRE VERTICAL</t>
  </si>
  <si>
    <t>ARBRE VERTICAL PER A ANELLES</t>
  </si>
  <si>
    <t>ARC CORBAT SENZILL PER A ESPATLLES</t>
  </si>
  <si>
    <t>BASE AMB SUPERFÍCIE LLISCANT PER A LA IMMOBILITZACIÓ DEL PALMELL I SEPARACIÓ DE DITS</t>
  </si>
  <si>
    <t>BASE PER A L'AVANTBRAÇ PER A MOVIMENTS DESGAVELLATS</t>
  </si>
  <si>
    <t>FARISTOL PERFORAT AMB ANGLE AJUSTABLE PER A REEDUCACIÓ COGNITIVA</t>
  </si>
  <si>
    <t>PLAT GIRATORI DE 1 KH DE 320 MM</t>
  </si>
  <si>
    <t>TAULER BÍPODE AMB BARRA</t>
  </si>
  <si>
    <t>TAULER PERFORAT SEMICIRCULAR AMB CLAVILLES</t>
  </si>
  <si>
    <t>A10090070</t>
  </si>
  <si>
    <t>Laserteràpia</t>
  </si>
  <si>
    <t>EQUIP DE LASERTERÀPIA</t>
  </si>
  <si>
    <t>ESTENEDOR ACCESSORI PER A SAFATA DE TORRE DE VIDEOENDOSCOPI.</t>
  </si>
  <si>
    <t>APARELL MICROPIGMENTACIÓ AMB DEMÒGRAF</t>
  </si>
  <si>
    <t>LENT DE VOLK, 20D, GRAN BLANCA DE 50MM</t>
  </si>
  <si>
    <t>LENT DE VOLK, 28D, GRAN BLANCA DE 41MM</t>
  </si>
  <si>
    <t>UNITAT RADIOLÒGICA DIGITAL DOBLE AMB SUSPENSIÓ DE SOSTRE</t>
  </si>
  <si>
    <t>EQUIP RADIOLOGIA GENERAL DIRECTE 1 DETECTOR EN ARC C</t>
  </si>
  <si>
    <t>UNITAT RADIOLÒGICA DIGITAL DOBLE DE COLUMNA</t>
  </si>
  <si>
    <t>SISTEMA DE DIGITALITZACIÓ PER A RADIOLOGIA COMPUTERITZADA (CR) MULTIENTRADA</t>
  </si>
  <si>
    <t>SISTEMA DE DIGITALITZACIÓ PER A RADIOLOGIA COMPUTERITZADA (CR) MONOENTRADA</t>
  </si>
  <si>
    <t>COLUMNA DIGITAL CONFIGURACIÓ SENZILLA, ARC EN C I GENERADOR</t>
  </si>
  <si>
    <t>EQUIP TRANSPORTABLE DE RADIOLOGIA DIGITAL</t>
  </si>
  <si>
    <t>UNITAT RADIOLÒGICA GENERAL AMB SUSPENSIÓ DE SOSTRE I BUCKY MURAL</t>
  </si>
  <si>
    <t>UNITAT RADIOLÒGICA GENERAL ESPECÍFICA PER A TÒRAX</t>
  </si>
  <si>
    <t>MAMÒGRAF DIGITAL</t>
  </si>
  <si>
    <t>TOMÒGRAF AXIAL COMPUTAT 16 TALLS</t>
  </si>
  <si>
    <t>TOMÒGRAF AXIAL COMPUTAT 64 TALLS</t>
  </si>
  <si>
    <t>ECOCARDIÒGRAF GAMA MITJA</t>
  </si>
  <si>
    <t>ECOCARDIÒGRAF PORTÀTIL</t>
  </si>
  <si>
    <t>ECÒGRAF INTRAVASCULAR</t>
  </si>
  <si>
    <t>ECÒGRAF ENDORECTAL</t>
  </si>
  <si>
    <t>ECÒGRAF QUIRÚRGIC NIVELL 2</t>
  </si>
  <si>
    <t>ACTUALITZACIÓ EQUIP ECOGRÀFIC</t>
  </si>
  <si>
    <t>XERINGA DE CALIBRACIÓ</t>
  </si>
  <si>
    <t>AUDIÒMETRE</t>
  </si>
  <si>
    <t>AUDIÒMETRE PORTÀTIL</t>
  </si>
  <si>
    <t>AURICULAR D'AUDIÒMETRE, PER A PROVES DE VIA AÈRIA</t>
  </si>
  <si>
    <t>AURICULAR D'AUDIÒMETRE, PER A PROVES DE VIA ÒSSIA</t>
  </si>
  <si>
    <t>BUTACA PENDULAR</t>
  </si>
  <si>
    <t>EQUIP ANALITZADOR DE POTENCIALS EVOCATS ORL</t>
  </si>
  <si>
    <t>EQUIP ANALITZADOR DE POTENCIALS EVOCATS ORL AMB SCREEENING NEONATAL</t>
  </si>
  <si>
    <t>EQUIP D'OTOEMISSIONS ACÚSTIQUES</t>
  </si>
  <si>
    <t>ESTIMULADOR CALÒRIC D'AIRE</t>
  </si>
  <si>
    <t>IMPEDANCIÒMETRE</t>
  </si>
  <si>
    <t>MONITOR MULTIPARAMÈTRIC MODULAR BÀSIC AMB GASOS I CABAL CARDÍAC</t>
  </si>
  <si>
    <t>MONITOR MULTIPARAMÈTRIC MODULAR BÀSIC AMB GASOS PEDIÀTRIC</t>
  </si>
  <si>
    <t>CARDIOTOCÒGRAF</t>
  </si>
  <si>
    <t>CARDIOTOCÒGRAF AMB PIU</t>
  </si>
  <si>
    <t>CARRO MÒBIL PER A MONITOR</t>
  </si>
  <si>
    <t>MÒDUL DE FIO2</t>
  </si>
  <si>
    <t>MÒDUL DE CABAL CARDÍAC</t>
  </si>
  <si>
    <t>MÒDUL DE GASTOCARDÍAC AMB REGISTRADOR</t>
  </si>
  <si>
    <t>MÒDUL DE PRESSIÓ INVASIVA</t>
  </si>
  <si>
    <t>MÒDUL DE PRESSIÓ NO INVASIU</t>
  </si>
  <si>
    <t>MÒDUL DE SATURACIÓ D'OXIGEN</t>
  </si>
  <si>
    <t>BOMBA D'INFUSIÓ CONTÍNUA SUBCUTÀNIA</t>
  </si>
  <si>
    <t>BOMBA D'INFUSIÓ DE XERINGA</t>
  </si>
  <si>
    <t>BOMBA D'INFUSIÓ VOLUMÈTRICA</t>
  </si>
  <si>
    <t>ASPIRADOR MANUAL DE SECRECIONS PORTÀTIL, PER A MALETÍ DE REANIMACIÓ</t>
  </si>
  <si>
    <t>ASPIRADOR ELÈCTRIC DE SECRECIONS PORTÀTIL, CAPACITAT RECOL·LECTORA &lt; 2 LITRES</t>
  </si>
  <si>
    <t>ASPIRADOR ELÈCTRIC DE SECRECIONS QUIRÚRGIC, CAPACITAT RECOL·LECTORA &gt; 5 LITRES</t>
  </si>
  <si>
    <t>ASPIRADOR ELÈCTRIC DE SECRECIONS, CAPACITAT RECOL·LECTORA &gt; 2 LITRES</t>
  </si>
  <si>
    <t>ASPIRADOR ELÈCTRIC GÀSTRIC CONTINU/INTERMITENT</t>
  </si>
  <si>
    <t>ASPIRADOR INTERMITENT PER A BUIT CENTRALITZAT</t>
  </si>
  <si>
    <t>ASPIRADOR PER A BUIT CENTRALITZAT</t>
  </si>
  <si>
    <t>A10090080</t>
  </si>
  <si>
    <t>Isocinètica</t>
  </si>
  <si>
    <t>APARELL DE TRACCIÓ</t>
  </si>
  <si>
    <t>BICICLETA ESTÀTICA INDIVIDUAL TEMPS-ESFORÇ-CALORIES</t>
  </si>
  <si>
    <t>BICICLETA ESTÀTICA INDIVIDUAL VELOCITAT-COMPTE KM</t>
  </si>
  <si>
    <t>BICICLETA ESTÀTICA PER A EXERCICIS ERGOMETRIA</t>
  </si>
  <si>
    <t>CADIRA DE QUADROBÍCEPS 1 PLAÇA</t>
  </si>
  <si>
    <t>CINTA DE MARXA VELOCITAT 2,2-15 KM/H</t>
  </si>
  <si>
    <t>FÈRULA DE MOVIMENT PASSIU DE GENOLL</t>
  </si>
  <si>
    <t>FÈRULA DE MOVIMENT PER A COLZE</t>
  </si>
  <si>
    <t>FÈRULA DE MOVIMENT PER A MALUC</t>
  </si>
  <si>
    <t>EQUIP DE TRACCIÓ CERVICAL/LUMBAR</t>
  </si>
  <si>
    <t>UNITAT D'ISOCINÈSIA</t>
  </si>
  <si>
    <t>SONDA DETECCIÓ GANGLI CENTINELLA</t>
  </si>
  <si>
    <t>DETECTOR ENDOSCÒPIC CDTE/CZT PER A COBLAR SONDA DE DETECCIÓ DEL GANGLI CENTINELLA (AXIAL/LATERAL). RANG D'ENERGIA 20 KEV-200KEW</t>
  </si>
  <si>
    <t>MOTOR D'ENDODÒNCIA AMB CONTRAANGLE I LOCALITZADOR D'ÀPEX INCORPORATS</t>
  </si>
  <si>
    <t>FORN PER ESCALFAR PUNTES DE GUTAPERXA</t>
  </si>
  <si>
    <t>BOMBA VENOSA PLANTAR PARA PROFILAXIS DE TVP (TROMBOSIS VENOSA PROFUNDA)NO INVASIVA.</t>
  </si>
  <si>
    <t>MOTOR D'ENDODÒNCIA AMB PEÇA DE MÀ, CABLE I PEDAL, AMB SISTEMA D'ASPIRACIÓ/IRRIGACIÓ INCORPORAT, I BOMBA DE REFRIGERACIÓ INTEGRADA</t>
  </si>
  <si>
    <t>GÀBIA DE FARADAY</t>
  </si>
  <si>
    <t>BOMBA D'ASPIRACIÓ FOLICULAR, PEDAL ÚNIC, 220/240V AC, BUIT DE 0 A 500 MGHG</t>
  </si>
  <si>
    <t>APARELL DE MANOMETRIA ESTACIONÀRIA I PHMETRIA (DIGESTIU) D'ALTA RESOLUCIÓ</t>
  </si>
  <si>
    <t>MONITOR FUNCIÓ HEPÀTICA/PERFUSIÓ ESPLÀCNIVA NO INVASIU.</t>
  </si>
  <si>
    <t>ECOCARDIÒGRAF GAMMA ALTA</t>
  </si>
  <si>
    <t>ECÒGRAF DIGITAL MULTIDISCIPLINAR GAMMA BAIXA</t>
  </si>
  <si>
    <t>ECÒGRAF DIGITAL MULTIDISCIPLINAR GAMMA ALTA</t>
  </si>
  <si>
    <t>ECÒGRAF PORTÀTIL</t>
  </si>
  <si>
    <t>GUIA DE PUNCIÓ</t>
  </si>
  <si>
    <t>KIT DE BIÒPSIA PER A TRANSDUCTOR LINEAL ELECTRÒNIC DE PARTS TOVES I ALTRES APLICACIONS (3-12 MHZ)</t>
  </si>
  <si>
    <t>MÒDUL CINE-LOOP</t>
  </si>
  <si>
    <t>SISTEMA D'IMPRESSIÓ BLANC I NEGRE</t>
  </si>
  <si>
    <t>SISTEMA D'IMPRESSIÓ COLOR</t>
  </si>
  <si>
    <t>TRANSDUCTOR ANULAR ARRAY (ANELLS CONCÈNTRICS) (2,5-10 MHZ)</t>
  </si>
  <si>
    <t>TRANSDUCTOR ANULAR ARRAY CARDIOLOGIA (2-5 MHZ)</t>
  </si>
  <si>
    <t>IRRIGADOR PER A EXTRACCIÓ DE TAPS DE L'OÏDA</t>
  </si>
  <si>
    <t>MICROSCOPI PER A EXPLORACIÓ ORL</t>
  </si>
  <si>
    <t>MONITOR D'ELECTROMIOGRAFIA I POTENCIALS EVOCATS</t>
  </si>
  <si>
    <t>NISTAGMÒGRAF PER A ORL</t>
  </si>
  <si>
    <t>OTOSCOPI HALÒGEN</t>
  </si>
  <si>
    <t>OTOSCOPI HALÒGEN, RECARREGABLE, AMB TRANSFORMADOR</t>
  </si>
  <si>
    <t>RINOMANÒMETRE ACÚSTIC PORTÀTIL</t>
  </si>
  <si>
    <t>RINOMANÒMETRE ACÚSTIC AMB ORDINADOR</t>
  </si>
  <si>
    <t>RINOSCOPI</t>
  </si>
  <si>
    <t>SISTEMA DE VIDEONISTAGMÒGRAF OFTÀLMIC</t>
  </si>
  <si>
    <t>BARRES PRISMÀTIQUES</t>
  </si>
  <si>
    <t>MÒDUL DE TEMPERATURA</t>
  </si>
  <si>
    <t>MÒDUL D'ECG</t>
  </si>
  <si>
    <t>MÒDUL D'ENTROPIA</t>
  </si>
  <si>
    <t>MÒDUL D'IMPRESSIÓ</t>
  </si>
  <si>
    <t>MÒDUL D'INTERCONNEXIÓ</t>
  </si>
  <si>
    <t>MONITOR DE PACIENT COMPACTE BÀSIC</t>
  </si>
  <si>
    <t>MONITOR DE PACIENT COMPACTE NIVELL ALT</t>
  </si>
  <si>
    <t>SISTEMA DE MONITORITZACIÓ CENTRALITZADA PER A 12 LLITS</t>
  </si>
  <si>
    <t>PANTALLA PER A CENTRAL</t>
  </si>
  <si>
    <t>SISTEMA DE MONITORITZACIÓ CENTRALITZADA PER A 8 LLITS</t>
  </si>
  <si>
    <t>SISTEMA DE TELEMETRIA</t>
  </si>
  <si>
    <t>ASPIRADOR PER A LEGRATS</t>
  </si>
  <si>
    <t>ASPIRADOR QUIRÚRGIC ULTRASÒNIC</t>
  </si>
  <si>
    <t>LLUM INFRAROJA DE REANIMACIÓ</t>
  </si>
  <si>
    <t>CAMPANA D'OXIGEN MITJANA</t>
  </si>
  <si>
    <t>INCUBADORA DE TRANSPORT</t>
  </si>
  <si>
    <t>INCUBADORA UCI</t>
  </si>
  <si>
    <t>PANTALLA DE FOTOTERÀPIA REANIMACIÓ NADONS</t>
  </si>
  <si>
    <t>PANTALLA FOTOTERÀPIA REANIMACIÓ NADONS AMB TAULA</t>
  </si>
  <si>
    <t>BRESSOL TÈRMOSTATAT D'UCI</t>
  </si>
  <si>
    <t>A10060050</t>
  </si>
  <si>
    <t>Complements cures intensives i hospitalització</t>
  </si>
  <si>
    <t>SUPORT PER A SONDES ADAPTABLE A RIELL MURAL</t>
  </si>
  <si>
    <t>ANELL PER A SUBJECTAR L'AMPOLLA DE L'ASPIRADOR</t>
  </si>
  <si>
    <t>ESCALFADOR DE FOMENTS</t>
  </si>
  <si>
    <t>INFRAROJOS</t>
  </si>
  <si>
    <t>ONA CURTA</t>
  </si>
  <si>
    <t>BANY DE PARAFINA</t>
  </si>
  <si>
    <t>CARRO DE TRANSPORT PER A BANY DE PARAFINA</t>
  </si>
  <si>
    <t>CORRETGES DE FIXACIÓ</t>
  </si>
  <si>
    <t>JOC DE SACS DE SORRA</t>
  </si>
  <si>
    <t>TALONERES</t>
  </si>
  <si>
    <t>EQUIP PER A PRESSOTERÀPIA</t>
  </si>
  <si>
    <t>EQUIP PER A LA REEDUCACIÓ D'EXTREMITATS SUPERIORS</t>
  </si>
  <si>
    <t>UNITAT DE BIOFEEDBACK DE 2 CANALS</t>
  </si>
  <si>
    <t>INSTRUMENT PER A BIOPSIA RECTAL PER ASPIRACIÓ</t>
  </si>
  <si>
    <t>ELECTROCARDIOGRAF PORTÀTIL PER A LA MONITORITZACIÓ DE LA SENYAL CARDÍACA</t>
  </si>
  <si>
    <t>A10070030</t>
  </si>
  <si>
    <t>Cardio estimulació</t>
  </si>
  <si>
    <t>CONSOLA BALÓ CONTRAPULSACIÓ AÒRTIC</t>
  </si>
  <si>
    <t>EQUIP PER A TRANSPORT D'ORGANS, AMB BATERIA RECARREGABLE.</t>
  </si>
  <si>
    <t>ACTUALITZACIÓ DE TORRE PER A CIRURGIA ENDOSCÒPICA I LAPAROSCÒPICA</t>
  </si>
  <si>
    <t>ECÒGRAF DIGITAL DE GAMMA ALTA, NIVELL 3 (2 SONDES) RANGS DIFERENTS</t>
  </si>
  <si>
    <t>HUMIDIFICARDOR RESPIRATORI</t>
  </si>
  <si>
    <t>TORRE ELECTRO-QUIRURGICA</t>
  </si>
  <si>
    <t>BRAÇ DE FORÒPTER PER A INSTAL.LACIÓ EN UNITAT DE REFRACCIÓ RODENSTOCK</t>
  </si>
  <si>
    <t>RINOLARINGOFIBROSCOPI</t>
  </si>
  <si>
    <t>SISTEMA DE MONITORITZACIÓ CENTRALITZADA PER A 10 LLITS</t>
  </si>
  <si>
    <t>TRANSDUCTOR ANULAR ARRAY DOPPLER (2-7 MHZ)</t>
  </si>
  <si>
    <t>TRANSDUCTOR CONVEX ELECTRÒNIC ABDOMINAL PEDIÀTRIC (4-8 MHZ)</t>
  </si>
  <si>
    <t>TRANSDUCTOR CONVEX ELECTRÒNIC AMB SEGON HARMÒNIC (2-10 MHZ)</t>
  </si>
  <si>
    <t>TRANSDUCTOR CONVEX ELECTRÒNIC ENDOCAVITARI (POLIVALENT) (4-9 MHZ)</t>
  </si>
  <si>
    <t>TRANSDUCTOR CONVEX ELECTRÒNIC LAPAROSCÒPIC (5-10 MHZ)</t>
  </si>
  <si>
    <t>TRANSDUCTOR ECOENDOSCÒPIC ANULAR ARRAY (4-12 MHZ)</t>
  </si>
  <si>
    <t>TRANSDUCTOR ELECTRÒNIC TRANSCRANIAL (1-4 MHZ)</t>
  </si>
  <si>
    <t>TRANSDUCTOR ENDO / TRANSRECTAL BIPLÀ / MULTIPLÀ (5-9 MHZ)</t>
  </si>
  <si>
    <t>TRANSDUCTOR ENDO / TRANSRECTAL MONOPLÀ (5-9 MHZ)</t>
  </si>
  <si>
    <t>TRANSDUCTOR ENDO / TRANSVAGINAL (ENDOCAVITARI)</t>
  </si>
  <si>
    <t>BIÒMETRE</t>
  </si>
  <si>
    <t>CÀMERA DIGITAL AMB ADAPTADOR PER A RETINÒGRAF</t>
  </si>
  <si>
    <t>CAMPÍMETRE</t>
  </si>
  <si>
    <t>CAPÇAL DE TONÒMETRE</t>
  </si>
  <si>
    <t>CAPÇAL PER A RETINOSCOPI</t>
  </si>
  <si>
    <t>EQUIP DE CONTROL VISIÓ</t>
  </si>
  <si>
    <t>EQUIP PER A LENTS DE PROVES</t>
  </si>
  <si>
    <t>EQUIP PER A PROVES D'ANGIOGRAFIA OFTÀLMICA</t>
  </si>
  <si>
    <t>ESTRABISMOSCOPI</t>
  </si>
  <si>
    <t>FRONTOFOCÒMETRE AUTOMÀTIC</t>
  </si>
  <si>
    <t>FRONTOFOCÒMETRE LLUM HALÒGENA</t>
  </si>
  <si>
    <t>SUPORT MÒBIL PER A MONITOR</t>
  </si>
  <si>
    <t>SISTEMA DE MONITORITZACIÓ CENTRALITZADA PER A 16 LLITS</t>
  </si>
  <si>
    <t>MONITOR DE TRANSPORT AMB ECG I SAO2</t>
  </si>
  <si>
    <t>MONITOR DE TRANSPORT AMB DESFIBRIL·LADOR, MARCAPASSOS EXTERN I CAPNOGRAFIA</t>
  </si>
  <si>
    <t>DOPPLER TRANSCRANIAL MULTICANAL</t>
  </si>
  <si>
    <t>MONITOR DE PRESSIÓ INTRACRANIAL INTRAPARENQUIMATÓS</t>
  </si>
  <si>
    <t>ANALITZADOR D'ÒXID NÍTRIC</t>
  </si>
  <si>
    <t>APARELL D'ISQUÈMIA</t>
  </si>
  <si>
    <t>CAPNÒGRAF PER A EQUIP D'ANESTÈSIA</t>
  </si>
  <si>
    <t>DOPPLER TRANSCRANIAL BÀSIC</t>
  </si>
  <si>
    <t>MONITOR DE POLS FETAL</t>
  </si>
  <si>
    <t>BARRA VERTICAL PER PENJAR BOMBES DE PERFUSIÓ</t>
  </si>
  <si>
    <t>CISTELL INOXIDABLE PER A SONDES ADAPTABLE A RIELL MURAL</t>
  </si>
  <si>
    <t>CLAMP UNIVERSAL ADAPTABLE A RIELL MURAL</t>
  </si>
  <si>
    <t>CUBETA INOXIDABLE ADAPTABLE A RIELL MURAL</t>
  </si>
  <si>
    <t>FOCUS D'EXPLORACIÓ ADAPTABLE A RIELL MURAL</t>
  </si>
  <si>
    <t>RIELL DE PARET</t>
  </si>
  <si>
    <t>PORTA-HISTÒRIES ADAPTABLE A RIELL MURAL</t>
  </si>
  <si>
    <t>PORTA-MONITOR AMB CALAIX ADAPTABLE A RIELL MURAL</t>
  </si>
  <si>
    <t>SAFATA INOXIDABLE ADAPTABLE A RIELL MURAL</t>
  </si>
  <si>
    <t>SUPORT BOSSES DE RESIDUS ADAPTABLE A RIELL MURAL</t>
  </si>
  <si>
    <t>MANTA ELÈCTRICA ADULT</t>
  </si>
  <si>
    <t>BRAÇ DE PERFUSIÓ COMPLET</t>
  </si>
  <si>
    <t>JOC DE PELVIS, PLACENTA I CORDÓ, I FETUS</t>
  </si>
  <si>
    <t>MANIQUÍ-TORS RCP PER A RESSUSCITACIÓ, AMB CAIXA DE SENYALS</t>
  </si>
  <si>
    <t>MANIQUÍ NADÓ DE RCP PER A RESSUSCITACIÓ, AMB CAIXA DE SENYALS</t>
  </si>
  <si>
    <t>MANIQUÍ NADÓ DE SUPORT DE RCP</t>
  </si>
  <si>
    <t>CAP ADULT PER A INTUBACIÓ</t>
  </si>
  <si>
    <t>COIXÍ PER A RCP</t>
  </si>
  <si>
    <t>COLUMNA VERTEBRAL AMB SUPORT</t>
  </si>
  <si>
    <t>GEGANTS ENCANTATS</t>
  </si>
  <si>
    <t>MALETA DE TRANSPORT I EMMAGATZEMATGE PER A MANIQUÍ</t>
  </si>
  <si>
    <t>MANIQUÍ PER A PRÀCTIQUES D'INFERMERIA</t>
  </si>
  <si>
    <t>ESTATIU DE PEU AMB RODES PER A MICROSCOPI</t>
  </si>
  <si>
    <t>UNITAT DE DIAGNÒSTIC PER A OFTALMOLOGIA I OTORRINOLARINGOLOGIA, COMPOST PER MONITOR SENSE RELLOTGE DIGITAL, MÀNEC I CABLE EN ESPIRAL EXTENSIBLE FINS A 3M</t>
  </si>
  <si>
    <t>VISUALITZADOR D'INFRARROJOS PER A LA LOCALITZACIÓ DE VIES</t>
  </si>
  <si>
    <t>TRANSDUCTOR LINEAL ELECTRÒNIC AMB SEGON HARMÒNIC (2-10 MHZ)</t>
  </si>
  <si>
    <t>TRANSDUCTOR LINEAL ELECTRÒNIC D'ALTA FREQÜÈNCIA (10-15 MHZ)</t>
  </si>
  <si>
    <t>TRANSDUCTOR LINEAL ELECTRÒNIC ENDOCAVITARI (4-9 MHZ)</t>
  </si>
  <si>
    <t>TRANSDUCTOR LINEAL ELECTRÒNIC INTRAOPERATORI (4-10 MHZ)</t>
  </si>
  <si>
    <t>TRANSDUCTOR LINEAL ELECTRÒNIC LAPAROSCOPI (2,5-5 MHZ)</t>
  </si>
  <si>
    <t>TRANSDUCTOR LINEAL ELECTRÒNIC PER A BIÒPSIA / PUNCIÓ (3-9 MHZ)</t>
  </si>
  <si>
    <t>TRANSDUCTOR LINEAL ELECTRÒNIC PER A PARTS TOVES (5-10 MHZ)</t>
  </si>
  <si>
    <t>TRANSDUCTOR LINEAL ELECTRÒNIC PER A PARTS TOVES I ALTRES APLICACIONS</t>
  </si>
  <si>
    <t>TRANSDUCTOR LINEAL ELECTRÒNIC VASCULAR (6-10 MHZ)</t>
  </si>
  <si>
    <t>TRANSDUCTOR LLAPIS DOPPLER CONTINU CARDIOLÒGIC (1-5 MHZ)</t>
  </si>
  <si>
    <t>INTERVALÒMETRE</t>
  </si>
  <si>
    <t>REGLA D'ESQUIASCÒPIA</t>
  </si>
  <si>
    <t>JOC D'OFTALMOSCOPI I RETINOSCOPI</t>
  </si>
  <si>
    <t>JOC D'ULLERES DE PROVES INFANTILS +1 DIÒPTRIA</t>
  </si>
  <si>
    <t>JOC D'ULLERES DE PROVES INFANTILS +2 DIÒPTRIES</t>
  </si>
  <si>
    <t>LENT DE CONTACTE DE GOLDMAN AMB 4 MIRALLS</t>
  </si>
  <si>
    <t>LENT DE VOLK, 78D</t>
  </si>
  <si>
    <t>LENT DE VOLK, 90D</t>
  </si>
  <si>
    <t>LENT PAN RETINAL</t>
  </si>
  <si>
    <t>LENT PANFUNDOSCÒPIA</t>
  </si>
  <si>
    <t>LENT PER A OFTALMOSCÒPIA INDIRECTA</t>
  </si>
  <si>
    <t>MONITOR DE POLS FETAL I APNEA</t>
  </si>
  <si>
    <t>MONITOR DE PRESSIÓ INTRACRANIAL EPIDURAL</t>
  </si>
  <si>
    <t>MONITOR DE RELAXACIÓ MUSCULAR</t>
  </si>
  <si>
    <t>MONITOR/ENREGISTRADOR DE ECG PORTÀTIL LLEUGER</t>
  </si>
  <si>
    <t>SISTEMA DE MONITORITZACIÓ CONTINU DE GLUCOSA EN SANG</t>
  </si>
  <si>
    <t>SISTEMA DE MONITORITZACIÓ METABÒLIC PEDIÀTRIC</t>
  </si>
  <si>
    <t>TRANSDUCTOR PRESSIÓ INTRACRANIAL, MÈTODE EPIDURAL</t>
  </si>
  <si>
    <t>CAPNÒGRAF I PULSIOXÍMETRE</t>
  </si>
  <si>
    <t>MONITOR ANALITZADOR DE CO</t>
  </si>
  <si>
    <t>MONITOR D'APNEES DE SOMNI</t>
  </si>
  <si>
    <t>MONITOR DE PROFUNDITAT ANESTÈSICA</t>
  </si>
  <si>
    <t>MANTA ELÈCTRICA PEDIÀTRICA</t>
  </si>
  <si>
    <t>EXTRACTOR DE LLET ELÈCTRIC</t>
  </si>
  <si>
    <t>BOSSA DE REANIMACIÓ D'URGÈNCIES FLEXIBLE</t>
  </si>
  <si>
    <t>BOSSA DE REANIMACIÓ D'URGÈNCIES FLEXIBLE, AMB AMPOLLA D'OXIGEN</t>
  </si>
  <si>
    <t>MALETÍ DE REANIMACIÓ D'URGÈNCIES RÍGID AMB AMPOLLA D'OXIGEN</t>
  </si>
  <si>
    <t>MALETÍ DE REANIMACIÓ D'URGÈNCIES RÍGID AMB AMPOLLA D'OXIGEN I EQUIP D'ASPIRACIÓ</t>
  </si>
  <si>
    <t>A10070010</t>
  </si>
  <si>
    <t>Substitució renal</t>
  </si>
  <si>
    <t>CICLADORA AUTOMÀTICA DE DIÀLISI PERITONEAL</t>
  </si>
  <si>
    <t>HEMODIALITZADOR</t>
  </si>
  <si>
    <t>HEMOFILTRADOR</t>
  </si>
  <si>
    <t>MONITOR D'HEMODIÀLISI</t>
  </si>
  <si>
    <t>MONITOR D'HEMODIÀLISI PER A TERÀPIES CONVECTIVES EN LÍNIA</t>
  </si>
  <si>
    <t>MANIQUÍ RCP COMPLET PER A RESSUSCITACIÓ</t>
  </si>
  <si>
    <t>NINOT DE GOMA</t>
  </si>
  <si>
    <t>PELVIS FEMENINA</t>
  </si>
  <si>
    <t>ARC DE NARCOSI</t>
  </si>
  <si>
    <t>VIDEOCOLONOSCOPI ELECTRÒNIC DE MAGNIFICACIÓ</t>
  </si>
  <si>
    <t>TORRE D'ANESTÈSIA BÀSICA</t>
  </si>
  <si>
    <t>TORRE MULTIDISCIPLINAR</t>
  </si>
  <si>
    <t>TORRE VIDEOBRONCOSCÒPIA PEDIÀTRICA</t>
  </si>
  <si>
    <t>TORRE VIDEOBRONCOSCÒPIA NEUMOLÒGICA</t>
  </si>
  <si>
    <t>VÍDEORINOLARINGOSCOPI PER A ORL</t>
  </si>
  <si>
    <t>TORRE D'ENDOSCÒPIA LACRIMAL</t>
  </si>
  <si>
    <t>TRANSDUCTOR MICROCONVEX ABDOMINAL GINE / OBST. (E.A) (2-8 MHZ)</t>
  </si>
  <si>
    <t>TRANSDUCTOR MICROCONVEX ABDOMINAL PEDIÀTRIC (3-9 MHZ)</t>
  </si>
  <si>
    <t>TRANSDUCTOR MICROCONVEX AMB SEGON HARMÒNIC (2-9 MHZ)</t>
  </si>
  <si>
    <t>TRANSDUCTOR MICROCONVEX PEDIÀTRIC (3-9 MHZ)</t>
  </si>
  <si>
    <t>TRANSDUCTOR MICROCONVEX VASCULAR (2-5 MHZ)</t>
  </si>
  <si>
    <t>TRANSDUCTOR SECTORIAL ELECTRÒNIC ABDOMINAL, GINE / OBST., PEDIÀTRIC. (1,5-12 MHZ)</t>
  </si>
  <si>
    <t>TRANSDUCTOR SECTORIAL ELECTRÒNIC AMB SEGON HARMÒNIC (1-10 MHZ)</t>
  </si>
  <si>
    <t>TRANSDUCTOR SECTORIAL ELECTRÒNIC CARDIOLÒGIC (2-5 MHZ)</t>
  </si>
  <si>
    <t>TRANSDUCTOR SECTORIAL ELECTRÒNIC CARDIOLÒGIC PEDIÀTRIC (2-7 MHZ)</t>
  </si>
  <si>
    <t>TRANSDUCTOR SECTORIAL ELECTRÒNIC PEDIÀTRIC (TRANSFONTANELAR) (4-9 MHZ)</t>
  </si>
  <si>
    <t>LLUM DE FENEDURA</t>
  </si>
  <si>
    <t>LLUM DE FENEDURA MANUAL I PORTÀTIL</t>
  </si>
  <si>
    <t>LUPA D'AUGMENT PER A OFTALMOSCOPI BINOCULAR INDIRECTE</t>
  </si>
  <si>
    <t>MALETÍ PER A EQUIP DE LENTS DE PROVES</t>
  </si>
  <si>
    <t>MALETÍ PER A OFTALMOSCOPI BINOCULAR INDIRECTE</t>
  </si>
  <si>
    <t>MUNTURA DE PROVES INFANTIL</t>
  </si>
  <si>
    <t>MUNTURA DE PROVES UNIVERSAL</t>
  </si>
  <si>
    <t>OFTALMÒMETRE</t>
  </si>
  <si>
    <t>OFTALMOSCOPI BINOCULAR INDIRECTE</t>
  </si>
  <si>
    <t>OFTALMOSCOPI D'ÒPTICA AXIAL</t>
  </si>
  <si>
    <t>OFTALMOSCOPI LLUM HALÒGENA</t>
  </si>
  <si>
    <t>APARELL TA AUTOMÀTIC AMB CARRO</t>
  </si>
  <si>
    <t>IMPRESSORA ADAPTABLE A PULSIOXÍMETRE PORTÀTIL, TIPUS POCKET</t>
  </si>
  <si>
    <t>MONITOR PA INCRUENTA I PULSIOXÍMETRE</t>
  </si>
  <si>
    <t>MONITOR SPO2 I PULSIOXÍMETRE</t>
  </si>
  <si>
    <t>PULSIOXÍMETRE PORTÀTIL, TIPUS POCKET</t>
  </si>
  <si>
    <t>EQUIP D'ANESTÈSIA GAMMA MITJA</t>
  </si>
  <si>
    <t>EQUIP D'ANESTÈSIA GAMMA ALTA</t>
  </si>
  <si>
    <t>APARELL DE BIPAP</t>
  </si>
  <si>
    <t>APARELL DE CPAP AUTÒNOM</t>
  </si>
  <si>
    <t>APARELL DE CPAP AUTÒNOM NEONATAL</t>
  </si>
  <si>
    <t>RESPIRADOR VOLUMÈTRIC PEDIÀTRIC I LACTANTS</t>
  </si>
  <si>
    <t>SISTEMA DE MONOTORITZACIÓ PER A CIRUGIA EXTRACORPÒREA</t>
  </si>
  <si>
    <t>BOMBA CIRCULACIÓ EXTRACORPÒRIA HIPO-HIPERTÈRMICA</t>
  </si>
  <si>
    <t>BOMBA CIRCULACIÓ EXTRACORPÒRIA SENSE INTERCANVIADOR</t>
  </si>
  <si>
    <t>MÒDUL INTERCANVIADOR DE CALOR HIPO-HIPERTÈRMICA</t>
  </si>
  <si>
    <t>MÒDUL CENTRÍGUGA PER A BOMBA CIRCULACIÓ EXTRACORPÒRIA</t>
  </si>
  <si>
    <t>CILINDRE DE BOMBA EXTRACORPÒREA</t>
  </si>
  <si>
    <t>BALÓ INTRAAÒRTIC</t>
  </si>
  <si>
    <t>MARCAPASSOS EXTERN UNICAMERAL</t>
  </si>
  <si>
    <t>MARCAPASSOS EXTERN BICAMERAL</t>
  </si>
  <si>
    <t>PROGRAMADOR DE MARCAPASSOS</t>
  </si>
  <si>
    <t>ESCALFADOR DE SANG PER A TRANSFUSIONS</t>
  </si>
  <si>
    <t>SISTEMA COMPLET D'ENDOSCÒPIA PER A BRAÇ QUIRÚRGIC</t>
  </si>
  <si>
    <t>BRONCOFIBROSCOPI PER INTUBACIÓ</t>
  </si>
  <si>
    <t>VIDEOENDOSCOPI PER A ANESTÈSIA</t>
  </si>
  <si>
    <t>FIBROGASTOSCÒPI PEDIÀTRIC</t>
  </si>
  <si>
    <t>VIDEOGASTROSCOPI PEDIÀTRIC</t>
  </si>
  <si>
    <t>VÍDEORINOLARINGOSCOPI</t>
  </si>
  <si>
    <t>VIDEOBRONCOSCOPI 3,8 MM</t>
  </si>
  <si>
    <t>VIDEOBRONCOSCOPI 4,9 MM</t>
  </si>
  <si>
    <t>VIDEOBRONCOSCOPI 5,1 MM</t>
  </si>
  <si>
    <t>VIDEOBRONCOSCOPI 6,2 MM</t>
  </si>
  <si>
    <t>TRANSDUCTOR TRANSESOFÀGIC (3-7 MHZ)</t>
  </si>
  <si>
    <t>TRANSDUCTOR TRANSESOFÀGIC BIPLÀ (3-7 MHZ)</t>
  </si>
  <si>
    <t>TRANSDUCTOR TRANSESOFÀGIC BIPLÀ PEDIÀTRIC (5-10 MHZ)</t>
  </si>
  <si>
    <t>TRANSDUCTOR TRANSESOFÀGIC MULTIPLÀ (3-8 MHZ)</t>
  </si>
  <si>
    <t>TRANSDUCTOR TRANSESOFÀGIC MULTIPLÀ PEDIÀTRIC (5-10 MHZ)</t>
  </si>
  <si>
    <t>ECÒGRAF OCULAR</t>
  </si>
  <si>
    <t>GAMMACÀMERA D'ANGLE VARIABLE D'UN CAPÇAL AMB DETECTOR PLA</t>
  </si>
  <si>
    <t>ACCESSORI PER A ACTIVÍMETRE, AMB CÀNISTER I HOLDER</t>
  </si>
  <si>
    <t>GAMMACÀMERA D'ANGLE VARIABLE DE DOBLE CAPÇAL</t>
  </si>
  <si>
    <t>GAMMACÀMERA D'ANGLE VARIABLE I DOBLE CAPÇAL AMB TAC INTEGRAT</t>
  </si>
  <si>
    <t>OFTALMOSCOPI LLUM HALÒGENA, RECARREGABLE, AMB TRANSFORMADOR</t>
  </si>
  <si>
    <t>OFTALMOSCOPI SENZILL</t>
  </si>
  <si>
    <t>OPTOTIP AMB LLUM</t>
  </si>
  <si>
    <t>PANTALLA DE LANCASTER</t>
  </si>
  <si>
    <t>PAQUÍMETRE</t>
  </si>
  <si>
    <t>PAQUÍMETRE TIPUS POCKET</t>
  </si>
  <si>
    <t>PROJECTOR D'OPTOTIP</t>
  </si>
  <si>
    <t>REFRACTÒMETRE</t>
  </si>
  <si>
    <t>REFRACTOQUERATÒMETRE</t>
  </si>
  <si>
    <t>RETINÒGRAF</t>
  </si>
  <si>
    <t>RETINÒGRAF NO MIDRIÀTIC PORTÀTIL</t>
  </si>
  <si>
    <t>RESPIRADOR PORTÀTIL PER A ADULT</t>
  </si>
  <si>
    <t>RESPIRADOR PORTÀTIL PEDIÀTRIC I PER A ADULTS</t>
  </si>
  <si>
    <t>RESPIRADOR VOLUMÈTRIC ADULTS</t>
  </si>
  <si>
    <t>ESPIRÒMETRE EQUIP D'ANESTÈSIA</t>
  </si>
  <si>
    <t>OXÍMETRE EQUIP D'ANESTÈSIA</t>
  </si>
  <si>
    <t>BRAÇ PER A TORRETA AMB SAFATA PORTAMONITOR</t>
  </si>
  <si>
    <t>TORRETA D'ANESTÈSIA D'UN BRAÇ AMB ALARMES</t>
  </si>
  <si>
    <t>TORRETA QUIRÚRGICA DE DOBLE BRAÇ AMB ALARMES</t>
  </si>
  <si>
    <t>TORRETA QUIRÚRGICA D'UN BRAÇ AMB ALARMES</t>
  </si>
  <si>
    <t>TAULA QUIRÚRGICA GENERAL RADIOTRANSPARENT</t>
  </si>
  <si>
    <t>ARC FORT AMB FIXADORS</t>
  </si>
  <si>
    <t>ESCALFADOR DE SÈRUM DE 10 LITRES</t>
  </si>
  <si>
    <t>BOMBA DE SANG PER A TRANSFUSIONS</t>
  </si>
  <si>
    <t>ACCELERADOR LINEAL MULTIENERGÈTIC</t>
  </si>
  <si>
    <t>ACCELERADOR LINEAL MONOENERGÈTIC</t>
  </si>
  <si>
    <t>ANALITZADOR DE FEIXOS DE RADIACIÓ</t>
  </si>
  <si>
    <t>CAMBRA D'IONITZACIÓ DE 0,6 CC</t>
  </si>
  <si>
    <t>CONSOLA ADDICIONAL PER AL SISTEMA DE TRACTAMENTS RADIOTERÀPIA</t>
  </si>
  <si>
    <t>DENSITÒMETRE AMB TRAÇADOR DE PERFILS</t>
  </si>
  <si>
    <t>DETECTOR SEMICONDUCTOR PER A CAMPS DE FOTONS</t>
  </si>
  <si>
    <t>SISTEMA DE MASCARETES DE SUBJECCIÓ</t>
  </si>
  <si>
    <t>TALLADOR DE MOTLLES</t>
  </si>
  <si>
    <t>VIDEOBRONCOSCOPI ESTÀNDARD XIP COLOR</t>
  </si>
  <si>
    <t>VIDEOCOLONOSCOPI TERAPÈUTIC (DOBLE CANAL)</t>
  </si>
  <si>
    <t>VIDEOENTEROSCOPI DOBLE BALÓ</t>
  </si>
  <si>
    <t>VIDEOGASTROSCOPI ELECTRONIC TERAPÈUTIC DOBLE CANAL</t>
  </si>
  <si>
    <t>VIDEOGASTROSCOPI ESTÀNDARD</t>
  </si>
  <si>
    <t>VIDEOGASTROSCOPI ZOOM</t>
  </si>
  <si>
    <t>VIDEOGASTROSCOPI TERAPÈUTIC (UN CANAL)</t>
  </si>
  <si>
    <t>ECOENDOSCOPI DIGITAL</t>
  </si>
  <si>
    <t>EQUIP MORCELADOR DE TEIXITS LAPAROSCÒPIC</t>
  </si>
  <si>
    <t>OTOSCOPI PNEUMÀTIC</t>
  </si>
  <si>
    <t>GAMMACÀMERA D'ANGLE VARIABLE D'UN CAPÇAL</t>
  </si>
  <si>
    <t>GAMMACÀMERA, COMPLEMENTS</t>
  </si>
  <si>
    <t>SISTEMA PER A TOMOGRAFIA DE FOTÓ ÚNIC</t>
  </si>
  <si>
    <t>EQUIP RMN 0,2-0,5T</t>
  </si>
  <si>
    <t>EQUIP RMN 1,5 TESLES</t>
  </si>
  <si>
    <t>EQUIP RMN 2,0 TESLES</t>
  </si>
  <si>
    <t>EQUIP RMN OBERT</t>
  </si>
  <si>
    <t>CONJUNT DE LOCALITZADORS</t>
  </si>
  <si>
    <t>EQUIP HEMODINAMIA DIGITAL</t>
  </si>
  <si>
    <t>EQUIP D'ANGIORADIOLOGIA DIGITAL VASCULAR</t>
  </si>
  <si>
    <t>INJECTOR DE CONTRAST</t>
  </si>
  <si>
    <t>RETINOSCOPI DE FRANJA</t>
  </si>
  <si>
    <t>TAULA PER A LLUM DE FENEDURA AMB ACCIONAMENT ELÈCTRIC</t>
  </si>
  <si>
    <t>TAULA PER A INSTRUMENTS OFTALMOLÒGICS</t>
  </si>
  <si>
    <t>TEST D'ISHIHARA SIMPLIFICAT PER A ANALFABETS</t>
  </si>
  <si>
    <t>TONÒMETRE D'APLANAMENT</t>
  </si>
  <si>
    <t>TONÒMETRE D'APLANAMENT DE GOLDMANN</t>
  </si>
  <si>
    <t>TONÒMETRE DE SCHIOTZ</t>
  </si>
  <si>
    <t>TONÒMETRE SENSE CONTACTE PER IMPULS D'AIRE</t>
  </si>
  <si>
    <t>TOPÒGRAF CORNEAL</t>
  </si>
  <si>
    <t>UNITAT DE REFRACCIÓ PER A OFTALMOLOGIA</t>
  </si>
  <si>
    <t>DERMATOSCOPI</t>
  </si>
  <si>
    <t>BASE ELÈCTRICA PER A TAULES QUIRÚRGIQUES</t>
  </si>
  <si>
    <t>CADIRA-BUTACA PER A CIRURGIÀ</t>
  </si>
  <si>
    <t>CARRO TRÀNSFER</t>
  </si>
  <si>
    <t>EQUIP D'EXTENSIÓ, TRACC. REDUC. FRACT. EXT. INFERIORS</t>
  </si>
  <si>
    <t>EQUIP D'EXTENSIÓ, TRACC. REDUC. FRACT. EXT. SUPERIORS</t>
  </si>
  <si>
    <t>ESTREP D'UNIÓ PER A CAPÇALS</t>
  </si>
  <si>
    <t>FIXADOR RADIAL</t>
  </si>
  <si>
    <t>PORTACAMES DE GOEPLE ADULTS</t>
  </si>
  <si>
    <t>TAULA QUIRÚRGICA DE PARTS</t>
  </si>
  <si>
    <t>TAULA QUIRÚRGICA GENERAL PER A OBESITAT MÒRBIDA</t>
  </si>
  <si>
    <t>TAULA QUIRÚRGICA PER A NEUROCIRURGIA</t>
  </si>
  <si>
    <t>TAULA PER A TRACTAMENT D'IRRADIACIÓ TOTAL</t>
  </si>
  <si>
    <t>TAULA SUPORT PER A COBALTOGRAFIES</t>
  </si>
  <si>
    <t>ACCESSORIS TAULA DE TRACTAMENT D'ACCELERADOR LINEAL</t>
  </si>
  <si>
    <t>JOC DE COL·LIMADORS PER A ACCELERADOR LINEAL</t>
  </si>
  <si>
    <t>BARÒMETRE TERMÒMETRE HIGRÒMETRE I CRONÒMETRE</t>
  </si>
  <si>
    <t>CAPUTXÓ PER A MESURES (BUILD-UP)</t>
  </si>
  <si>
    <t>FONT DE COMPROVACIÓ D'ESTABILITAT</t>
  </si>
  <si>
    <t>GRESOL PER A FONDRE MATERIALS</t>
  </si>
  <si>
    <t>MATERIAL COMPLEMENTARI PER A CAMPS CONFORMATS</t>
  </si>
  <si>
    <t>MESURADOR DE GRUIXOS CORPORALS</t>
  </si>
  <si>
    <t>PLA INCLINAT MAMES</t>
  </si>
  <si>
    <t>SISTEMA RADIOLÒGIC DIGITAL PER A EXPLORACIONS AMB BIPEDESTACIÓ</t>
  </si>
  <si>
    <t>BUCKY MURAL</t>
  </si>
  <si>
    <t>ECÒGRAF DIGITAL DE GAMMA ALTA, NIVELL 3 (3 SONDES)</t>
  </si>
  <si>
    <t>TRANSDUCTOR CONVEX ELECTRÒNIC ABDOMINAL GINE / OBST.</t>
  </si>
  <si>
    <t>TRANSDUCTOR ECOENDOSCÒPIC (4-12 MHZ)</t>
  </si>
  <si>
    <t>TRANSDUCTOR LLAPIS DOPPLER CONTINU VASCULAR (4-9 MHZ)</t>
  </si>
  <si>
    <t>GAMMATECA</t>
  </si>
  <si>
    <t>EQUIP DE FLUOROSCÒPIA PORTÀTIL</t>
  </si>
  <si>
    <t>A10010070</t>
  </si>
  <si>
    <t>Sistemes d'impressió</t>
  </si>
  <si>
    <t>DISPOSITIU LLUM DIA PER A REVELADORA DE MAMOGRAFIES</t>
  </si>
  <si>
    <t>POLÍGRAF AMB PARÀMETRES ELECTROFISIOLÒGICS</t>
  </si>
  <si>
    <t>ESTIMULADOR MAGNÈTIC PERIFÈRIC I CORTICAL</t>
  </si>
  <si>
    <t>EQUIP RADIOQUIRÚRGIC AMB CADENA DE TV, BÀSIC</t>
  </si>
  <si>
    <t>EQUIP RADIOQUIRÚRGIC AMB CADENA DE TV, ALTES PRESTACIONS</t>
  </si>
  <si>
    <t>EQUIP TRANSPORTABLE DE RADIOLOGIA, ALTES PRESTACIONS</t>
  </si>
  <si>
    <t>EQUIP TRANSPORTABLE DE RADIOLOGIA, BÀSIC</t>
  </si>
  <si>
    <t>CÀMERA MULTIFORMAT</t>
  </si>
  <si>
    <t>DISPOSITIU LLUM DIA PER A REVELADORA PASSAMURS</t>
  </si>
  <si>
    <t>DUPLICADORA DE PLAQUES RADIOGRÀFIQUES</t>
  </si>
  <si>
    <t>MESCLADOR AUTOMÀTIC DE LÍQUIDS REVELADORS</t>
  </si>
  <si>
    <t>REVELADORA DE TAULA</t>
  </si>
  <si>
    <t>REVELADORA DE TAULA PER A PLAQUES INTRAORALS MANUAL</t>
  </si>
  <si>
    <t>REVELADORA LLUM DE DIA</t>
  </si>
  <si>
    <t>LÀMPARA DE WOOD DE MÀ PER A DERMATOLOGIA</t>
  </si>
  <si>
    <t>LÀMPARA DE WOOD PER A DERMATOLOGIA AMB PEU I RODES</t>
  </si>
  <si>
    <t>LUPA DE PARET AMB LLUM</t>
  </si>
  <si>
    <t>LUPA DE PEU AMB LLUM</t>
  </si>
  <si>
    <t>APARELL DE MANOMETRIA ESTACIONÀRIA I PHMETRIA (DIGESTIU) DE RESOLUCIÓ ESTANDARD</t>
  </si>
  <si>
    <t>PHMETRE ESOFÀGIC AMBULATORI</t>
  </si>
  <si>
    <t>ANOSCOPI AMB FONT DE LLUM</t>
  </si>
  <si>
    <t>ANOSCOPI PER A NADONS I INFANTS</t>
  </si>
  <si>
    <t>ANOSCOPI SENSE FONT DE LLUM</t>
  </si>
  <si>
    <t>FIBROGASTROSCOPI</t>
  </si>
  <si>
    <t>GENERADOR DE FLASH</t>
  </si>
  <si>
    <t>TAULA QUIRÚRGICA PER A TRAUMATOLOGIA</t>
  </si>
  <si>
    <t>TAULA QUIRÚRGICA GENERAL</t>
  </si>
  <si>
    <t>CADIRA PER A NEUROCIRURGIA</t>
  </si>
  <si>
    <t>PORTACAMES DE GOEPLE PEDIÀTRICS</t>
  </si>
  <si>
    <t>BARRA DE CONTRATIR PER A DECÚBIT LATERAL</t>
  </si>
  <si>
    <t>BARRA DE CONTRATIR PER A TÍBIA I FÈMUR</t>
  </si>
  <si>
    <t>BARRES D'EXTENSIÓ LLARGA I CURTA</t>
  </si>
  <si>
    <t>CANELLERA D'ARC</t>
  </si>
  <si>
    <t>CARRO ESPECIAL PORTA-ACCESSORIS TRAUMATOLOGIA</t>
  </si>
  <si>
    <t>ENCLAVILLATS D'HÚMER</t>
  </si>
  <si>
    <t>EXTENSIONS DE BRAÇ</t>
  </si>
  <si>
    <t>SAC DE BUIT IMMOBILITZADOR</t>
  </si>
  <si>
    <t>SAFATA PER A REFREDAMENT</t>
  </si>
  <si>
    <t>SISTEMA DE FIXACIÓ DE CAP</t>
  </si>
  <si>
    <t>APARELL PER A DETERTRATGE</t>
  </si>
  <si>
    <t>BUTACA DENTAL COMPLETA</t>
  </si>
  <si>
    <t>COMPRESSOR PER A BUTACA DENTAL</t>
  </si>
  <si>
    <t>CONTRAANGLE</t>
  </si>
  <si>
    <t>JOC DE "FANTOMAS" I MIRALL</t>
  </si>
  <si>
    <t>LÀMPADA DE POLIMERITZACIÓ DE REÏNES PER A SEGELLAR</t>
  </si>
  <si>
    <t>MESCLADOR I DOSIFICADOR D'AMALGAMA</t>
  </si>
  <si>
    <t>MICROMOTOR</t>
  </si>
  <si>
    <t>SUPORT ARTICULAT DE CINC RODES PER A COLPOSCOPI MULTIFUNCIONAL</t>
  </si>
  <si>
    <t>CAMBRA D'AUDIOMETRIA</t>
  </si>
  <si>
    <t>JOC OTOSCOPI I RINOSCOPI HALÒGEN</t>
  </si>
  <si>
    <t>VIDEOELECTRONISTAGMÒGRAF PER A ORL COMPLET</t>
  </si>
  <si>
    <t>LENT DE CONTACTE DE GOLDMAN AMB 3 MIRALLS, AMB TRACTAMENT PER A LÀSER.</t>
  </si>
  <si>
    <t>LLUM DE SIEGRIST</t>
  </si>
  <si>
    <t>OPTOTIP PEDIÀTRIC AMB LLUM</t>
  </si>
  <si>
    <t>QUERATÒMETRE</t>
  </si>
  <si>
    <t>TAULA ELÈCTRICA PER A REFRACTÒMETRE</t>
  </si>
  <si>
    <t>RECTOSCOPI</t>
  </si>
  <si>
    <t>CÀMERA DE VÍDEO ADAPTABLE A ENDOSCOPI</t>
  </si>
  <si>
    <t>REVELADORA LLUM DE DIA PER A PLAQUES DE MAMOGRAFIES</t>
  </si>
  <si>
    <t>REVELADORA PASSAMURS</t>
  </si>
  <si>
    <t>REVELADORA PASSAMURS PER A PLAQUES DE MAMOGRAFIA</t>
  </si>
  <si>
    <t>SISTEMA D'IMPRESSIÓ SEC, TECNOLOGIA D'IMPRESSIÓ LÀSER</t>
  </si>
  <si>
    <t>SISTEMA D'IMPRESSIÓ SEC, TECNOLOGIA D'IMPRESSIÓ LÀSER, MULTIFORMAT</t>
  </si>
  <si>
    <t>SISTEMA D'IMPRESSIÓ SEC, TECNOLOGIA D'IMPRESSIÓ TERMOGRÀFICA</t>
  </si>
  <si>
    <t>SISTEMA D'IMPRESSIÓ SEC, TECNOLOGIA D'IMPRESSIÓ TERMOGRÀFICA PER A MAMOGRAFIA</t>
  </si>
  <si>
    <t>SISTEMA D'IMPRESSIÓ SEC, TECNOLOGIA D'IMPRESSIÓ TERMOGRÀFICA, MULTIFORMAT</t>
  </si>
  <si>
    <t>SISTEMA DE DIGITALITZACIÓ PER A DIAGNOSI PER IMATGE</t>
  </si>
  <si>
    <t>DENSITÒMETRE MANUAL</t>
  </si>
  <si>
    <t>LAPAROSCOPI GINECOLÒGIC COMPLET</t>
  </si>
  <si>
    <t>LAPAROSCOPI QUIRÚRGIC COMPLET</t>
  </si>
  <si>
    <t>MONITOR DE 20" PER A ENDOSCÒPIA</t>
  </si>
  <si>
    <t>MONITOR DE 14" PER A ENDOSCÒPIA</t>
  </si>
  <si>
    <t>VIDEOCOLONOSCOPI</t>
  </si>
  <si>
    <t>VIDEODUODENOSCOPI</t>
  </si>
  <si>
    <t>VIDEOMEDIASTINOSCOPI</t>
  </si>
  <si>
    <t>AMNIOSCOPI AMB FONT DE LLUM</t>
  </si>
  <si>
    <t>TORRE ARTROSCÒPIA</t>
  </si>
  <si>
    <t>BOMBA DE SUCCIÓ/IRRIGACIÓ PER A ENDOSCÒPIA</t>
  </si>
  <si>
    <t>BRONCOFIBROSCOPI</t>
  </si>
  <si>
    <t>FIXADOR GIRATORI</t>
  </si>
  <si>
    <t>FIXADOR RADIAL PER A L'ARC</t>
  </si>
  <si>
    <t>GENOCUBITAL PER A INTERVENCIONS DE COLUMNA</t>
  </si>
  <si>
    <t>PARELL DE TRAVESSERS DE PROLONGACIÓ</t>
  </si>
  <si>
    <t>PLAQUES DE PEUS</t>
  </si>
  <si>
    <t>SUPORT UNIVERSAL</t>
  </si>
  <si>
    <t>ALLARGADOR PLACA SEIENT</t>
  </si>
  <si>
    <t>BARRES D'EXTENSIÓ PER L'ARC DE NARCOSI</t>
  </si>
  <si>
    <t>CAPÇAL REGULABLE</t>
  </si>
  <si>
    <t>DISPOSITIU RECOLÇA-BRAÇOS</t>
  </si>
  <si>
    <t>FIXADOR RADIAL PEL PORTA-CAMES</t>
  </si>
  <si>
    <t>PEÇA DE MÀ</t>
  </si>
  <si>
    <t>SISTEMA D'ASPIRACIÓ QUIRÚRGICA PER A BUTACA DENTAL</t>
  </si>
  <si>
    <t>TURBINA</t>
  </si>
  <si>
    <t>EQUIP NEBULITZADOR ULTRASÒNIC</t>
  </si>
  <si>
    <t>VIBRADOR PER A FISIOTERÀPIA RESPIRATÒRIA</t>
  </si>
  <si>
    <t>EQUIP DE VENTILACIÓ PERCUSSIVA INTRAPULMONAR PER A MOBILITZACIÓ DE SECRECIONS</t>
  </si>
  <si>
    <t>APARELL DE LITOTRÍPSIA</t>
  </si>
  <si>
    <t>MATALÀS PER A GIMNÀSTICA 180 X 120 CM, GRUIX &gt; 3 CM</t>
  </si>
  <si>
    <t>MATALÀS PER A GIMNÀSTICA 180 X 120 CM, GRUIX &gt;1,5 CM</t>
  </si>
  <si>
    <t>MATALÀS PER A GIMNÀSTICA 180 X 60 CM, GRUIX &gt; 1,5CM</t>
  </si>
  <si>
    <t>FIBROCOLONOSCOPI</t>
  </si>
  <si>
    <t>VIDEO-PROCESSADOR PER A ENDOSCÒPIA</t>
  </si>
  <si>
    <t>TORRE FIBRO-BRONCOSCÒPIA ANESTÈSICA</t>
  </si>
  <si>
    <t>MÒDUL DE CAPNOGRAFIA</t>
  </si>
  <si>
    <t>EQUIP D'ANESTÈSIA GAMMA BAIXA</t>
  </si>
  <si>
    <t>RESPIRADOR VOLUMÈTRIC NEONATAL</t>
  </si>
  <si>
    <t>SUPORT PER ACCESSORIS TAULA QUIRÚRGICA DE NEUROCIRURGIA</t>
  </si>
  <si>
    <t>PARELL DE TURMELLERES</t>
  </si>
  <si>
    <t>PARELL DE SUBJECTA-ESPATLLES</t>
  </si>
  <si>
    <t>LLUM QUIRÚRGIC SUSPÈS A SOSTRE AMB SATÈL·LIT, 100.000+50.000 LUX, AMB PREINSTAL·LACIÓ DE VIDEOCÀMERA</t>
  </si>
  <si>
    <t>BISTURÍ ELÈCTRIC DE PLASMA</t>
  </si>
  <si>
    <t>EQUIP COMPACTE DE SENSITÒMETRE I DENSITÒMETRE MANUAL I AUTOMÀTIC</t>
  </si>
  <si>
    <t>PENJADOR PER A PRENDES PLOMADES</t>
  </si>
  <si>
    <t>SENSITÒMETRE MANUAL</t>
  </si>
  <si>
    <t>FOCUS DE LLUM D'ALTA INTENSITAT</t>
  </si>
  <si>
    <t>LÀMPARA IRIS AMB SUPORT ADAPTABLE A NEGATOSCOPI, PETITA</t>
  </si>
  <si>
    <t>LLUM DE REVELAT PER A CAMBRA FOSCA</t>
  </si>
  <si>
    <t>LUPA AMB BRAÇ ARTICULAT ADAPTABLE A NEGATOSCOPI</t>
  </si>
  <si>
    <t>NEGATOSCOPI D'1 COS</t>
  </si>
  <si>
    <t>NEGATOSCOPI D'1 COS PER A RADIODIAGNOSI</t>
  </si>
  <si>
    <t>NEGATOSCOPI DE 10 COSSOS</t>
  </si>
  <si>
    <t>NEGATOSCOPI DE 2 COSSOS</t>
  </si>
  <si>
    <t>CÀMERA PER A ENDOSCÒPIA</t>
  </si>
  <si>
    <t>CÀMERA PER A LAPAROSCÒPIA 3 CCD</t>
  </si>
  <si>
    <t>CARRO PER A EQUIPS ENDOSCÒPICS</t>
  </si>
  <si>
    <t>CISTOSCOPI (COMPLEMENTS)</t>
  </si>
  <si>
    <t>COLEDOCOFIBROSCOPI</t>
  </si>
  <si>
    <t>FIBROCOLONOSCOPI PEDIÀTRIC</t>
  </si>
  <si>
    <t>ENDOSCÒPIA, COMPLEMENTS</t>
  </si>
  <si>
    <t>CISTOSCOPI COMPLET</t>
  </si>
  <si>
    <t>FONT DE LLUM FREDA PER A ENDOSCÒPIA</t>
  </si>
  <si>
    <t>FONT DE LLUM DE XENON PER A ENDOSCÒPIA</t>
  </si>
  <si>
    <t>RECTOSIGMOIDOSCOPI</t>
  </si>
  <si>
    <t>INTERRUPTOR DE PEDAL</t>
  </si>
  <si>
    <t>PEÇA DE FIXACIÓ DEL CAPÇAL</t>
  </si>
  <si>
    <t>PEÇA PER A SUPORTS</t>
  </si>
  <si>
    <t>PLAQUES ESPECIALS TIPUS LEGMATICA PER A UROLOGIA</t>
  </si>
  <si>
    <t>SUPORT GLUTI</t>
  </si>
  <si>
    <t>SUPORT PUBIS</t>
  </si>
  <si>
    <t>LLUM QUIRÚRGIC 100.000 LUX</t>
  </si>
  <si>
    <t>LLUM QUIRÚRGIC SUSPÈS A SOSTRE AMB SATÈL·LIT, 100.000+50.000 LUX</t>
  </si>
  <si>
    <t>LLUM QUIRÚRGIC SUSPÈS A SOSTRE, 50.000 LUX</t>
  </si>
  <si>
    <t>LLUM QUIRÚRGIC SUSPÈS A SOSTRE, 80.000 LUX</t>
  </si>
  <si>
    <t>BISTURÍ SEGELLADOR DE VASOS</t>
  </si>
  <si>
    <t>MATALÀS PER A GIMNÀSTICA 180 X 60 CM, GRUIX 3 CM</t>
  </si>
  <si>
    <t>MATALÀS PER A GIMNÀSTICA 180 X 80 CM GRUIX 1,5 CM</t>
  </si>
  <si>
    <t>PLA BASCULANT AMB ACCIONAMENT ELÈCTRIC</t>
  </si>
  <si>
    <t>TAULA DE REHABILITACIÓ ELÈCTRICA DE 2 COSSOS</t>
  </si>
  <si>
    <t>TAULA DE REHABILITACIÓ ELÈCTRICA DE 3 COSSOS</t>
  </si>
  <si>
    <t>TAULA DE REHABILITACIÓ ELÈCTRICA DE 5 COSSOS</t>
  </si>
  <si>
    <t>TAULA DE REHABILITACIÓ HIDRÀULICA DE 3 COSSOS</t>
  </si>
  <si>
    <t>TAULA DE REHABILITACIÓ HIDRÀULICA DE 5 COSSOS</t>
  </si>
  <si>
    <t>TAULA REHABILITACIÓ NEUROLÒGICA HIDRÀULICA TIPUS BOBATH, 1 COS</t>
  </si>
  <si>
    <t>TAULA REHABILITACIÓ NEUROLÒGICA HIDRÀULICA TIPUS BOBATH, 2 COSSOS</t>
  </si>
  <si>
    <t>LÀSER YAG-ND MIXTE FOTOCOAGULADOR I FOTODISRUPTOR</t>
  </si>
  <si>
    <t>MICROSCOPI QUIRÚRGIC D'ALTA COMPLEXITAT</t>
  </si>
  <si>
    <t>MOTOR ELÈCTRIC AMB MICROMOTOR</t>
  </si>
  <si>
    <t>NAVEGADOR CARDÍAC</t>
  </si>
  <si>
    <t>VITREOTOM</t>
  </si>
  <si>
    <t>SUPORT PER A AMPOLLES DE SÈRUM A RIELL MURAL</t>
  </si>
  <si>
    <t>PORTA-MONITOR ADAPTABLE A RIELL MURAL</t>
  </si>
  <si>
    <t>BOSSA DE REANIMACIÓ D'URGÈNCIES FLEXIBLE, AMB AMPOLLA D'OXIGEN I EQUIP D'ASPIRACIÓ</t>
  </si>
  <si>
    <t>ESTIMULADOR CARDÍAC</t>
  </si>
  <si>
    <t>SISTEMA PLANIFICACIÓ 3D</t>
  </si>
  <si>
    <t>CAMBRA D'IONITZACIÓ PLANA</t>
  </si>
  <si>
    <t>NEGATOSCOPI DE 2 COSSOS PER A RADIODIAGNOSI</t>
  </si>
  <si>
    <t>NEGATOSCOPI DE 3 COSSOS</t>
  </si>
  <si>
    <t>NEGATOSCOPI DE 3 COSSOS PER A RADIODIAGNOSI</t>
  </si>
  <si>
    <t>NEGATOSCOPI DE 4 COSSOS</t>
  </si>
  <si>
    <t>NEGATOSCOPI DE 4 COSSOS PER A RADIODIAGNOSI</t>
  </si>
  <si>
    <t>NEGATOSCOPI DE 5 COSSOS</t>
  </si>
  <si>
    <t>NEGATOSCOPI DE 5 COSSOS PER A RADIODIAGNOSI</t>
  </si>
  <si>
    <t>NEGATOSCOPI DE 6 COSSOS</t>
  </si>
  <si>
    <t>NEGATOSCOPI DE 6 COSSOS PER A RADIODIAGNOSI</t>
  </si>
  <si>
    <t>NEGATOSCOPI DE 8 COSSOS</t>
  </si>
  <si>
    <t>NEGATOSCOPI DE 9 COSSOS</t>
  </si>
  <si>
    <t>RESECTOSCOPI FLUXE CONTINU SENSE FONT DE LLUM</t>
  </si>
  <si>
    <t>RESECTOSCOPI FLUXE INTERMITENT SENSE FONT DE LLUM</t>
  </si>
  <si>
    <t>SISTEMA D'HISTEROSCÒPIA</t>
  </si>
  <si>
    <t>TORRE D'ENDOSCÒPIA DIGESTIVA COMPLETA</t>
  </si>
  <si>
    <t>URETEROSCOPI RÍGID</t>
  </si>
  <si>
    <t>NEFROSCOPI PERCUTANI PEDIÀTRIC</t>
  </si>
  <si>
    <t>VIDEOPLEURASCOPI</t>
  </si>
  <si>
    <t>BICICLETA ERGOMÈTRICA</t>
  </si>
  <si>
    <t>CINTA DE MARXA PER A PROVES D'ESFORÇ</t>
  </si>
  <si>
    <t>EQUIP ERGOMÈTRIC RESPIRATORI</t>
  </si>
  <si>
    <t>EQUIP PER A PROVES D'ESFORÇ CARDIOLÒGIC</t>
  </si>
  <si>
    <t>ELECTROBISTURÍ AMB CARRO, NIVELL 2</t>
  </si>
  <si>
    <t>ELECTROBISTURÍ AMB COAGULACIÓ PER ARGÓ</t>
  </si>
  <si>
    <t>ELECTROBISTURÍ-COAGULADOR MONOPOLAR, 60 W</t>
  </si>
  <si>
    <t>LÀSER QUIRÚRGIC KTP UROLÒGIC</t>
  </si>
  <si>
    <t>LÀSER YAG-ND UROLOGIA</t>
  </si>
  <si>
    <t>LÀSER YAG-ND DISRUPTOR</t>
  </si>
  <si>
    <t>LÀSER VERD FOTOCOAGULADOR</t>
  </si>
  <si>
    <t>LÀSER D'INFRAROIG</t>
  </si>
  <si>
    <t>ASPIRADOR DE FUMS I GASOS DELS EQUIPS LÀSER</t>
  </si>
  <si>
    <t>CONTROLADOR DE PRECISIÓ PER A LÀSER D'ARGÓ</t>
  </si>
  <si>
    <t>LÀSER D'ARGÓ</t>
  </si>
  <si>
    <t>TAULA DE REHABILITACIÓ HIDRÀULICA DE 2 COSSOS</t>
  </si>
  <si>
    <t>TAULA DE REHABILITACIÓ HIDRÀULICA DE 3 COSSOS, AMPL. 80 CM</t>
  </si>
  <si>
    <t>TAULA DE REHABILITACIÓ HIDRÀULICA DE 2 SECCIONS</t>
  </si>
  <si>
    <t>EQUIP D'ALARMA SONORA PER A ENURESI</t>
  </si>
  <si>
    <t>ESTORA DE LLIT PER A EQUIP D'ALARMA D'ENURESI</t>
  </si>
  <si>
    <t>A10090010</t>
  </si>
  <si>
    <t>Hidroteràpia</t>
  </si>
  <si>
    <t>BANY DE CONTRAST D'EXTREMITATS INFERIORS</t>
  </si>
  <si>
    <t>BANY DE CONTRAST D'EXTREMITATS SUPERIORS</t>
  </si>
  <si>
    <t>BANY DE REMOLÍ</t>
  </si>
  <si>
    <t>CADIRA HIDRÀULICA PER A BANY ASSISTIT</t>
  </si>
  <si>
    <t>CADIRA PER A HIDROTERÀPIA</t>
  </si>
  <si>
    <t>BANC SUEC</t>
  </si>
  <si>
    <t>JOC DE PLAQUES D'OR I FANTOMES</t>
  </si>
  <si>
    <t>NEBULITZADOR PEDIÀTRIC</t>
  </si>
  <si>
    <t>CADIRA DE FUSTA PER A REHABILITACIÓ</t>
  </si>
  <si>
    <t>EQUIP COMPACTE COMBINAT PER A ULTRASONS, ELECTROTERÀPIA I TERÀPIA COMBINADA</t>
  </si>
  <si>
    <t>DOBLE ARC CORBAT PER A ESPATLLES</t>
  </si>
  <si>
    <t>GENERADOR RADIOFREQÜÈNCIA PER AL TRACTAMENT DEL DOLOR</t>
  </si>
  <si>
    <t>PERIONEÒMETRE COMPLET</t>
  </si>
  <si>
    <t>EQUIP DE LITOTRÍPSIA ECOENDOSCÒPICA</t>
  </si>
  <si>
    <t>PANTALLA PER A MONITORITZACIÓ</t>
  </si>
  <si>
    <t>MALETÍ DE REANIMACIÓ D'URGÈNCIES RÍGID AMB EQUIP D'ASPIRACIÓ, CABALÍMETRE I TUB ESPIRAL</t>
  </si>
  <si>
    <t>SISTEMA DE POSTUROGRAFIA AMB CAPACITAT D'ANÀLISI DE DESORDRES A L'EQUILIBRI</t>
  </si>
  <si>
    <t>NEGATOSCOPI MURAL VERTICAL</t>
  </si>
  <si>
    <t>NEGATOSCOPI PER A MAMOGRAFIES</t>
  </si>
  <si>
    <t>PASSAXASSÍS DE DOS COSSOS</t>
  </si>
  <si>
    <t>PASSAXASSÍS D'UN COS</t>
  </si>
  <si>
    <t>TAMBORET PER PEUS EN CÀRREGA DE RX</t>
  </si>
  <si>
    <t>IDENTIFICADOR DE PLAQUES</t>
  </si>
  <si>
    <t>TAULA DE CÀRREGA I DESCÀRREGA PER A SALA DE REVELAT</t>
  </si>
  <si>
    <t>CONJUNT DE NEGATOSCOPIS PER A RADIODIAGNOSI DE 2 X 4 COSSOS</t>
  </si>
  <si>
    <t>SISTEMA DE POLIGRAFIA PER A ANGIOHEMODINÀMIA</t>
  </si>
  <si>
    <t>CARRO PER A ELECTROCARDIÒGRAF</t>
  </si>
  <si>
    <t>DETECTOR DE POTENCIALS TARDANTS</t>
  </si>
  <si>
    <t>LLITERA ERGOMÈTRICA</t>
  </si>
  <si>
    <t>EQUIP DE REHABILITACIÓ ACTIVA</t>
  </si>
  <si>
    <t>BÀSCULA AMB TAULA PER A NADONS, TIPUS ROMANA</t>
  </si>
  <si>
    <t>BÀSCULA DE PEU AMB ALTÍMETRE, TIPUS ROMANA</t>
  </si>
  <si>
    <t>BÀSCULA ELECTRÒNICA DE PEU PER A OBESOS, CAPACITAT DE CÀRREGA &gt; 200 KG</t>
  </si>
  <si>
    <t>BÀSCULA DE PEU, TIPUS ROMANA</t>
  </si>
  <si>
    <t>BÀSCULA ELECTRÒNICA DE PEU AMB COLUMNA I RODES</t>
  </si>
  <si>
    <t>BÀSCULA ELECTRÒNICA PER A NADONS, PRECISIÓ &lt; 10 GR. A 10 KG.</t>
  </si>
  <si>
    <t>BÀSCULA ELECTRÒNICA PER A NADONS, PRECISIÓ &lt; 5 GR. A 10 KG.</t>
  </si>
  <si>
    <t>BÀSCULA ELECTRÒNICA PER PESAR PACIENTS ENLLITATS</t>
  </si>
  <si>
    <t>BÀSCULA PER A NADONS, TIPUS ROMANA</t>
  </si>
  <si>
    <t>LÀSER DE CO2 DE 30 W</t>
  </si>
  <si>
    <t>LÀSER DE CO2 DE 60 W</t>
  </si>
  <si>
    <t>LÀSER DIODE</t>
  </si>
  <si>
    <t>LÀSER QUIRÚRGIC</t>
  </si>
  <si>
    <t>LÀSER YAG-ND PNEUMOLOGIA</t>
  </si>
  <si>
    <t>LÀSER DE CO2 DE 55 W</t>
  </si>
  <si>
    <t>BIOMICROSCOPI ULTRASÒNIC</t>
  </si>
  <si>
    <t>INTENSIFICADOR LLUMINÓS PER A MICROSCOPI QUIRÚRGIC PER A NEUROCIRURGIA</t>
  </si>
  <si>
    <t>MICROSCOPI QUIRÚRGIC</t>
  </si>
  <si>
    <t>MICROSCOPI QUIRÚRGIC PER A NEUROCIRURGIA</t>
  </si>
  <si>
    <t>MICROSCOPI QUIRÚRGIC DE PEU PER A OFTALMOLOGIA</t>
  </si>
  <si>
    <t>BARRES PARAL·LELES D'ALÇADA REGULABLE</t>
  </si>
  <si>
    <t>EQUIP DE PESES</t>
  </si>
  <si>
    <t>ESCALA DE DITS</t>
  </si>
  <si>
    <t>ESCALA I RAMPA</t>
  </si>
  <si>
    <t>ESCALA PLEGABLE</t>
  </si>
  <si>
    <t>ESPATLLERA DE 2 COSSOS</t>
  </si>
  <si>
    <t>ESPATLLERA DE 3 COSSOS</t>
  </si>
  <si>
    <t>ESPATLLERA DE 4 COSSOS</t>
  </si>
  <si>
    <t>ESPATLLERA D'UN COS</t>
  </si>
  <si>
    <t>ESTABILITZADOR AMB RESPATLLER</t>
  </si>
  <si>
    <t>GÀBIA DE ROCHER AMB ACCESSORIS I TAULA (TIPUS PORTERIA)</t>
  </si>
  <si>
    <t>LIPOSSUCTOR ULTRASÒNIC COMPLET</t>
  </si>
  <si>
    <t>ELECTROBISTURÍ-COAGULADOR BIPOLAR 35W</t>
  </si>
  <si>
    <t>EQUIP DE MESURA DE CONTROL DE LA QUALITAT EN ELS EQUIPS DE RADIODIAGNÒSTIC.</t>
  </si>
  <si>
    <t>LENT DE CONTACTE DE GOLDMAN AMB 3 MIRALLS.</t>
  </si>
  <si>
    <t>ENDOESTROBOSCOPI</t>
  </si>
  <si>
    <t>CÀMERA DIGITAL PER A DERMATOSOCOPI AMB ADAPTADOR DE ROSCA FOTOGRÀFIC.</t>
  </si>
  <si>
    <t>DERMATOSCOPI DIGITAL AMB ACCESSORIS</t>
  </si>
  <si>
    <t>CABINA DE FOTOTERÀPIA</t>
  </si>
  <si>
    <t>TRANSDUCTOR PER A ECOGRAFIA LAPAROSCÒPICA MULTIFREQÜENCIA (MFI) DE 5-10MHZ</t>
  </si>
  <si>
    <t>EQUIP DE DIAGNÒSTIC I SEGUIMENT DE LA FIBROSIS HEPÀTICA</t>
  </si>
  <si>
    <t>MONITOR PANTALLA LCD DE GRAU MÈDIC, BLANC/NEGRE. MIDA 21"</t>
  </si>
  <si>
    <t>DOPPLER VASCULAR PORTÀTIL</t>
  </si>
  <si>
    <t>ELECTROCARDIÒGRAF DE 12 CANALS AMB MONITOR</t>
  </si>
  <si>
    <t>ELECTROCARDIÒGRAF DE 3 CANALS AMB CÀLCUL DE PARÀMETRES</t>
  </si>
  <si>
    <t>ELECTROCARDIÒGRAF DE 3 CANALS AMB PROGRAMA D'INTERPRETACIÓ</t>
  </si>
  <si>
    <t>ELECTROCARDIÒGRAF DE 3 CANALS PORTÀTIL</t>
  </si>
  <si>
    <t>ELECTROCARDIÒGRAF DE 6 CANALS AMB PROGRAMA INTERPRETACIÓ</t>
  </si>
  <si>
    <t>FOTOPLETISMÒGRAF AMB DOPPLER BIDIRECCIONAL</t>
  </si>
  <si>
    <t>GRAVADORA DIGITAL PER A REGISTRADOR CARDIOLÒGIC HOLTER</t>
  </si>
  <si>
    <t>MONITOR DE VISUALITZACIÓ DE 3 CANALS PER A ELECTROCARDIÒGRAF</t>
  </si>
  <si>
    <t>PROGRAMADOR/SORTIDA DE DADES HOLTER CARDIOLÒGIC</t>
  </si>
  <si>
    <t>BÀSCULA-CADIRA ELECTRÒNICA</t>
  </si>
  <si>
    <t>BÀSCULA-PLATAFORMA ELECTRÒNICA PER A PESAR PACIENTS EN CADIRES DE RODES</t>
  </si>
  <si>
    <t>BIOIMPEDANCIÒMETRE ( ANALITZADOR DE COMPOSICIÓ CORPORAL)</t>
  </si>
  <si>
    <t>CAPILAROSCOPI</t>
  </si>
  <si>
    <t>CONJUNT MURAL D'OTOSCOPI, OFTALMOSCOPI I ESFIGMOMANÒMETRE</t>
  </si>
  <si>
    <t>EQUIP PER A L'EXPLORACIÓ DE LA NEUROPATIA AUTÒNOMA CARDIOVASCULAR</t>
  </si>
  <si>
    <t>ESCOLIÒMETRE</t>
  </si>
  <si>
    <t>ESFIGMOMANÒMETRE ANEROIDE ADAPTABLE A UN RIELL MURAL</t>
  </si>
  <si>
    <t>ESFIGMOMANÒMETRE ANEROIDE AMB PEU I RODES</t>
  </si>
  <si>
    <t>ESFIGMOMANÒMETRE ANEROIDE MURAL</t>
  </si>
  <si>
    <t>ESFIGMOMANÒMETRE ELECTRÒNIC AMB LECTURA DIGITAL AMB MEMÒRIES I CONTROL D'ARÍTMIA</t>
  </si>
  <si>
    <t>MICROSCOPI QUIRÚRGIC DE PEU PER A ORL</t>
  </si>
  <si>
    <t>ADAPTADOR PER A SISTEMA DE NAVEGACIÓ DE CIRURGIA D'ORL</t>
  </si>
  <si>
    <t>MOTOR PER A CIRURGIA OTOLÒGICA</t>
  </si>
  <si>
    <t>SISTEMA QUIRÚRGIC DE NAVEGACIÓ PER A ORL</t>
  </si>
  <si>
    <t>CONSOLA AMB MOTOR FRESAT PER A CIRURGIA ENDONASAL</t>
  </si>
  <si>
    <t>EQUIPS DE CIRURGIA PER A GALINDONS</t>
  </si>
  <si>
    <t>ACCESSORIS PER A MACRO I MICRO CIRURGIA</t>
  </si>
  <si>
    <t>MOTOR ELÈCTRIC PER A TRAUMATOLOGIA</t>
  </si>
  <si>
    <t>MOTOR PNEUMÀTIC PER A TRAUMATOLOGIA</t>
  </si>
  <si>
    <t>MOTOR ARTROSCÒPIA</t>
  </si>
  <si>
    <t>MICROMOTOR AMB ASPIRADOR PORTÀTIL PER A PODOLOGIA</t>
  </si>
  <si>
    <t>GÀBIA DE ROCHER AMB ACCESSORIS I TAULA (TIPUS TÚNEL)</t>
  </si>
  <si>
    <t>JOC DE POLITGES</t>
  </si>
  <si>
    <t>MIRALL DE COS SENCER AMB SUPORT I RODES</t>
  </si>
  <si>
    <t>MIRALL DE COS SENCER DE PARET MURAL</t>
  </si>
  <si>
    <t>PLA INCLINAT FIXAT A LA PARET</t>
  </si>
  <si>
    <t>PLAT DE BOEHLER</t>
  </si>
  <si>
    <t>PRONOSUPINADOR DE CANELL</t>
  </si>
  <si>
    <t>RODA D'ESPATLLA AMB ANELL</t>
  </si>
  <si>
    <t>RODA D'ESPATLLA SENSE ANELL</t>
  </si>
  <si>
    <t>SISTEMA D'EMPUNYADURA PER A EXERCICIS DE DITS</t>
  </si>
  <si>
    <t>SUPORT AMB MOLLA DE RADER</t>
  </si>
  <si>
    <t>MONITOR PANTALLA LCD DE GRAU MÈDIC, COLOR. MIDA 19"</t>
  </si>
  <si>
    <t>TARGETA GRÀFICA PER A MONITOR MÈDIC</t>
  </si>
  <si>
    <t>FOTÒMETRE CALIBRADOR PER A MONITOR MÈDIC</t>
  </si>
  <si>
    <t>BOMBA INFUSORA PER A FLUIDS SENSE LÀTEX</t>
  </si>
  <si>
    <t>TORRE D'IRRIGACIÓ PER A BOSSES.</t>
  </si>
  <si>
    <t>ADAPTADOR PER A TELEMETRIES PER RADIOLOGIA DIGITAL DIRECTE</t>
  </si>
  <si>
    <t>ASPIRADOR DE SECRECIONS PORTÀTIL AMB BATERIA.</t>
  </si>
  <si>
    <t>EQUIP RADIOQUIRÚRGIC AMB CADENA DE TV, AMB TECNOLOGIA DIGITAL.</t>
  </si>
  <si>
    <t>MONITOR DE DETECCIÓ DE LA RADIACIÓ COMPOST PER: DETECTOR DE LA CONTAMINACIÓ SUPERFICIAL, I EQUIP DE VERIFICACIÓ I CONTROL DE LA QUALITAT DE CONTAMINACIONS RADIOACTIVES.</t>
  </si>
  <si>
    <t>MONITOR DE MESURA DE LA RADIACIÓ</t>
  </si>
  <si>
    <t>ORTOPANTÒGRAF PANORÀMIC DIGITAL</t>
  </si>
  <si>
    <t>CABINA RADIOLÒGICA MÒBIL</t>
  </si>
  <si>
    <t>BUCKY PER A MAMÒGRAF, 24 X 30 CM</t>
  </si>
  <si>
    <t>COLUMNA / TUB PER A EQUIP DE RADIOLOGIA CONVENCIONAL</t>
  </si>
  <si>
    <t>COLUMNA SUSPENSIÓ / TUB</t>
  </si>
  <si>
    <t>DENSITÒMETRE OSSI</t>
  </si>
  <si>
    <t>EQUIP DE RX DENTAL ADAPTABLE A BUTACA DENTAL</t>
  </si>
  <si>
    <t>EQUIP DE RX DENTAL AMB PEU I RODES</t>
  </si>
  <si>
    <t>EQUIP DE RX DENTAL DE SOSTRE</t>
  </si>
  <si>
    <t>EQUIP DE RX DENTAL FIX</t>
  </si>
  <si>
    <t>REGISTRADOR CARDIOLÒGIC HOLTER</t>
  </si>
  <si>
    <t>REGISTRADOR DE TENSIÓ ARTERIAL</t>
  </si>
  <si>
    <t>SIMULADOR D'ELECTROCARDIOGRAMA DE RITME SINUSAL DE 12 DERIVACIONS</t>
  </si>
  <si>
    <t>EQUIP PER A L'ENREGISTRAMENT I ANÀLISI DE DADES FISIOLÒGIQUES, 2 CANALS</t>
  </si>
  <si>
    <t>ESTIMULADOR MAGNÈTIC TRANSCRANIAL REPETITIU</t>
  </si>
  <si>
    <t>EQUIP ANALITZADOR DE POTENCIALS EVOCATS AUDITITUS I DE TRONC ENCEFÀLIC, AMB SCREENING NEONATAL</t>
  </si>
  <si>
    <t>EQUIP ANALITZADOR DE POTENCIALS EVOCATS AUDITITUS I DE TRONC ENCEFÀLIC</t>
  </si>
  <si>
    <t>ELECTROENCEFALÒGRAF PER A POLISOMNOGRAFIA</t>
  </si>
  <si>
    <t>ELECTROENCEFALÒGRAF</t>
  </si>
  <si>
    <t>ELECTROENCEFALÒGRAF PORTÀTIL</t>
  </si>
  <si>
    <t>ESFIGMOMANÒMETRE ELECTRÒNIC AMB LECTURA DIGITAL AMB MEMÒRIES I CONTROL D'ARÍTMIA, MURAL, AMB TRANSFORMADOR</t>
  </si>
  <si>
    <t>ESFIGMOMANÒMETRE ELECTRÒNIC AMB LECTURA DIGITAL I IMPRESSORA</t>
  </si>
  <si>
    <t>ESFIGMOMANÒMETRE ELECTRÒNIC AMB LECTURA DIGITAL, AMB PEU I RODES</t>
  </si>
  <si>
    <t>FLUXÒMETRE AMB TRANSDUCTOR</t>
  </si>
  <si>
    <t>FONENDOSCOPI-ESTETOSCOPI DE PRECISIÓ</t>
  </si>
  <si>
    <t>FONENDOSCOPI-ESTETOSCOPI PEDIÀTRIC DE PRECISIÓ</t>
  </si>
  <si>
    <t>FONENDOSCOPI-ESTETOSCOPI PER A CARDIOLOGIA DE PRECISIÓ</t>
  </si>
  <si>
    <t>FONENDOSCOPI-ESTETOSCOPI PER A NADONS DE PRECISIÓ</t>
  </si>
  <si>
    <t>JOC D'OFTALMOSCOPI I OTOSCOPI PORTÀTIL</t>
  </si>
  <si>
    <t>JOC D'OTOSCOPI I OFTALMOSCOPI MURAL</t>
  </si>
  <si>
    <t>SERRA DE GUIXOS</t>
  </si>
  <si>
    <t>SERRA DE GUIXOS AMB ASPIRADOR</t>
  </si>
  <si>
    <t>MOTOR I SERRA D'ESTÈRNUM</t>
  </si>
  <si>
    <t>MOTOR PER A FRESSAT DE NEURINOMES</t>
  </si>
  <si>
    <t>EQUIP D'ABLACIÓ</t>
  </si>
  <si>
    <t>MESURADOR DE FLUX PER AL CONTROL DE LA PERMEABILITAT DELS EMPELTS CORONARIS</t>
  </si>
  <si>
    <t>NAVEGADOR PER A NEUROCIRURGIA</t>
  </si>
  <si>
    <t>MOTOR PER A NEUROCIRURGIA</t>
  </si>
  <si>
    <t>GUIA D'ESTEREOTÀXIA PER A NEUROCIRURGIA</t>
  </si>
  <si>
    <t>FACOEMULSOR AMB VITRECTOMIA ESTÀNDARD</t>
  </si>
  <si>
    <t>FACOEMULSOR AMB VITRECTOMIA ESPECIAL</t>
  </si>
  <si>
    <t>TAMBORET DE FUSTA PER A REHABILITACIÓ</t>
  </si>
  <si>
    <t>TAULA DE BOEHLER</t>
  </si>
  <si>
    <t>TAULA DE FUSTA PER A TRACTAMENT DE MANS</t>
  </si>
  <si>
    <t>TAULA DE MANS</t>
  </si>
  <si>
    <t>TAULA DE REHABILITACIÓ FIXA DE 2 COSSOS AMB ACANALADURES</t>
  </si>
  <si>
    <t>UNITAT DE BUIT DE 2 CANALS PER A EQUIPS D'ELECTROTERÀPIA</t>
  </si>
  <si>
    <t>APARELL DE BAIXA FREQÜÈNCIA</t>
  </si>
  <si>
    <t>CARRO PER A EQUIPS D'ELECTROTERÀPIA</t>
  </si>
  <si>
    <t>EQUIP DE CORRENTS INTERFERENCIALS</t>
  </si>
  <si>
    <t>EQUIP DE CORRENTS INTERFERENCIALS DE MITJANA  I BAIXA FREQÜÈNCIA</t>
  </si>
  <si>
    <t>EQUIP DE TERÀPIA PER A ULTRASONS, 1 CAPÇAL</t>
  </si>
  <si>
    <t>FOTÒFOR FRONTAL AMB DBLE CABLE DE FIBRA ÒPTICA.</t>
  </si>
  <si>
    <t>ESFIGMOMANÒMETRE ELECTRÒNIC AMB LECTURA DIGITAL DE CANELL, AMB 42 MEMÒRIES I CONTROL D'ARÍTMIA.</t>
  </si>
  <si>
    <t>ULTRABIOTENSIÒMETRE PER A LA VALORACIÓ QUANTITATIVA DELS UMBRALS DE SENSIBILIDAD VIBRATÒRIA EN EL PACIENTS DIABÈTICS.</t>
  </si>
  <si>
    <t>ESFIGMOMANÒMETRE ELECTRÒNIC AMB LECTURA DIGITAL, 84 MEMÒRIES, CONTROL D'ARÍTMIES I CONNEXIÓ A ORDINADOR.</t>
  </si>
  <si>
    <t>EQUIP PER A L'ESTIMULACIÓ DEL SISTEMA NEUROMUSCULAR (TENS), 2 CANALS, PORTÀTIL.</t>
  </si>
  <si>
    <t>MIRALL FRONTAL DE CLAR AMB LLUM DE 6V, LED BLANC I MIRALL DE 100 MM Ø</t>
  </si>
  <si>
    <t>SISTEMA DE FIBRAÒPTICA AMB MONITOR PER A INTUBACIÓ MITJANÇANT MASCARETES LARÍNGIES</t>
  </si>
  <si>
    <t>BRAÇ ARTICULAT PER A BIÒPSIA CRANIAL PER A L'ACOBLAMENT D'UN SISTEMA DE NEURONAVEGACIÓ AMB PROGRAMARI DE NAVEGACIÓ</t>
  </si>
  <si>
    <t>EQUIP NEBULITZADOR BÀSIC</t>
  </si>
  <si>
    <t>SONDA DE 8 MHZ PER A DOPPLER PORTÀTIL</t>
  </si>
  <si>
    <t>PROGRAMARI SOFTWARE EQUIPAMENTS MÈDICS</t>
  </si>
  <si>
    <t>SUPORT INMOBILITZADOR CAP I COLL.</t>
  </si>
  <si>
    <t>ACCESSORIS COL.LOCACIÓ MÀSCARES RECARREGABLES</t>
  </si>
  <si>
    <t>PULSIOXÍMETRE MEDICIÓ SATURACIÓ OXIGEN HEMOGLOBINA ARTERIAL</t>
  </si>
  <si>
    <t>PANELL DETECTOR PLA PER RADIOLOGIA DIGITAL DIRECTA</t>
  </si>
  <si>
    <t>PLATAFORMA ADAPTABLE A LLITERA PER A CIRURGIA DE COLUMNA VERTEBRAL PER A PACIENTS DE &lt; 227 KG. RADIOTRANSPARENT I PERMET L'ACCÉS AL BRAÇ EN C.</t>
  </si>
  <si>
    <t>HISTEROSCOPI</t>
  </si>
  <si>
    <t>COLUMNES DE SOSTRE PER A REA I URGENCIES: COMPORT PER COLUMNA HUMIDA I SECA</t>
  </si>
  <si>
    <t>PULSIOXÍMETRE SPO2 I FREQÜÈNCIA POLS CARDÍAC PER A MEDICIÓ PUNTUAL O CONTINUA I FUNCIONS DE GESTIÓ DE DADES</t>
  </si>
  <si>
    <t>EQUIP RADIOLOGIA INTERVENCIONISTA</t>
  </si>
  <si>
    <t>CENTRAL DE DISTRIBUCIÓ DE CONCENTRATS PER A HEMODIÀLISI</t>
  </si>
  <si>
    <t>EQUIP DE CRIBATGE PEU DIABÈTIC</t>
  </si>
  <si>
    <t>ELECTRORETINÒGRAF</t>
  </si>
  <si>
    <t>FORÒPTER</t>
  </si>
  <si>
    <t>A20050010</t>
  </si>
  <si>
    <t>Analitzadors hematològics</t>
  </si>
  <si>
    <t>ANALITZADOR DE SANG PORTÀTIL SEMIAUTOMATITZAT IN VITRO PER A LA PROVA QUANTITATIVA DE MOSTRES HUMANES DE SANG</t>
  </si>
  <si>
    <t>A20020090</t>
  </si>
  <si>
    <t>Altres equips de laboratori</t>
  </si>
  <si>
    <t>NEVERA INTEL·LIGENT PER TRANSPORT CAPACITAT 200 MOSTRES</t>
  </si>
  <si>
    <t>NEVERA INTEL·LIGENT PER TRANSPORT CAPACITAT 300 MOSTRES</t>
  </si>
  <si>
    <t>A20060030</t>
  </si>
  <si>
    <t>Altres equips d'anatomia patològica i citologia</t>
  </si>
  <si>
    <t>MICROSCOPI AMB DOBLE OBSERVADOR FRONTRAL AMB CAPÇAL BASCULANT APTE PER A LLUM POLARITZADA</t>
  </si>
  <si>
    <t>MICROSCCOPI AMB DOBLE OBSERVADOR FRONTAL , CAPÇAL BASCUALNT I CÀMERA</t>
  </si>
  <si>
    <t>A20050020</t>
  </si>
  <si>
    <t>Hemostàsia</t>
  </si>
  <si>
    <t>COAGULÒMETRE PORTÀTIL</t>
  </si>
  <si>
    <t>A20060010</t>
  </si>
  <si>
    <t>Preparació de teixits</t>
  </si>
  <si>
    <t>ESTACIÓ DE TALL PER ANATOMIA PATOLÒGICA</t>
  </si>
  <si>
    <t>A20080030</t>
  </si>
  <si>
    <t>Altres equips per a farmàcia</t>
  </si>
  <si>
    <t>ARMARI/DISPENSADOR AUTOMÀTIC DE MEDICAMENTS SRM, NEVERA I SAI</t>
  </si>
  <si>
    <t>CATSALUT  1690010200 - SISTEMES D'INFORMACIÓ/CONNECTIVITAT/INTEGRACIÓ</t>
  </si>
  <si>
    <t>SISTEMA D'EMMAGATZEMATGE AUTOMÀTIC PER AL SERVEI DE FARMÀCIA</t>
  </si>
  <si>
    <t>A20080020</t>
  </si>
  <si>
    <t>Equips per a unidosi</t>
  </si>
  <si>
    <t>SISTEMA AUTOMÀTIC D'IDENTIFICACIÓ UNITÀRIA I REENVASAT DE MEDICAMENTS</t>
  </si>
  <si>
    <t>A20020030</t>
  </si>
  <si>
    <t>Centrífugues</t>
  </si>
  <si>
    <t>CATSALUT  120000011 - CENTRÍFUGA</t>
  </si>
  <si>
    <t>CATSALUT  LV04 - CENTRIFUGA DE TARGETES BANC DE SANG ID CENTRIFUGUE 24S</t>
  </si>
  <si>
    <t>CATSALUT  LV51 - CENTRÍFUGA DIA CENT 12</t>
  </si>
  <si>
    <t>CATSALUT  LV50 - CENTRÍFUGA ID 24 S</t>
  </si>
  <si>
    <t>CATSALUT  120000846 - CENTRÍFUGA REFRIGERADA</t>
  </si>
  <si>
    <t>CATSALUT  LV53 - CENTRÍFUGA UNICEN 21</t>
  </si>
  <si>
    <t>CATSALUT  2133010100 - CITOCENTRÍFUGA</t>
  </si>
  <si>
    <t>A20020080</t>
  </si>
  <si>
    <t>Equips de laboratori general</t>
  </si>
  <si>
    <t>EQUIP ANALITZADOR DE PROVES POINT OF CARE TESTING</t>
  </si>
  <si>
    <t>A20030010</t>
  </si>
  <si>
    <t>Microscopia bàsica</t>
  </si>
  <si>
    <t>MICROSCOPI BINOCULAR DE 4 OBJECTIUS</t>
  </si>
  <si>
    <t>A20020050</t>
  </si>
  <si>
    <t>Frigorífics i congeladors</t>
  </si>
  <si>
    <t>CONGELADOR LABORATORI VERTICAL, -20°C 600 LITRES</t>
  </si>
  <si>
    <t>A20090020</t>
  </si>
  <si>
    <t>Cabines de gasos i de seguretat biològica</t>
  </si>
  <si>
    <t>CABINA DE RISC BIOLÒGIC GRAN II-A</t>
  </si>
  <si>
    <t>CABINA DE RISC BIOLÒGIC PETITA II-A</t>
  </si>
  <si>
    <t>CABINA DE RISC BIOLÒGIC I PCR</t>
  </si>
  <si>
    <t>A20020010</t>
  </si>
  <si>
    <t>Balances</t>
  </si>
  <si>
    <t>BALANÇA ANALÍTICA 152G (0,1MG)</t>
  </si>
  <si>
    <t>CENTRÍFUGA MINISPIN</t>
  </si>
  <si>
    <t>A20020040</t>
  </si>
  <si>
    <t>Estufes i incubadores</t>
  </si>
  <si>
    <t>ESTUFA PARAFINA 30 LITRES</t>
  </si>
  <si>
    <t>ARMARI CONGELACIÓ VERTICAL AMB DUES PORTES.,1300 LITRES</t>
  </si>
  <si>
    <t>CATSALUT  EM9246 - EQUIP PER DESCONGELAR BOSSES DE PLASMA</t>
  </si>
  <si>
    <t>DISPENSADOR AUTOMÀTIC AMB BOMBA D'INJECCIÓ</t>
  </si>
  <si>
    <t>CATSALUT  2197000700 - COMPTADOR MANUAL DE CÈL·LULES</t>
  </si>
  <si>
    <t>CATSALUT  EM009110 - CONGELADOR VERTICAL 600-700 L</t>
  </si>
  <si>
    <t>CATSALUT  2156250500 - CONGELADOR VERTICAL -86ºC 450-500 L</t>
  </si>
  <si>
    <t>CATSALUT  LV64 - CONGELADOR_LIEBHER</t>
  </si>
  <si>
    <t>CATSALUT  LV49 - CONGELADOR_RADIBER</t>
  </si>
  <si>
    <t>A20040070</t>
  </si>
  <si>
    <t>Microbiologia</t>
  </si>
  <si>
    <t>INCUBADOR PORTÀTIL</t>
  </si>
  <si>
    <t>FRIGORÍFIC FARMÀCIA/LABORATORI 900 LITRES</t>
  </si>
  <si>
    <t>CATSALUT  2790090700 - DISPENSADOR AUTOMÀTIC D'ESTUPEFAENTS</t>
  </si>
  <si>
    <t>CATSALUT  2720070200 - ENVASADORA AUTOMÀTICA PER A SÒLIDS</t>
  </si>
  <si>
    <t>A20015010</t>
  </si>
  <si>
    <t>Sistemes integrals robotitzats per a bioquímica/immunoassaig</t>
  </si>
  <si>
    <t>ADAPTADOR PER INFUSOR ELASTOMÈRIC</t>
  </si>
  <si>
    <t>INCUBADOR ATMÒSFERA CONTROLADA CO2 I O2, DE 16 LITRES DE CAPACITAT.</t>
  </si>
  <si>
    <t>INCUBADOR D'ATMÒSFERA CONTROLADA DE CO2, DE 200 LITRES DE CAPACITAT.</t>
  </si>
  <si>
    <t>CATSALUT  2791000100 - CABINA DE SEGURETAT BIOLÒGICA CLASSE II</t>
  </si>
  <si>
    <t>CATSALUT  2190060900 - CABINA DE SEGURETAT BIOLÒGICA CLASSE II PER A CITOSTÀTICS</t>
  </si>
  <si>
    <t>CATSALUT  EM000729 - AGITADOR DE PLAQUETES</t>
  </si>
  <si>
    <t>A20040020</t>
  </si>
  <si>
    <t>Analitzadors elementals</t>
  </si>
  <si>
    <t>CATSALUT  LV62 - ANALITZADOR _SEDIMAX</t>
  </si>
  <si>
    <t>CATSALUT  LV01 - ANALITZADOR ACL TOP 300</t>
  </si>
  <si>
    <t>CATSALUT  LV66 - ANALITZADOR BRAHMS DIRECT</t>
  </si>
  <si>
    <t>CATSALUT  LV60 - ANALITZADOR GEM PREMIER 5000</t>
  </si>
  <si>
    <t>CATSALUT  LV61 - ANALITZADOR GEM PREMIER 5000</t>
  </si>
  <si>
    <t>CATSALUT  LV03 - ANALITZADOR SCAN FLEX X100</t>
  </si>
  <si>
    <t>CATSALUT  LV22 - ANALITZADOR SYSMEX XN</t>
  </si>
  <si>
    <t>CATSALUT  LV67 - ANALITZADOR VITA PCR</t>
  </si>
  <si>
    <t>CATSALUT  LV21 - ANALITZADOR_ SYSMEX XN</t>
  </si>
  <si>
    <t>CATSALUT  LV02 - ANALITZADOR_ACL TOP 300</t>
  </si>
  <si>
    <t>CATSALUT  LV28 - ANALITZADOR_AUTION ELEVEN</t>
  </si>
  <si>
    <t>CATSALUT  LV23 - ANALITZADOR_COBAS PURE 1</t>
  </si>
  <si>
    <t>CATSALUT  LV26 - ANALITZADOR_COBAS PURE 2</t>
  </si>
  <si>
    <t>CATSALUT  LV27 - ANALITZADOR_VESMATIC CUBE 80</t>
  </si>
  <si>
    <t>CATSALUT  2110010420 - BALANÇA DE PRECISIÓ</t>
  </si>
  <si>
    <t>CATSALUT  2110020600 - BALANÇA MONOPLAT 6 KG</t>
  </si>
  <si>
    <t>CATSALUT  2190050400 - CABINA DE FLUX LAMINAR INDIVIDUAL VERTICAL BIOSEGURETAT</t>
  </si>
  <si>
    <t>SISTEMA AUTOMÀTIC D'ELABORACIÓ DE PREPARACIONS PER A DIAGNÒSTIC CLÍINIC</t>
  </si>
  <si>
    <t>CABINA DE DISPENSACIÓ DE RADIOFÀRMACS</t>
  </si>
  <si>
    <t>CABINA DE SÍNTESIS DE GAL·LI 68</t>
  </si>
  <si>
    <t>A20040030</t>
  </si>
  <si>
    <t>Espectrofotometria i fotometria</t>
  </si>
  <si>
    <t>CATSALUT  EM000602 - ESPECTOFOTÒMETRE IN-039</t>
  </si>
  <si>
    <t>CATSALUT     2140010900 - ESTUFA DE CALOR SECA PER A SÈRUM</t>
  </si>
  <si>
    <t>CATSALUT     2140010800 - ESTUFA DE CALOR SECA PER A SÈRUM PETITA</t>
  </si>
  <si>
    <t>CABINA DE SEGURETAT BIOLÒGICA PER ELUCIÓ DE GENERADORS A2</t>
  </si>
  <si>
    <t>CABINA DE SEGURETAT BIOLÒGICA DE MARCATGE CEL·LULAR AMB CENTRÍFUGA INTEGRADA B1</t>
  </si>
  <si>
    <t>CABINA DE SEGURETAT BIOLÒGICA DE MARCATGE CEL·LULAR A2</t>
  </si>
  <si>
    <t>ZONA MAGATZEM RADIOFÀRMACS</t>
  </si>
  <si>
    <t>CATSALUT  EM9224 - FRIGORÍFIC FARMÀCIA / LABORATORI DE 1700 LITRES</t>
  </si>
  <si>
    <t>CATSALUT  LV10 - FRIGORÍFIC_CLIMAS</t>
  </si>
  <si>
    <t>CATSALUT  LV08 - FRIGORÍFIC_RADIBER PETIT</t>
  </si>
  <si>
    <t>CATSALUT  EM009120 - GRADILLES 10X10 AMPLES</t>
  </si>
  <si>
    <t>CATSALUT  2190030100 - GRAELLA PORTATUBS PLÀSTIC</t>
  </si>
  <si>
    <t>CATSALUT  LV46 - INCUBADOR BANC DE SANG ID INCUBATOR 37 SI</t>
  </si>
  <si>
    <t>CATSALUT  EM009113 - MATERIAL FARMACOTÈCNIA</t>
  </si>
  <si>
    <t>CATSALUT  EM000661 - MICROCENTRÍFUGA O CENTRÍFUGA PARA MICROTUBS (TIPUS EPPENDORFF)</t>
  </si>
  <si>
    <t>CATSALUT  2210100100 - MICROSCOPI BINOCULAR DE 4 OBJECTIUS</t>
  </si>
  <si>
    <t>CATSALUT  LV58 - MICROSCOPI/ORDINADOR</t>
  </si>
  <si>
    <t>CATSALUT  LV54  - NEVERA HEMODERIVATS</t>
  </si>
  <si>
    <t>CATSALUT  EM000385 - PINÇA ENCAPSULADORA DE FLASCONS</t>
  </si>
  <si>
    <t>CATSALUT  EM000724 - PIPETES VARIS VOLUMS</t>
  </si>
  <si>
    <t> FILTRE GREEN INMUNO FLUOR SCANNER</t>
  </si>
  <si>
    <t> FILTRE DAPI INMUNO FLUOR SCANNER</t>
  </si>
  <si>
    <t> FILTRE ORANGE INMUNO FLUOR SCANNER</t>
  </si>
  <si>
    <t> FILTRE TRIPLE INMUNO FLUOR SCANNER </t>
  </si>
  <si>
    <t> FILTRE ZERO FL INMUNO FLUOR SCANNER</t>
  </si>
  <si>
    <t>INCUBADOR CO2 240L</t>
  </si>
  <si>
    <t>A20045010</t>
  </si>
  <si>
    <t>Biologia molecular</t>
  </si>
  <si>
    <t>SISTEMA AUTOMÀTIC DE QUANTIFICACIÓ I MESURA D'ÀCIDS NUCLEICS</t>
  </si>
  <si>
    <t>A20010010</t>
  </si>
  <si>
    <t>Maquinari informàtic per a aparells de laboratori</t>
  </si>
  <si>
    <t>ETIQUETADORA LINEAL</t>
  </si>
  <si>
    <t>SISTEMA DE TRANSFERÈNCIA EN BUIT DE MOSTRES BIOLÒGIQUES</t>
  </si>
  <si>
    <t>MODUL DE PROGRAMARI I CONTROL PER A LA GESTIÓ DE DISPENSACIÓ DE MATERIALS SENSIBLES A LA TEMPERATURA, AMB VISOR DE TEMPERATURA EXTERIOR</t>
  </si>
  <si>
    <t>SISTEMA D'AMPLIFICACIÓ D'ÀCIDS NUCLEICS DIFERENTS A LA PCR PER REALITZAR TÈCNIQUES MOLECULARS</t>
  </si>
  <si>
    <t>PLATAFORMA PER A LA REALITZACIÓ DE PROVES DE BIOLOGIA MOLECULAR AMB APROXIMACIÓ SINDRÒMICA</t>
  </si>
  <si>
    <t>FRIGORÍFIC DE FARMÀCIA/LABORATORI, CAPACITAT APROX. &gt; 500 LITRES AMB PORTA VIDRE</t>
  </si>
  <si>
    <t>FRIGORÍFIC FARMÀCIA/LABORATORI, &gt;100-200 LITRES AMB PORTA VIDRE</t>
  </si>
  <si>
    <t>FRIGORÍFIC FARMÀC./LABOR.&gt; 300-400L VIDR</t>
  </si>
  <si>
    <t>CENTRÍFUGA 24 TUBS DE 1,5/2,0 ML VENTILADA</t>
  </si>
  <si>
    <t>SISTEMA DE DISPENSACIÓ AUTOMATITZADA DE FIXADOR DE SEGELLAT AL BUIT PER A MOSTRES BIOLÒGIQUES</t>
  </si>
  <si>
    <t>SISTEMA AUTOMÀTIC D'OMPLIMENT DE FIXADOR DE SEGELLAT AL BUIT DE MOSTRES BIOLÒGIQUES</t>
  </si>
  <si>
    <t>EQUIPAMENT PER A SALA D’INCLUSIÓ D’ANATOMIA PATOLÒGICA</t>
  </si>
  <si>
    <t>CAPSULER CAPSUNORM Nº 0 FASTLOCK</t>
  </si>
  <si>
    <t>CAPSULER CAPSUNORM Nº 1 FASTLOCK</t>
  </si>
  <si>
    <t>CAPSULER CAPSUNORM Nº 2 FASTLOCK</t>
  </si>
  <si>
    <t>CARREGADOR CAPSUNORM Nº0</t>
  </si>
  <si>
    <t>CAPSULER CAPSUNORM 200 CAPS Nº0</t>
  </si>
  <si>
    <t>CARREGADOR CAPSUNORM 200 CAPS Nº0</t>
  </si>
  <si>
    <t>SISTEMA DE SEGELLAT D'ALT BUIT EN BOSSES ESTÀNDARD PER A MOSTRES BIOLÒGIQUES</t>
  </si>
  <si>
    <t>FRIGORÍFIC DE FARMÀCIA/LABORATORI, CAPACITAT APROX. &gt;200-300 LITRES AMB PORTA VIDRE</t>
  </si>
  <si>
    <t>CENTRIFUGA PLAQUES PCR  ≥ 2.500 RPM</t>
  </si>
  <si>
    <t>CONGELADOR LABORATORI VERTICAL, -20°C 500 L</t>
  </si>
  <si>
    <t>A20020060</t>
  </si>
  <si>
    <t>Preparació de mostres</t>
  </si>
  <si>
    <t>TERMOBLOC</t>
  </si>
  <si>
    <t>CONCENTRADOR AL BUIT</t>
  </si>
  <si>
    <t>CENTRIFUGA 10 TUBS X 50 ML</t>
  </si>
  <si>
    <t>CENTIRUGA PER PLAQUES</t>
  </si>
  <si>
    <t>CENTRIFUGA REFRIGERADA 24 TUBS ≥ 16.200 RPM</t>
  </si>
  <si>
    <t>CENTIRUGA REFRIGERADA PER PLAQUES</t>
  </si>
  <si>
    <t>CENTRIFUGA REFRIGERADA 24 TUBS ≥ 15.000 RPM</t>
  </si>
  <si>
    <t>MESCLADOR DE PLAQUES PCR</t>
  </si>
  <si>
    <t>CENTRIFUGA 12 TUBS X 1,5 ML ≥ 5.000 RPM</t>
  </si>
  <si>
    <t>CENTRIFUGA 12 TUBS X 1,5 ML ≥ 13.000 RPM</t>
  </si>
  <si>
    <t>ESTACIÓ DE TRASFERÈNCIA AUTOMÀTICA DE MOSTRES</t>
  </si>
  <si>
    <t>SISTEMA DE CRIOCONSERVACIÓ DE MOSTRES</t>
  </si>
  <si>
    <t>ULTRASONICADOR</t>
  </si>
  <si>
    <t>SISTEMA DE PCR DIGITAL</t>
  </si>
  <si>
    <t>ACTUALITZACIÓ O RENOVACIÓ ARMARI DISPENSADOR AUTOMÀTIC DE MEDICAMENTS</t>
  </si>
  <si>
    <t>SISTEMA AUTOMÀTIC DE SEQÜENCIACIÓ I ANÀLISI DE FRAGMENTS PER ELECTROFORESI CAPIL·LAR, 8 CAPIL·LARS.</t>
  </si>
  <si>
    <t>INCUBADORA DE TUBS I PLAQUES</t>
  </si>
  <si>
    <t>EQUIP AUTOMÀTIC D'ELECTROFORESIS D'ALTA RESOLUCIÓ FINS A 96 MOSTRES SIMULTÀNIAMENT</t>
  </si>
  <si>
    <t>A20040050</t>
  </si>
  <si>
    <t>Electroforesi</t>
  </si>
  <si>
    <t>CUBETA D’ELECTROFORESIS</t>
  </si>
  <si>
    <t>A20030030</t>
  </si>
  <si>
    <t>Altres equips per a microscopia</t>
  </si>
  <si>
    <t>PLATINA CALEFECTADA PER A MICROSCOPI</t>
  </si>
  <si>
    <t>MÒDUL ANÀLISI AUTOMÀTIC MOBILITAT I CONCENTRACIÓ MOSTRA SEMEN HUMÀ</t>
  </si>
  <si>
    <t>MÒDUL D'ANÀLISI MANUAL DE MOSTRES A TRAVÉS DE CÀMERA DIGITAL</t>
  </si>
  <si>
    <t>MÒDUL PER COMPARTIR BASE DADES SCA</t>
  </si>
  <si>
    <t>UNITAT DE CONTROL SCA</t>
  </si>
  <si>
    <t>PLACA SUPORT MAGNÈTIC PER A MICROPLAQUES ESTÀNDARDS I FONS EN "U" I MICROPLAQUES PER A PCR DE 0,2 µL.</t>
  </si>
  <si>
    <t>EQUIP AUTOMÀTIC D'ELECTROFORESIS D'ALTA RESOLUCIÓ FINS A 16 MOSTRES SIMULTÀNIAMENT</t>
  </si>
  <si>
    <t>ACTUALITZACIÓ SOFTWARE I HARDWARE ROBOT ROWA</t>
  </si>
  <si>
    <t>MÒDUL AUTOMÀTIC DE CLASSIFICACIÓ DE MOSTRES</t>
  </si>
  <si>
    <t>A20040060</t>
  </si>
  <si>
    <t>RIA i inmunologia</t>
  </si>
  <si>
    <t>ROBOT PROCESSADOR DE TIRES DE IMMUNOBLOT SENSE BOMBES HIDRÀULIQUES</t>
  </si>
  <si>
    <t>MESURADOR D'ISOCIANATS</t>
  </si>
  <si>
    <t>A20050030</t>
  </si>
  <si>
    <t>Determinació del grup sanguini</t>
  </si>
  <si>
    <t>SISTEMA AUTOMATITZAT DETERMINACIÓ PROVES HEMOSTÀSIA</t>
  </si>
  <si>
    <t>SISTEMA DE SEQÜENCIACIÓ INTEGRAL MASSIVA I CAPILAR</t>
  </si>
  <si>
    <t>SISTEMA AUXILIAR ASSOCIAT A MICROTOM</t>
  </si>
  <si>
    <t>ASSECADOR CONGELADOR DE SOBRETAULA (LIOFILITZADOR)</t>
  </si>
  <si>
    <t>AUTOMATE 2550 - MÒDUL AUTOMÀTIC DE CLASSIFICACIÓ, ALIQUOTACIÓ I RETAPONADOR DE MOSTRES.</t>
  </si>
  <si>
    <t>AUTOMATE 2500 - MÒDUL AUTOMÀTIC DE CLASSIFICACIÓ I RETAPONADOR DE MOSTRES.</t>
  </si>
  <si>
    <t>SISTEMA MICROFLUÍDICA D'ELECTROFORESIS CAPIL·LAR</t>
  </si>
  <si>
    <t>ARMARI DISPENSADOR AUTOMÀTIC DE MEDICAMENTS ( UNITATS CRÍTICS/URGENT I BLOCS QUIRÚRGICS INDUCC/RECOVERY)</t>
  </si>
  <si>
    <t>ARMARI DISPENSADOR AUTOMÀTIC DE MEDICAMENTS ( UNITATS HOSPITALITZACIÓ MÈDICA / QUIRÚRGICA)</t>
  </si>
  <si>
    <t>ARMARI DISPENSADOR AUTOMÀTIC DE MEDICAMENTS ( SALA QUIRÚRGICA, HOSPITAL DE DIA, UNITATS FARMÀCIA ESTUPEFAENTS)</t>
  </si>
  <si>
    <t>SISTEMA AUTOMÀTIC DE SEQÜENCIACIÓ I ANÀLISI DE FRAGMENTS PER ELECTROFORESI CAPIL·LAR, 4 CAPIL·LARS</t>
  </si>
  <si>
    <t>ANALITZADOR DE LACTATO PRO 2</t>
  </si>
  <si>
    <t>HVH-SUBMINISTRAMENT/IMPLANTACIÓ DE SISTEMA I GESTIÓ DE MATERIAL D'ALTA TRAÇABILITAT</t>
  </si>
  <si>
    <t>PROCESSADOR AUTOMÀTIC D'IMMUNOHISTOQUÍMICA AMB CÀRREGA AUTOMÀTICA, CONNEXIÓ AL SIL I TRAÇABILITAT</t>
  </si>
  <si>
    <t>A20040010</t>
  </si>
  <si>
    <t>Analitzadors bioquímics multicanals</t>
  </si>
  <si>
    <t>CITÒMETRE DE FLUX PER ANÀLISI DE MARCADORS DE SUPERFÍCIE LIMFOCITARIA MULTI FLUORESCENT AMB PREPARACIÓ DE MOSTRES</t>
  </si>
  <si>
    <t>CITÒMETRE DE FLUX DIGITAL PER L'ANÀLISI DE MARCADORS DE SUPERFÍCIE LIMFOCITÀRIA MULTI FLUORESCENT</t>
  </si>
  <si>
    <t>ANALITZADOR DE GASOS AMB CALCI IÒNIC, GLUCOSA, HEMATOCRIT, K (POTASSI), NA (SODI), CL (CLOR) AMB CONTROL DE QUALITAT INTEGRAL I CONTROL REMOT</t>
  </si>
  <si>
    <t>ANALITZADOR AUTOMÀTIC DE TECNOLOGIA NEFELOMÈTRICA, CÀRREGA CONTÍNUA</t>
  </si>
  <si>
    <t>TERMOCICLADOR A TEMPS REAL I ACCÉS OBERT</t>
  </si>
  <si>
    <t>EXTRACCIÓ AUTOMATITZADA D'ÀCIDS NUCLEICS</t>
  </si>
  <si>
    <t>EQUIP DE CROMATOGRAFIA HPLC, AMB LECTURA ELECTROQUÍMICA</t>
  </si>
  <si>
    <t>AGREGOMETRE PER L'ESTUDI DEL FUNCIONALISME PLAQUETAR</t>
  </si>
  <si>
    <t>ANALITZADOR AUTOMÀTIC PER ESPECTROMETRIA, OBERT</t>
  </si>
  <si>
    <t>EQUIP D'IMMUNOASSAIG, TECNOLOGIA FLUOROMÈTRICA, CÀRREGA CONTÍNUA</t>
  </si>
  <si>
    <t>PROCESSADOR DE PORTES PER IFI AMB MICROSCOPIA DIGITAL INCORPORADA I PROGRAMARI DE GESTIÓ PER PROVES D'AUTOIMMUNITAT</t>
  </si>
  <si>
    <t>ANALITZADOR AUTOMÀTIC D'IMMUNOASSAIG FLUORESCENT</t>
  </si>
  <si>
    <t>SISTEMA PRE-ANALÍTIC  DE VOLCATGE DE TUBS (TIPUS TOLVA) AMB CLASSIFICACIÓ DE TUBS</t>
  </si>
  <si>
    <t>CADENA DE PREANALÍTICA PER A MOSTRES HEMATOLOGIA</t>
  </si>
  <si>
    <t>EQUIP PER A L'ANÀLISI MICROSCÒPIC D'ORINA AMB TECNOLOGIA IMATGE</t>
  </si>
  <si>
    <t>SISTEMA DE DETERMINACIÓ DE VARIANT D'HEMOGLOBINA PER HPLC</t>
  </si>
  <si>
    <t>ANALITZADOR DE GASOS AMB BILIRRUBINA, CALC IÒNIC, COOXIMETRIA, GLUCOSA, K (POTASSI), LACTAT,  NA (SODI), PH AMB CONTROL DE QUALITAT INTEGRAL I CONTROL REMOT</t>
  </si>
  <si>
    <t>CENTRÍFUGA 18 TUBS X 1,5/2,0 ML</t>
  </si>
  <si>
    <t>PROCESSADOR AUTOMÀTIC PER A MICROPLAQUES I PORTES PER A TÈCNICA IFI I ELISA</t>
  </si>
  <si>
    <t>EXTENSOR TENYIDOR AUTOMATITZAT PER LA FÒRMULA SANGUINIA</t>
  </si>
  <si>
    <t>EXTENSOR TENYIDOR AUTOMATITZAT PER A GRAM</t>
  </si>
  <si>
    <t>SISTEMA AUTOMATITZAT PER L'SCREENING DE BACTERIURIA</t>
  </si>
  <si>
    <t>SISTEMA GLOBAL A/2 CAD AUTO A/MD PREANAL CENTRIF, DESCP, ALIQ, RECPS I ETIQ A/3 SIST ANAL CONNEC A CAD P/ANAL BIOQ/IMMUNO VEL MÍN 400 M/H, VELOCITAT MÍN LECT FOTOM 6000 T/H I POTN 1800 T/H P/CAD.(CAP 15000M) A/CONN SIST INF LAB(VEURE DESCRIPCIÓ TÈCNICA)</t>
  </si>
  <si>
    <t>CROMATÒGRAF LÍQUID DE  ULTRA  ALTA  PRESSIÓ  AMB DETECTORS UV/VIS I  FLUORESCÈNCIA</t>
  </si>
  <si>
    <t>ANALITZADOR HEMATOLÒGIC AUTOMÀTIC DE 5 POBLACIONS AMB CAPACITAT DE PROCESSAMENT DE LÍQUIDS BIOLÒGICS</t>
  </si>
  <si>
    <t>EQUIP AUTOMATITZAT PER A LA DETERMINACIÓ DE L'OSMOLALITAT EN FLUIDS BIOLÒGICS MULTI-MOSTRA</t>
  </si>
  <si>
    <t>EQUIP DE CROMATOGRAFIA LÍQUIDA D'ULTRA ALTA PRESSIÓ A/INJECTOR AUTOMÀTIC TERMOSTATITZAT, BOMBA BINÀRIA, COMPARTIMENT P/COLUMNES TERMOSTATITZAT ACOBLAT A DETECTOR D'ESPECTROMETRIA DE MASSES DE QUADRÚPOLS EN TÀNDEM FONT D'IONITZACIÓ ELECTROSPRAI/APCI.</t>
  </si>
  <si>
    <t>A20040040</t>
  </si>
  <si>
    <t>Cromatografia</t>
  </si>
  <si>
    <t>ESPECTRÒMETRE DE PLASMA ACOBLAT INDUCTIVAMENT AMB DETECTOR DE MASSES (ICP-MS)</t>
  </si>
  <si>
    <t>EQUIP PER A L'AMPLIFICACIÓ DE GENOMES VIRALS (RNA, DNA) PER PCR  AMB ENCEBADOR MARCAT AMB BIOTINA I DETECCIÓ PER IMMUNOASSAIG A PUNT FINAL I INCUBADOR AUTOMÀTIC PER REACCIONS D'HIBRIDACIÓ REVERSA.</t>
  </si>
  <si>
    <t>ANALITZADOR DE GASOS AMB CALCI IÒNIC, COOXÍMETRE, GLUCOSA, IONS I LACTAT AMB CONTROL DE QUALITAT INTEGRAL I CONTROL REMOT</t>
  </si>
  <si>
    <t>EQUIP PER LA DETERMINACIÓ DE PARATOHORMONA INTRAOPERATÒRIA RÀPIDA</t>
  </si>
  <si>
    <t>PROCESSADOR AUTOMÀTIC D'IMMUNOHISTOQUÍMICA AMB CONNEXIÓ AL SIL</t>
  </si>
  <si>
    <t>ANALITZADOR DE GASOS AMB BILIRRUBINA TOTAL,CALCI IÒNIC, COOXÍMETRE, GLUCOSA, AMB CONTROL DE QUALITAT INTEGRAL I CONTROL REMOT</t>
  </si>
  <si>
    <t>ANALITZADOR DE GASOS I PH AMB CONTROL DE QUALITAT INTEGRAL I CONTROL REMOT</t>
  </si>
  <si>
    <t>SEQÜÈNCIADOR AUTOMÀTIC EN GELS</t>
  </si>
  <si>
    <t>EQUIP DE CROMATOGRAFIA HPLC, LECTURA UV I FLUORESCENT</t>
  </si>
  <si>
    <t>ANALITZADOR D'ESPECTROMETRIA I TURBIDIMETRIA, DETECCIÓ DE PRO ZONA, CONNEXIÓ ON-LINE</t>
  </si>
  <si>
    <t>SISTEMA AUTOMATITZAT D'INCUBACIÓ I LECTURA D'HEMOCULTIUS</t>
  </si>
  <si>
    <t>SISTEMA AUTOMATITZAT D'INCUBACIÓ I LECTURA DE MICOBACTERIS</t>
  </si>
  <si>
    <t>EQUIP D'IMMUNOASSAIG AMB TECNOLOGIA DE QUIMIOLUMINESCÈNCIA, CÀRREGA CONTINUA</t>
  </si>
  <si>
    <t>EQUIP DE ESPECTROFOTOMETRIA I D'IMMUNOASSAIG DE QUIMIOLUMINESCÈNCIA AMB CÀRREGA CONTÍNUA</t>
  </si>
  <si>
    <t>EQUIP D'IMMUNOASSAIG AMB TECNOLOGIA DE EIA AMB MICROPLACA</t>
  </si>
  <si>
    <t>ANALITZADOR FLUOROMÈTRIC D'IMMUNO ARRAY PER A L'ESTUDI D'AL.LERGENS ESPECÍFICS</t>
  </si>
  <si>
    <t>SISTEMA PER A LA CONCENTRACIÓ DE MOSTRES  DE DNA AMB TRAMPA DE BUIT I CALOR AMB ROTORS PER A CONTENIDORS EPPENDORF DE 1,5 I 2 ML, RESISTENT A LA CORROSIÓ</t>
  </si>
  <si>
    <t>EQUIP DE CROMATOGRAFIA LÍQUIDA DE ULTRA ALTA PRESSIÓ. ES COMPOSA D'INJECTOR AUTOMÀTIC TERMOSTATITZAT, BOMBA BINÀRIA, COMPARTIMENT PER A COLUMNES TERMOSTATITZAT I UN DETECTOR  UV/VISIBLE.</t>
  </si>
  <si>
    <t>SOLUCIÓ GLOBAL PER DETERMINAR PROVES DE BIOQUÍMICA I IMMUNOQUÍMICA AMB EQUIPAMENT ANALÍTICS CONNECTATS A LA CADENA DE DISTRIBUCIÓ DE MOSTRES I EQUIPAMENTS ANALÍTICS INDEPENDENTS</t>
  </si>
  <si>
    <t>SOLUCIÓ GLOBAL PEL CRIBATGE PRENATAL D'ANEUPLOÏDIES I LA FRACCIÓ LLIURE DE L’HCG</t>
  </si>
  <si>
    <t>DISPENSADOR MANUAL DE METADONA</t>
  </si>
  <si>
    <t>SOLUCIÓ GLOBAL PER A LA DETERMINACIÓ DE PROVES DE COAGULACIÓ</t>
  </si>
  <si>
    <t>EQUIP DE CONTROL D'IDENTIFICACIONS DE CASSETES DE MOSTRES DE TEIXITS</t>
  </si>
  <si>
    <t>A20040080</t>
  </si>
  <si>
    <t>Altres equips de bioquímica</t>
  </si>
  <si>
    <t>SISTEMA INTEGRAL AUTOMÀTIC AMB CÀRREGA CONTÍNUA DE SOBRETAULA AMB EXTRACCIÓ, AMPLIFICACIÓ I DETECCIÓ AUTOMATITZADA PER PCR EN TEMPS REAL PER DIFERENTS TIPUS DE MOSTRES</t>
  </si>
  <si>
    <t>PLATAFORMA ANALÍTICA PER A L'EXTRACCIÓ D'ÀCIDS NUCLEICS (DNA I RNA) I AMPLIFICACIÓ A TEMPS REAL</t>
  </si>
  <si>
    <t>ANALITZADOR AUTOMÀTIC P/DETECCIÓ, QUANTIFICACIÓ I GENOTIPATGE DE DNA I RNA P/PCR A TEMPS REAL EN MICROPLACA DE 96/484 POUETS AMB HOMOGENEÏTAT DE TEMPERATURA DE BLOC TÈRMIC TECNO QPCR AMB SONDES D'HIDRÒLISI, CORBES DE MÈLTING , SONDES FRED I HRM</t>
  </si>
  <si>
    <t>EQUIP AUTOMATITZAT DE PREPARACIÓ DE MOSTRA I HIBRIDACIÓ</t>
  </si>
  <si>
    <t>ANALITZADOR DE GASOS AMB CALCI IÒNIC, COOXÍMETRE, GLUCOSA, HEMATOCRITS, PH AMB CONTROL DE QUALITAT INTEGRAL I CONTROL REMOT</t>
  </si>
  <si>
    <t>A20050050</t>
  </si>
  <si>
    <t>Genètica</t>
  </si>
  <si>
    <t>EQUIP PER A LA SEQÜÈNCIACIÓ GENÒMICA</t>
  </si>
  <si>
    <t>EQUIP PER A L'AMPLIACIÓ I DETECCIÓ QUALITATIVA DE RNA PER LA TECNOLOGIA TMA</t>
  </si>
  <si>
    <t>EXTRACTOR AUTOMÀTIC D'ÀCIDS NUCLÈICS. KINGFISHER FLEX96DEEP. IVA 0%</t>
  </si>
  <si>
    <t>SISTEMA AUTOMATITZAT D'AMPLIFICACIÓ NASBA AMB DETECCIÓ MOLECULAR BEACON EN TEMPS REAL</t>
  </si>
  <si>
    <t>SISTEMA D'AÏLLAMENT D'ÀCID NUCLEIC</t>
  </si>
  <si>
    <t>CUBETA REFRIGERADA -25° C AMB RODES</t>
  </si>
  <si>
    <t>ESTACIÓ DE TALL PER A ANATOMIA PATOLÒGICA, DOBLE, AMB RENTAMANS CENTRAL</t>
  </si>
  <si>
    <t>IMPRESSORA DE CASSETS I PORTAOBJECTES PER A LABORATORI</t>
  </si>
  <si>
    <t>MUNTADOR AUTOMÀTIC DE PREPARACIONS</t>
  </si>
  <si>
    <t>PROCESSADOR DE TEIXITS TIPUS TANCAT 200 MOSTRES</t>
  </si>
  <si>
    <t>TENYIDOR DE TEIXITS AUTOMÀTIC</t>
  </si>
  <si>
    <t>TENYIDOR ROBOT PROGRAMABLE</t>
  </si>
  <si>
    <t>TRITURADOR PER A ESTACIÓ DE TALL PER A ANATOMIA PATOLÒGICA AMB RENTAMANS</t>
  </si>
  <si>
    <t>PROCESSADOR AUTOMÀTIC DE TEIXITS</t>
  </si>
  <si>
    <t>TENYIDOR-MUNTADOR</t>
  </si>
  <si>
    <t>EXTENSIÓ TENYIDOR AUTOMÀTIC DE MOSTRES</t>
  </si>
  <si>
    <t>EXTENSOR-TENYIDOR DE FROTIS SANGUINIS AUTOMÀTIC</t>
  </si>
  <si>
    <t>EXTENSOR-TENYIDOR SEMIAUTOMÀTIC</t>
  </si>
  <si>
    <t>PROCESSADOR DE WESTERN BLOTS</t>
  </si>
  <si>
    <t>A20060020</t>
  </si>
  <si>
    <t>Microtomia</t>
  </si>
  <si>
    <t>CRIOSTAT AMB MICROTOM</t>
  </si>
  <si>
    <t>MICROTOM DE RETRACCIÓ</t>
  </si>
  <si>
    <t>ULTRAMICROTOM</t>
  </si>
  <si>
    <t>BANY DE FLOTACIÓ AMB TEMPERATURA REGULABLE</t>
  </si>
  <si>
    <t>A20070010</t>
  </si>
  <si>
    <t>Frigorífics de banc de sang</t>
  </si>
  <si>
    <t>FRIGORÍFIC DE BANC DE SANG CAPACITAT 200-300 L.</t>
  </si>
  <si>
    <t>A20070030</t>
  </si>
  <si>
    <t>Altres equips per a banc de sang</t>
  </si>
  <si>
    <t>EQUIP IRRADIADOR DE BOSSES DE SANG</t>
  </si>
  <si>
    <t>SEGELLADOR DE BOSSES DE SANG</t>
  </si>
  <si>
    <t>HOMOGENEÏTZADOR</t>
  </si>
  <si>
    <t>TOLVA PERA  DOSIFICACIÓ DE DOSI EN POLS</t>
  </si>
  <si>
    <t>BOMBA DE LÍQUIDS</t>
  </si>
  <si>
    <t>ENCAPSULADORA</t>
  </si>
  <si>
    <t>ENVASADORA AUTOMÀTICA DE LÍQUIDS</t>
  </si>
  <si>
    <t>ENVASADORA DOSI UNITÀRIES SÒLIDES SEMIAUTOMÀTICA</t>
  </si>
  <si>
    <t>ENVASADORA MANUAL DOSI UNITÀRIES SÒLIDES</t>
  </si>
  <si>
    <t>ALCOHOLÒMETRE D'ESCALA 40 - 60</t>
  </si>
  <si>
    <t>ARMARI DISPENSADOR AUTOMÀTIC DE MEDICAMENTS</t>
  </si>
  <si>
    <t>FISIODISPENSADOR</t>
  </si>
  <si>
    <t>PLACA CALEFACTORA DE LABORATORI</t>
  </si>
  <si>
    <t>ROTAVAPOR</t>
  </si>
  <si>
    <t>VISOR DE PARTÍCULES</t>
  </si>
  <si>
    <t>A20090010</t>
  </si>
  <si>
    <t>Tractament d'aigua per a laboratori i farmàcia</t>
  </si>
  <si>
    <t>GENERADOR D'AIGUA DESIONITZADA PER OSMOSI INVERSA</t>
  </si>
  <si>
    <t>SISTEMA GENERADOR D'AIGUA PURIFICADA</t>
  </si>
  <si>
    <t>DIPÒSIT PER A AIGUA PURIFICADA</t>
  </si>
  <si>
    <t>CABINA DE FLUXE LAMINAR VERTICAL, TIPUS CLASSE II-A.COMPATIBLE AMB ACCESSORI SAP 81000920</t>
  </si>
  <si>
    <t>A20010020</t>
  </si>
  <si>
    <t>Programari per a aparells de laboratori</t>
  </si>
  <si>
    <t>SISTEMA DE GESTIÓ INTEGRAL PER A LABORATORI</t>
  </si>
  <si>
    <t>BALANÇA MONOPLAT 600 GR. (0,001 GR.)</t>
  </si>
  <si>
    <t>BALANÇA MONOPLAT 600 GR. (0,01 GR.)</t>
  </si>
  <si>
    <t>BALANÇA MONOPLAT LABORATORI, 2 KG (0,01 GR.)</t>
  </si>
  <si>
    <t>BALANÇA MONOPLAT LABORATORI, 4 KG (0,01 GR.)</t>
  </si>
  <si>
    <t>A20020020</t>
  </si>
  <si>
    <t>Banys termoestàtics</t>
  </si>
  <si>
    <t>BANY HISTOLÒGIC</t>
  </si>
  <si>
    <t>BANY MARIA D'AIGUA, 100ºC</t>
  </si>
  <si>
    <t>BANY MARIA D'OLI I AGUA, 200ºC</t>
  </si>
  <si>
    <t>CABINA DE SEGURETAT BIOLÒGICA, TIPUS CLASSE I</t>
  </si>
  <si>
    <t>CAMPANA D'EXTRACCIÓ DE GASOS</t>
  </si>
  <si>
    <t>CAMBRA DE FLUXE LAMINAR HORITZONTAL</t>
  </si>
  <si>
    <t>ANALITZADOR AUTOMÀTIC DE BIOQUÍMICA</t>
  </si>
  <si>
    <t>MÒDUL DESTAPADOR DE TUBS</t>
  </si>
  <si>
    <t>MÒDUL AUTOMÀTIC DE CLASSIFICACIÓ I ALIQUOTACIÓ DE MOSTRES. PER A QUALSEVOL TIPUS DE MOSTRA. GENERACIÓ D'ALÍQUOTES EN TUBS SECUNDARIS I MICROPLACA</t>
  </si>
  <si>
    <t>MÒDUL ANALITZADOR D'IONS</t>
  </si>
  <si>
    <t>MÒDUL PER A SISTEMA D'IMMUNOANÀLISI MITJANÇANT TÈCNICA ELISA</t>
  </si>
  <si>
    <t>SISTEMA INTEGRAL AUTOMÀTIC DE BIOLOGIA MOLECULAR</t>
  </si>
  <si>
    <t>BANY ESCALFA SÈRUM</t>
  </si>
  <si>
    <t>ULTRACENTRÍFUGA</t>
  </si>
  <si>
    <t>BANY TERMOSTÀTIC, CAPACITAT MÍNIMA 1 LITRE</t>
  </si>
  <si>
    <t>CENTRÍFUGA 12 TUBS X 15 ML</t>
  </si>
  <si>
    <t>CENTRÍFUGA 28 TUBS X 15 ML</t>
  </si>
  <si>
    <t>CENTRÍFUGA 48 TUBS X 10 ML</t>
  </si>
  <si>
    <t>CENTRÍFUGA 96 TUBS X 15 ML</t>
  </si>
  <si>
    <t>CENTRIFUGA REFRIGERADA, 20 TUBS</t>
  </si>
  <si>
    <t>CENTRÍFUGA 10 TUBS X 20 ML</t>
  </si>
  <si>
    <t>UNITAT AUTOMÀTICA PER A LA CENTRIFUGACIÓ DE MOSTRES PER A SISTEMA MODULAR</t>
  </si>
  <si>
    <t>TERMOCICLADOR A TEMPS REAL I SISTEMA DETECCIÓ FLUORESCÈNCIA EN 4 CANALS</t>
  </si>
  <si>
    <t>TERMOCICLADOR A TEMPS REAL I SISTEMA DETECCIÓ FLUORESCÈNCIA EN 6 CANALS</t>
  </si>
  <si>
    <t>TERMOCICLADOR A TEMPS REAL CONVENCIONAL</t>
  </si>
  <si>
    <t>CENTRÍFUGA REFRIGERADA, 50 TUBS</t>
  </si>
  <si>
    <t>ESTUFA DE CULTIU 80ºC, 200 L.</t>
  </si>
  <si>
    <t>AGITADOR MAGNÈTIC CALEFACTAT</t>
  </si>
  <si>
    <t>BOMBA PERISTÀLTICA DOSSIFICADORA AMB LECTURA DIGITAL</t>
  </si>
  <si>
    <t>A20020070</t>
  </si>
  <si>
    <t>Phmetre</t>
  </si>
  <si>
    <t>PH-METRE</t>
  </si>
  <si>
    <t>COMPTADOR MANUAL DE CÈL·LULES, 5 TECLES</t>
  </si>
  <si>
    <t>BILIRUBINÒMETRE PORTÀTIL</t>
  </si>
  <si>
    <t>AUTOANALITZADOR AUTOMÀTIC PER A L'ANÀLISI DE LA VELOCITAT DE SEDIMENTACIÓ</t>
  </si>
  <si>
    <t>PROCESADOR SEMIAUTOMÀTIC DE MICROPLAQUES MITJANÇANT TÈCNIQUES ELISA</t>
  </si>
  <si>
    <t>COAGULÒMETRE ÒPTIC I MECÀNIC</t>
  </si>
  <si>
    <t>TENYIDOR AUTOMÀTIC D'IMMUNOHISTOQUÍMICA</t>
  </si>
  <si>
    <t>ESTUFA DE CULTIU 70ºC, 400 L. APROX.</t>
  </si>
  <si>
    <t>ESTUFA DE CULTIU AMB REGULACIÓ DE CO2, 150 L.</t>
  </si>
  <si>
    <t>ESTUFA UNIVERSAL DE SECAT VENTILACIÓ FORÇADA 200º C, 115 L.</t>
  </si>
  <si>
    <t>ESTUFA SECAT, 50 L.</t>
  </si>
  <si>
    <t>ESTUFA UNIVERSAL, 100L 250ºC</t>
  </si>
  <si>
    <t>INCUBADORA AUTOMÀTICA D'HEMOCULTIUS</t>
  </si>
  <si>
    <t>INCUBADORA PER A REACCIÓ ENZIMÀTICA DE POLIMERASA</t>
  </si>
  <si>
    <t>INCUBADORA-CAMBRA D'HIBRIDACIÓ</t>
  </si>
  <si>
    <t>TERMOCICLADOR EN GRADIENT</t>
  </si>
  <si>
    <t>CONGELADOR LABORATORI, - 30ºC 100 L.</t>
  </si>
  <si>
    <t>CONGELADOR LABORATORI VERTICAL, -40ºC 800 L.</t>
  </si>
  <si>
    <t>MICROTOM DE ROTACIÓ</t>
  </si>
  <si>
    <t>BOMBA PERISTÀLTICA</t>
  </si>
  <si>
    <t>APARELL DE PUNT DE FUSIÓ</t>
  </si>
  <si>
    <t>TERMÒMETRE D'ESCALA OPAL</t>
  </si>
  <si>
    <t>DISPENSADOR DE PARAFINA AMB PLAQUES CALENTA I FREDA</t>
  </si>
  <si>
    <t>BOMBA DE BUIT I DE PRESSIÓ DE LABORATORI PER A PLAQUES, 220V / 50HZ</t>
  </si>
  <si>
    <t>FONT D'ELECTROFORESI AMB TEMPORITZADOR 10-300V.</t>
  </si>
  <si>
    <t>A20030020</t>
  </si>
  <si>
    <t>Microscopia d'inmunoflorescència</t>
  </si>
  <si>
    <t>MICROSCOPI TRINOCULAR A AMB FLUORESCÈNCIA</t>
  </si>
  <si>
    <t>EQUIP DE CAPTURA I ANÀLISI PER A TÈCNICA FISH</t>
  </si>
  <si>
    <t>CONGELADOR DE LABORATORI VERTICAL DE FINS A -85ºC, CAPACITAT APROXIMADA 700 LITRES.</t>
  </si>
  <si>
    <t>CUBETA PER A TRANSFERÈNCIA ELECTROFORÈTICA</t>
  </si>
  <si>
    <t>CONGELADOR LABORATORI VERTICAL, -40°C 500 L.</t>
  </si>
  <si>
    <t>ENREGISTRADOR SETMANAL DE TEMPERATURES</t>
  </si>
  <si>
    <t>FRIGORÍFIC DE FARMÀCIA/LABORATORI, CAPACITAT APROX. &gt; 500 LITRES AMB PORTA OPACA</t>
  </si>
  <si>
    <t>FRIGORÍFIC DE FARMÀCIA/LABORATORI, CAPACITAT APROX. &gt;200-300 LITRES AMB PORTA DE VIDRE</t>
  </si>
  <si>
    <t>FRIGORÍFIC DE FARMÀCIA/LABORATORI, CAPACITAT APROX. &gt;200-300 LITRES AMB PORTA OPACA</t>
  </si>
  <si>
    <t>FRIGORÍFIC DE LABORATORI DE 4 PORTES, 2000 L.</t>
  </si>
  <si>
    <t>FRIGORÍFIC DE LABORATORI, 1000-1200 LITRES D'ACER INOXIDABLE DE DUES PORTES</t>
  </si>
  <si>
    <t>FRIGORÍFIC DE LABORATORI, CAPACITAT APROX. &gt;300-400 LITRES AMB PORTA OPACA</t>
  </si>
  <si>
    <t>FRIGORÍFIC FARMÀCIA/LABORATORI, &gt;100-200 LITRES AMB PORTA OPACA</t>
  </si>
  <si>
    <t>AGITADOR DE TUBS</t>
  </si>
  <si>
    <t>SISTEMA DOCUMENTACIÓ GELS A/CÀMERA 1.3MP</t>
  </si>
  <si>
    <t>PROGRAMARI DE GESTIÓ DE TASQUES I FUNCIONS PREANALÍTIQUES DE LABORATORI</t>
  </si>
  <si>
    <t>ESPECTROFOTÒMETRE D'INFRAROIG PER TRANSFORMADA DE FOURIER, AMB ACCESSORI ATR (FTIP).</t>
  </si>
  <si>
    <t>SISTEMA AUTOMÀTIC IMPRESSIÓ CASSETS I PORTAOBJECTES  PER A MICROSCOPIA</t>
  </si>
  <si>
    <t>CUB DE FLUORESCÈNCIA PER A TORRETA DE 6 POSICIONS PER A MICROSCOPIA.</t>
  </si>
  <si>
    <t>CONGELADOR LABORATORI VERTICAL DE DOBLE PORTA CEGA REGULABLE EN RANG DE TEMPERATURA -15ºC FINS -30ºC, MIDES 144 X 80 X 207 CM. AMB DATA LOGGER EXTERN PER CONTROL DE TEMPERATURA PER INTERFACE, AMB SAFATES ANTIBOLCADA. CAPACITAT 1500 LITRES.</t>
  </si>
  <si>
    <t>MICROSCOPI DIGITAL AMB 6 OBJECTIUS I CÀMERA INTEGRADA PER A LA PROJECCIÓ D'IMATGES A MONITOR O PANTALLA</t>
  </si>
  <si>
    <t>SERRA OSCILANT PER AUTOPSIES AMB SISTEMA D'EXTRACCIÓ /ABSORCIÓ DE RESIDUS</t>
  </si>
  <si>
    <t>APARELL PER A ELIMINAR L'EXCÉS DE PARAFINA DELS CASSETS DE MOSTRES HISTOLÒGIQUES DESPRÉS DE LA INCLUSIÓ DE LA MOSTRA</t>
  </si>
  <si>
    <t>MÒDUL PER A LA IMPREGNACIÓ I NETEJA DE PARAFINA DE CASSETS D'INCLUSIÓ</t>
  </si>
  <si>
    <t>AGITADOR DE VAIVÉ</t>
  </si>
  <si>
    <t>AGITADOR FIX DE PEU</t>
  </si>
  <si>
    <t>AGITADOR ORBITAL DE PLAQUES MICROTITER 1300 RPM</t>
  </si>
  <si>
    <t>AGITADOR ORBITAL SUPERFÍCIE D'AGITACIÓ 33 X 27</t>
  </si>
  <si>
    <t>AGITADOR ORBITAL SUPERFÍCIE D'AGITACIÓ 40 X 40</t>
  </si>
  <si>
    <t>AGITADOR ORBITAL-INCUBADOR</t>
  </si>
  <si>
    <t>AGITADOR ROTAMIXER</t>
  </si>
  <si>
    <t>AGITADOR ROTATORI</t>
  </si>
  <si>
    <t>ANALITZADOR PER DETECTAR CREIXEMENT BACTERIÀ</t>
  </si>
  <si>
    <t>DESINTEGRADOR ULTRASÒNIC</t>
  </si>
  <si>
    <t>ESCALFADOR MULTIBLOC 60-130º C</t>
  </si>
  <si>
    <t>EQUIP EXTENSOR VELLOSITATS CORIÒNIQUES</t>
  </si>
  <si>
    <t>ANALITZADOR DE GASOS AMB COOXÍMETRE</t>
  </si>
  <si>
    <t>ANALITZADOR DE GASOS AMB ELÈCTRODE SELECTIU DE CALCI IÒNIC I LACTAT, AMB CONTROL DE QUALITAT A TEMPS REAL</t>
  </si>
  <si>
    <t>ANALITZADOR DE GASOS RUTINA AMB CONTROL DE QUALITAT A TEMPS REAL</t>
  </si>
  <si>
    <t>EQUIP INTEGRAL PER A L'ANÀLISI BIOQUÍMIC I MICROSCÒPIC D'ORINA</t>
  </si>
  <si>
    <t>APARELL AUTOMÀTIC PER A LA IDENTIFICACIÓ MICROBIANA PER ESPECTOMETRIA DE MASES</t>
  </si>
  <si>
    <t>SISTEMA AUTOMATIZAT PER L'SCREENING DE LA BACTERIURIA</t>
  </si>
  <si>
    <t>EQUIP DE SEMBRA AUTOMÀTICA DE PLAQUES, INTREGRAT AL LIS.</t>
  </si>
  <si>
    <t>ANALITZADOR AUTOMÀTIC D'ENZIMIMMUNOASSAIG PER A LA DETERMINACIÓ QUANTITATIVA DE LA PROCALCITONINA</t>
  </si>
  <si>
    <t>EQUIP AMB SISTEMA OBERT D'ENZIMIMMUNOASSAIG EN TIRES PER A LA COMPROVACIÓ D'ANTICOSSOS</t>
  </si>
  <si>
    <t>ESTERILITZADOR DE CULTIUS</t>
  </si>
  <si>
    <t>PIPETEJADOR AUTOMÀTIC</t>
  </si>
  <si>
    <t>SISTEMA DE DIGESTIÓ PER A MICROONES</t>
  </si>
  <si>
    <t>TINTADOR DE PORTES</t>
  </si>
  <si>
    <t>TRITURADOR, DISPENSADOR I DISGREGADOR DE TEIXITS</t>
  </si>
  <si>
    <t>PH-METRE AMB ELÈCTRODES SELECTIUS</t>
  </si>
  <si>
    <t>PH-METRE DIGITAL</t>
  </si>
  <si>
    <t>ALIQUOTADOR AUTOMÀTIC DE MOSTRES</t>
  </si>
  <si>
    <t>APARELL D'ANÀLISI PER INFRARROIG DE LA COMPOSICIÓ DE LA FEMTA</t>
  </si>
  <si>
    <t>APARELL PRODUCTOR DE GEL PICAT</t>
  </si>
  <si>
    <t>BACTOINCINERADOR</t>
  </si>
  <si>
    <t>ANALITZADOR SEMIAUTOMÀTIC D'ELECTROFORESI PER A IMMUNOFIXACIÓ</t>
  </si>
  <si>
    <t>SISTEMA INTEGRAL AUTOMATITZAT PER A LA DETERMINACIÓ DEL PCR PER AL VIRUS DE L'HEPATITIS I HIV</t>
  </si>
  <si>
    <t>SISTEMA DE DETECCIÓ DE FLUORESCÈNCIA I QUIMIOLUMINESCÈNCIA PER A DETECCIÓ I QUANTIFICACIÓ DE PROTEÏNES</t>
  </si>
  <si>
    <t>ANALITZADOR HEMATOLÒGIC AUTOMÀTIC DE CINC POBLACIONS AMB CAPACITAT DE PROCESSAMENT DE LÍQUIDS BIOLÒGICS</t>
  </si>
  <si>
    <t>ANALITZADOR AUTOMÀTIC PER A LA DETERMINACIÓ DE L'HEMOSTÀSIA A/TÈCNIQUES DIAGNÒSTIQUES, COAGULOMÈTR, COLORIMÈTR I IMMUNOLÒGIQ DE COAGULACIÓ I FIBRINÒLISI</t>
  </si>
  <si>
    <t>EQUIP AUTOMÀTIC D'IMMUNOHEMATOLOGIA PER A LA DETERMINACIO DELS GRUPS SANGUINIS, RH I PROVA DE COOMBS</t>
  </si>
  <si>
    <t>EQUIP SEMIAUTOMÀTIC D'IMMUNOHEMATOLOGIA PER A LA DETERMINACIO DELS GRUPS SANGUINIS, RH I PROVA DE COOMBS</t>
  </si>
  <si>
    <t>SISTEMA DE PROCESSAMENT ROBOTITZAT PER A BIOQUÍMICA I IMMUNOASSAIG, AMB POSSIBILITAT D'INTEGRACIÓ DE L'HEMATOLOGIA.</t>
  </si>
  <si>
    <t>SISTEMA DE PROCESSAMENT ROBOTITZATS PER A HEMATOLOGIA, AMB POSSIBILITAT D'INTEGRAR L'HEMOSTÀSIA.</t>
  </si>
  <si>
    <t>ANALITZADOR AUTOMÀTIC D'IMMUNOASSAIG EN PLAQUES</t>
  </si>
  <si>
    <t>BANY D'ULTRASONS</t>
  </si>
  <si>
    <t>COMPTADOR AUTOMÀTIC DE CÈL·LULES</t>
  </si>
  <si>
    <t>DESSECADOR</t>
  </si>
  <si>
    <t>EQUIP RENTADOR DE PLAQUES MICROTITER</t>
  </si>
  <si>
    <t>ESTERILITZADOR ELÈCTRIC DE NANSES DE SEMBRA METÀL·LIQUES</t>
  </si>
  <si>
    <t>LLUM GERMICIDA UV PER A CAMPANA EXTRACCIÓ GASOS</t>
  </si>
  <si>
    <t>MESURADOR DE PUNTS DE FUSIÓ</t>
  </si>
  <si>
    <t>PANTALLES DE PROTECCIÓ D'ISÒTOPS RADIOACTIUS</t>
  </si>
  <si>
    <t>RENTAULLS DE SEGURETAT PER A LABORATORI</t>
  </si>
  <si>
    <t>SISTEMA DE MONITORITZACIÓ I REGISTRE DE TEMPERATURES</t>
  </si>
  <si>
    <t>SISTEMA DE QUANTIFICACIÓ ESPERMÀTICA</t>
  </si>
  <si>
    <t>UNITAT PORTÀTIL D'EXTRACCIÓ DE VAPORS D'ALDEHID</t>
  </si>
  <si>
    <t>MICROSCOPI ELECTRÒNIC</t>
  </si>
  <si>
    <t>MICROSCOPI ÒPTIC AMB DOBLE CAPÇAL I 4 OBJECTIUS</t>
  </si>
  <si>
    <t>CÀMERA DIGITAL PER ADAPTAR AL MICROSCOPI</t>
  </si>
  <si>
    <t>MICROSCOPI ÒPTIC AMB 5 CAPÇALS</t>
  </si>
  <si>
    <t>MICROSCOPI ÒPTIC AMB DOBLE CAPÇAL</t>
  </si>
  <si>
    <t>MICROSCOPI ÒPTIC</t>
  </si>
  <si>
    <t>RETICLE PER A OCULAR DE MICROSCOPI</t>
  </si>
  <si>
    <t>SISTEMA DE DOBLE OBSERVACIÓ PER A MICROSCOPI</t>
  </si>
  <si>
    <t>COMPLEMENT DE FLUORESCÈNCIA PER A MICROSCOPI</t>
  </si>
  <si>
    <t>MICROSCOPI BINOCULAR AMB FLUORESCÈNCIA</t>
  </si>
  <si>
    <t>BILIRUBINÒMETRE</t>
  </si>
  <si>
    <t>ANALITZADOR AUTOMÀTIC NEFELOMÈTRIC DE PROTEÏNES</t>
  </si>
  <si>
    <t>ANALITZADOR SEMIAUTOMÀTIC D'IONS AMB ELÈCTRODE SELECTIU I POTENCIOMETRIA DIRECTA</t>
  </si>
  <si>
    <t>ANALITZADOR D'IONS</t>
  </si>
  <si>
    <t>ANALITZADOR DE PH</t>
  </si>
  <si>
    <t>ANALITZADOR DE GASOS</t>
  </si>
  <si>
    <t>EQUIP PER A LA LECTURA DE TIRES D'ORINA</t>
  </si>
  <si>
    <t>SISTEMA ANALITZADOR DE LUMINOMETRIA</t>
  </si>
  <si>
    <t>ANALITZADOR PER A SCREENING D'INFECIONS URINARIES</t>
  </si>
  <si>
    <t>ANALITZADOR SEMIAUTOMÀTIC DE QUÍMICA SECA</t>
  </si>
  <si>
    <t>ESPECTROFOTÒMETRE D'ABSORCIÓ ATÒMICA</t>
  </si>
  <si>
    <t>FOTÒMETRE DE REFLEXIÓ SEMIAUTOMÀTIC</t>
  </si>
  <si>
    <t>SISTEMA DE CROMATOGRAFIA DE GASOS AMB DETECTOR DE MASSES COMPOST PER: INJECTOR AUTOMÀTIC AMB MOSTREJADOR, FORN PER A COLUMNES CAPILARS I DETECTOR DE MASSES QUADRUPOLAR AMB FONT D'IONITZACIÓ PER IMPACTE ELECTRÒNIC</t>
  </si>
  <si>
    <t>CROMATÒGRAF DE LÍQUIDS</t>
  </si>
  <si>
    <t>ANALITZADOR D'ELECTROFORESI</t>
  </si>
  <si>
    <t>SISTEMA AUTOMÀTIC D'ELECTROFORESI CAPILAR</t>
  </si>
  <si>
    <t>COMPTADOR DE RADIACIONS BETA</t>
  </si>
  <si>
    <t>COMPTADOR DE RADIACIONS GAMMA</t>
  </si>
  <si>
    <t>ANALITZADOR AUTOMÀTIC D'IIMUNOASSAIG AMB DIFERENTS TIPOLOGIES DE LECTURA D'ACCÉS CONTINU I DIRECTE</t>
  </si>
  <si>
    <t>ANALITZADOR AUTOMÀTIC D'IMMUNOQUÍMICA</t>
  </si>
  <si>
    <t>ANALITZADOR SEMIAUTOMÀTIC D'IMMUNOQUÍMICA</t>
  </si>
  <si>
    <t>PROCESADOR AUTOMÀTIC DE MICROPLAQUES I PORTES PER ELISA I IMMUNOFLUORESCÈNCIA INDIRECTE IFI</t>
  </si>
  <si>
    <t>INCUBADOR/LECTOR HEMOCULTIUS</t>
  </si>
  <si>
    <t>SISTEMA INTEGRAT DE LECTURA AUTOMÀTICA PER A IDENTIFICACIÓ DE L'ANTIBIOGRAMA BACTERIANA I FÚNGICA, AMB ANALITZADOR D'IMATGES INTEGRAT</t>
  </si>
  <si>
    <t>SISTEMA INTEGRAT DE LECTURA AUTOMÀTICA PER A IDENTIFICACIÓ DE L'ANTIBIOGRAMA BACTERIANA I FÚNGICA</t>
  </si>
  <si>
    <t>SISTEMA MODULAR AUTOMÀTIC PER A LA DETECCIÓ DE CREIXEMENT MICOBACTERIÀ NO INVASIU</t>
  </si>
  <si>
    <t>ANALITZADOR SEMIAUTOMÀTIC PER A LA QUANTIFICACIÓ DE LA CÀRREGA VÍRICA PER A TÈCNICA BRANCHED DNA</t>
  </si>
  <si>
    <t>APARELL AUTOMÀTIC PER A LA IDENTIFICACIÓ I DETERMINACIÓ DE LA SENSIBILITAT ANTIBIÒTICA DE BACTERIS GRAM POSITIUS, GRAM NEGATIUS I FONGS</t>
  </si>
  <si>
    <t>EQUIP DE PCR A TEMPS REAL OBERT</t>
  </si>
  <si>
    <t>SISTEMA INTEGRAL AUTOMÀTIC  AMB EXTRACCIÓ, AMPLIFICACIÓ I DETECCIÓ AUTOMATITZADA PER PCR EN TEMPS REAL PER DIFERENTS TIPUS DE MOSTRES, AMB ORDINADOR INCLÒS. QUANTSTUDIO5. IVA0%</t>
  </si>
  <si>
    <t>ANALITZADOR SEMIAUTOMÀTIC PH I GASOS</t>
  </si>
  <si>
    <t>EQUIP DE CITOMETRIA DE FLUXE PER L'ESTUDI DELS ELEMENTS DE L'ORINA</t>
  </si>
  <si>
    <t>ANALITZADOR DE LES FRACCIONS DE L'HEMOGLOBINA</t>
  </si>
  <si>
    <t>ANALITZADOR AUTOMÀTIC PER A LA DETERMINACIÓ DE L'HEMOSTASIA</t>
  </si>
  <si>
    <t>ANALITZADOR HEMATOLÒGIC SEMIAUTOMÀTIC</t>
  </si>
  <si>
    <t>ANALITZADOR HEMATOLÒGIC AUTOMÀTIC</t>
  </si>
  <si>
    <t>ANALITZADOR HEMATOLÒGIC AUTOMÀTIC AMB RECOMPTE DE RETICULOCITS</t>
  </si>
  <si>
    <t>EQUIP DE CITOMETRIA DE FLUXE PER L'ESTUDI DELS ELEMENTS DE L'ORINA AUTOMATITZAT</t>
  </si>
  <si>
    <t>ANALITZADOR AUTOMÀTIC DE COAGULACIÓ</t>
  </si>
  <si>
    <t>COAGULÒMETRE MECÀNIC</t>
  </si>
  <si>
    <t>A20050040</t>
  </si>
  <si>
    <t>Altres equips per a hematologia</t>
  </si>
  <si>
    <t>APARELL AUTOMÀTIC PER AL PROCÉS DE PLAQUES DE MICROTITULACIÓ DE PROVES SEROLÒGIQUES</t>
  </si>
  <si>
    <t>SEQÜENCIADOR D'ADN</t>
  </si>
  <si>
    <t>EQUIP D'INMUNOASSAIG AMB TECNOLOGIA DE QUIMIOLUMINISCÈNCIA AMB PUNTA DE REBUIG</t>
  </si>
  <si>
    <t>MICROSCOPI AMB SOFTWARE PER A L'ESTUDI AUTOMATITZAT DE LA FÒRMULA SANGUINIA</t>
  </si>
  <si>
    <t>EQUIP AUTOMATITZAT PER A LA REALITZACIÓ D'ANTIBIOGRAMA DIRECTE PER MICRODILUCIÓ, LLIGAT  O INDEPENDENT A LA IDENTIFICACIÓ, ACOPLABLE A ESPECTRÒMETRE DE MASSES</t>
  </si>
  <si>
    <t>CADENA D'AUTOMATIZACIÓ AMB SOLUCIÓ DE BIOQUIMICA E IMMUNOLOGIA (QUIMILOLUMINISCÈNCIA), CENTRIFUGACIÓ, DESTAPONACIÓ I RETAPONACIÓ I GESTIÓ D'ARXIU DE MOSTRES REFRIGERAT. VELOCITAT SUPERIOR A 600 MOSTRES/HORA</t>
  </si>
  <si>
    <t>SISTEMA AUTOMÀTIC SELECTIU INCORPORI TECNOLOGIA ESPECTROFOTOMÈTRICA, QUIMIOLUMINISCENT I POTENCIOMÈTRICA, QUE PERMETI EL PROCESSAMENT DE LES MOSTRES EN PARAL·LEL DE BIOQUÍMICA  I IMMUNOQUÍMICA.</t>
  </si>
  <si>
    <t>CADENA ÚNICA OBERTA,  D'AUTOMATITZACIÓ PER BIOQUÍMICA, IMMUNOQUÍMICA AMB DESTAPONACIÓ, ALIQUOTACIÓ I GESTIÓ D'ARXIU DE MOSTRES REFRIGERAT, VELOCITAT MÍNIMA DE LA CADENA DE 800 TUBS/HORA.</t>
  </si>
  <si>
    <t>ANALITZADOR DE GASOS AMB CALCI IÒNIC, COOXÍMETRE, K (POTASSI), NA (SODI), PH AMB CONTROL DE QUALITAT INTEGRAL I CONTROL REMOT</t>
  </si>
  <si>
    <t>ANALITZADOR DE GASOS AMB CALCI IÒNIC, COOXÍMETRE, GLUCOSA, K (POTASSI), LACTAT, NA (SODI), AMB CONTROL DE QUALITAT INTEGRAL I CONTROL REMOT</t>
  </si>
  <si>
    <t>ANALITZADOR DE GASOS AMB CALC IÒNIC, GLUCOSA, K (POTASSI), LACTAT,  NA (SODI), PH AMB CONTROL DE QUALITAT INTEGRAL I CONTROL REMOT</t>
  </si>
  <si>
    <t>SOLUCIÓ GLOBAL D’HEMATIMETRIA/CITOLOGIA PER A L’ACTIVITAT PROGRAMADA I URGENT</t>
  </si>
  <si>
    <t>ENREGISTRADOR CONTINU DE TEMPERATURES PER A FRIGORICS I CONGELADORS</t>
  </si>
  <si>
    <t>SISTEMA D’AUTOIMMUNITAT DE CÀRREGA CONTINUA AMB SEPARACIÓ PER FASE SÒLIDA PER A PROVES  D'INMUNOAL.LÈRGIA</t>
  </si>
  <si>
    <t>EQUIP HPLC PER A LA DETERMINACIÓ HB A1C</t>
  </si>
  <si>
    <t>ANALITZADOR DE GASOS AMB CALCI IÒNIC, GLUCOSA, HEMATOCRITS, PH AMB CONTROL DE QUALITAT INTEGRAL I CONTROL REMOT</t>
  </si>
  <si>
    <t>ANALITZADOR D'IMMUNOASSAIG PER MICROPARTÍCULES (QMS)</t>
  </si>
  <si>
    <t>SOLUCIÓ GLOBAL DE BIOLOGIA MOLECULAR PROGRAMADA I URGENT</t>
  </si>
  <si>
    <t>ROTOR PER ACOBLAR A CENTRIFUGADORA</t>
  </si>
  <si>
    <t>SOLUCIÓ GLOBAL PER DETERMINAR PROVES DE BIOQUÍMICA I IMMUNOQUÍMICA A/EQUIPAMENTS ANALÍTICS CONNECTATS A CADENA DE DISTRIBUCIÓ DE MOSTRES, EQUIPS PREANALÍTICS I SISTEMA AUTOMÀTIC D'EMMAGATZEMATGE I SOLUCIÓ GLOBAL DE BIOQUÍMICA I IMMUNOQUÍMICA AMB BACK-UP</t>
  </si>
  <si>
    <t>SOLUCIÓ GLOBAL PER LES PROVES DE BIOQUÍMICA I IMMUNOQUÍMICA AMB TECNOLOGIA, REACTIUS I ALTRES FUNGIBLES HOMOGENIS PER A LES MOSTRES PROGRAMADES I D’URGÈNCIES</t>
  </si>
  <si>
    <t>FLUORÒMETRE PER DNA-RNA I PROTEÏNES</t>
  </si>
  <si>
    <t>SISTEMA AUTOMATIC PER INMUNOASSAIG PER IMMUNOBLOT</t>
  </si>
  <si>
    <t>ESPECTROFOTÒMETRE ULTRAVIOLETA-VISIBLE PER MESURA D'ÀCIDS NUCLEICS I PROTEÏNES.</t>
  </si>
  <si>
    <t>CITOMETRE DE FLUXE PER L'ANÀLISI DE POBLACIONS CEL.LULARS</t>
  </si>
  <si>
    <t>EQUIP D'IMMUNOASSAIG AMB TECNOLOGIA DE QUIMIOLUMINESCÈNCIA</t>
  </si>
  <si>
    <t>ANALITZADOR DE GASOS AMB CALCI IÒNIC, COOXÍMETRE, GLUCOSA, HEMATOCRIT, K (POTASSI), LACTAT, NA (SODI), PH AMB CONTROL DE QUALITAT INTEGRAL I CONTROL REMOT</t>
  </si>
  <si>
    <t>EQUIP DE  CROMATOGRAFIA DE GASOS  AMB ESPECTRÒMETRE DE MASSES</t>
  </si>
  <si>
    <t>SISTEMA SEGURETAT CO2 PER ULTRACONGELADORS</t>
  </si>
  <si>
    <t>DESEMBLISTADORA DE PASTILLES</t>
  </si>
  <si>
    <t>A30010050</t>
  </si>
  <si>
    <t>Altres equips i complements per a esterilització</t>
  </si>
  <si>
    <t>CATSALUT  EM002017 - SEGELLADORA DE PECES D'ANATOMIA PATOLÒGICA</t>
  </si>
  <si>
    <t>A30030040</t>
  </si>
  <si>
    <t>Altres equips i complements per a bugaderia i roba</t>
  </si>
  <si>
    <t>ARMARI ESCALFADOR DE TOVALLOLES I ROBA DE NADÓ</t>
  </si>
  <si>
    <t>CATSALUT  MC000847 - SUPORT PER CISTELLES I ACCESSORIS</t>
  </si>
  <si>
    <t>CATSALUT  MC000848 - SUPORT PER CISTELLES I CONTENIDORS</t>
  </si>
  <si>
    <t>CATSALUT  MC000840 - TAULA DE PREPARACIÓ I EMPAQUETAT REGULABLE EN ALÇADA (ELÈCTRICAMENT)</t>
  </si>
  <si>
    <t>CATSALUT  EM009030 - TAULA DE RENTAT INSTRUMENTAL QUIRÚRGIC AMB PICA- INCLOU AIXETA DE DUTXA EXTRAÏBLE</t>
  </si>
  <si>
    <t>CATSALUT  MC000850 - TAULA DE SEGELLAT</t>
  </si>
  <si>
    <t>CATSALUT  MC000851 - TAULA DE SUPORT DE PAPER</t>
  </si>
  <si>
    <t>CATSALUT  MC000863 - TAULA DE TREBALL AMB 2 CALAIXOS I SUPORT MONITOR</t>
  </si>
  <si>
    <t>CATSALUT  MC000861 - TAULA DE TREBALL FIXE CENTRAL</t>
  </si>
  <si>
    <t>CATSALUT  MC000835 - CARROS DE CÀRREGA/DESCARREGA MANUALS AMB RODETES</t>
  </si>
  <si>
    <t>CATSALUT  3190061100 - CENTRAL AUTOMÀTICA DE DOSIFICACIÓ DE DETERGENTS</t>
  </si>
  <si>
    <t>CATSALUT  MC000845 - CISTELLA D'EMMAGATZEMATGE PER TAULA DE PREPARACIÓ</t>
  </si>
  <si>
    <t>CATSALUT  MC000867 - CISTELLA DIN 1/1 D'ACER INOXIDABLE PERFORAT (AISI 304) AMB TAPA I NANSES</t>
  </si>
  <si>
    <t>CATSALUT  MC000869 - CISTELLES GRANS D'EMMAGATZEMATGE PER LES PRESTATGERIES ALTES MODULARS</t>
  </si>
  <si>
    <t>CATSALUT  MC000868 - CISTELLES PETITES D'EMMAGATZEMATGE PER LES PRESTATGERIES ALTES MODULARS</t>
  </si>
  <si>
    <t>CATSALUT  MC000841 - COLUMNA LÀMPADES PER TAULA DE PREPARACIÓ</t>
  </si>
  <si>
    <t>A30020060</t>
  </si>
  <si>
    <t>Mobiliari per a cuina</t>
  </si>
  <si>
    <t>CATSALUT  4539996000 - CONJUNT DE MOBILIARI DE CUINA</t>
  </si>
  <si>
    <t>SISTEMA DE TRACTAMENT D'EFLUENTS</t>
  </si>
  <si>
    <t>COL·LECTOR D' EFLUENTS INSTAL·LATS SOBRE EL TERRA</t>
  </si>
  <si>
    <t>A30010020</t>
  </si>
  <si>
    <t>Esterilització per vapor</t>
  </si>
  <si>
    <t>AUTOCLAU DE VAPOR AMB GENERADOR D'UNA PORTA, 1 UTE, CAPACITAT APROXIMADA 75 LITRES</t>
  </si>
  <si>
    <t>A30040040</t>
  </si>
  <si>
    <t>Altres equips per a mortuori</t>
  </si>
  <si>
    <t>SUPORT D'ESQUENA I COLL PER A TAULA D'AUTÒPSIA</t>
  </si>
  <si>
    <t>SUPORT DE CRANI PER A TAULA D'AUTÒPSIA</t>
  </si>
  <si>
    <t>A30040010</t>
  </si>
  <si>
    <t>Taules d'autòpsies</t>
  </si>
  <si>
    <t>TAULA DE SECCIONAMENT</t>
  </si>
  <si>
    <t>CISTELL DE RENTAT D'ACER INNOXIDALBE PER A TAULA AUTÒPSIA</t>
  </si>
  <si>
    <t>TAULA DE DISSECCIÓ AMB LATERALS MÒVILS</t>
  </si>
  <si>
    <t>TAULA DE RENTAT AMB PICA AL COSTAT ESQUERRA, ACER INOXIDABLE.</t>
  </si>
  <si>
    <t>BOMBA DOSSIFICADORA AUTOMÀTICA</t>
  </si>
  <si>
    <t>MOBLE DE TREBALL AMB PETO</t>
  </si>
  <si>
    <t>BANY QUIRÚRGIC</t>
  </si>
  <si>
    <t>FINESTRA D' INTERCANVI DE MOSTRES CONTAMINADES</t>
  </si>
  <si>
    <t>DUTXA AMB RENTA ULLLS D' EMERGÈNCIA</t>
  </si>
  <si>
    <t>DUTXA D'AIGUA AUTOMÀTICA DE 2 PORTES</t>
  </si>
  <si>
    <t>ESTERILITZADOR /GENERADOR DE VAPOR</t>
  </si>
  <si>
    <t>CATSALUT  MC000860 - CONJUNT DE CISTELLES PER A MATERIAL A PARET</t>
  </si>
  <si>
    <t>CATSALUT  MC000849 - CONTENIDOR INSTRUMENTAL</t>
  </si>
  <si>
    <t>CATSALUT  EM009031 - DOSIFICADOR AUTOMÀTIC DE PRODUCTES QUÍMICS</t>
  </si>
  <si>
    <t>CATSALUT  EM009032 - CARRO DE TRANSPORT DE MATERIAL AMB RODES</t>
  </si>
  <si>
    <t>CATSALUT  MC000866 - CARRO ELÈCTRIC DE CÀRREGA/DESCÀRREGA DE RACKS PER ESTERILITZADORA</t>
  </si>
  <si>
    <t>CATSALUT  MC000844 - PRESTATGE AMB VORES DE RETENCIÓ PER TAULA DE PREPARACIÓ</t>
  </si>
  <si>
    <t>CATSALUT  MC000854 - PRESTATGE DE CÀRREGA PER ESTERILITZADORA</t>
  </si>
  <si>
    <t>CATSALUT  3190090100 - TÚNEL DE RENTAT DE DOBLE PORTA</t>
  </si>
  <si>
    <t>CATSALUT  EM009037 - APARELL PER TALLAR BOBINES</t>
  </si>
  <si>
    <t>CATSALUT  MC000856 - ARMARI-EXCLOSA AMB DOBLE PORTA AMB MÚLTIPLES NIVELLS AJUSTABLES</t>
  </si>
  <si>
    <t>CATSALUT  3130161000 - AUTOCLAU A VAPOR ENTRE 400-500 LITRES</t>
  </si>
  <si>
    <t>CATSALUT  2190550400 - BANY ULTRASONS 20 LITRES</t>
  </si>
  <si>
    <t>CATSALUT  2190550500 - BANY ULTRASONS 40 LITRES</t>
  </si>
  <si>
    <t>CATSALUT  MC000839 - RACK DE RENTAT DE CONTENIDORS AMB TAPA</t>
  </si>
  <si>
    <t>CATSALUT  MC000862 - RACK DE RENTAT D'INSTRUMENTAL AMB 4 NIVELLS</t>
  </si>
  <si>
    <t>CATSALUT  MC000838 - RACK DE RENTAT PELS ESCLOPS</t>
  </si>
  <si>
    <t>CATSALUT  MC000836 - RACKS DE RENTAT DE 4 NIVELLS AMB BRAÇOS DE RENTAT PER NIVELL</t>
  </si>
  <si>
    <t>CATSALUT  3140401000 - RENTADORA DESINFECTADORA D'ENDOSCOPIS</t>
  </si>
  <si>
    <t>A30020050</t>
  </si>
  <si>
    <t>Rentat de vaixella</t>
  </si>
  <si>
    <t>CATSALUT  EI000085 - RENTAVAIXELLES PETIT</t>
  </si>
  <si>
    <t>CATSALUT  EM009039 - EXCLOSA DE PAS/RETORN DE DOBLE PORTA PER L'ESTERILITZADORA</t>
  </si>
  <si>
    <t>A30020040</t>
  </si>
  <si>
    <t>Conservació i refrigeració de menjars</t>
  </si>
  <si>
    <t>CATSALUT  3240010300 - FRIGORÍFIC DE DOBLE PORTA 300 L</t>
  </si>
  <si>
    <t>CATSALUT  EM009047 - JOCS DE BOQUILLES PER A LES PISTOLES D'AIGUA/AIRE AMB ELS SUPORTS CORRESPONENT</t>
  </si>
  <si>
    <t>CATSALUT  MC000843 - LÀMPADA D'EXAMEN PER TAULA DE PREPARACIÓ</t>
  </si>
  <si>
    <t>CATSALUT  MC000842 - LÀMPADA PER TAULA DE PREPARACIÓ</t>
  </si>
  <si>
    <t>CATSALUT  3190050110 - MINI ELEVADOR ELÈCTRIC DE CÀRREGA/DESCÀRREGA</t>
  </si>
  <si>
    <t>CATSALUT  4539990100 - MOBILIARI ESPECIAL ZONES ESTERILITZACIÓ/LABORATORI</t>
  </si>
  <si>
    <t>CATSALUT  MC000853 - MÒDUL DE DESCÀRREGA AUTOMÀTICA DE RACKS</t>
  </si>
  <si>
    <t>CATSALUT  MC000871 - PANELLATS, LLINDES I MARCS DE TANCAMENT</t>
  </si>
  <si>
    <t>CATSALUT  MC000870 - PICA SUSPESA A PARET AMB LA SEVA AIXETA</t>
  </si>
  <si>
    <t>CATSALUT  3140100300 - PISTOLA D'AIRE/AIGUA PER A ESTERILITZACIÓ</t>
  </si>
  <si>
    <t>CATSALUT  MC000855 - PRESTATGERIES ALTES MODULARS (AMB 5 PRESTATGES)</t>
  </si>
  <si>
    <t>CATSALUT  MC000872 - PROJECTE EQUIPAMENT I MOBILIARI CENTRAL ESTERILITZACIÓ</t>
  </si>
  <si>
    <t>CATSALUT  MC000837 - RACK DE RENTAT DE 3 NIVELLS</t>
  </si>
  <si>
    <t>CATSALUT  EM009029 - TAULES AMB "PETO" I PRESTATGE BASE</t>
  </si>
  <si>
    <t>A30040020</t>
  </si>
  <si>
    <t>Conservació de cadàvers</t>
  </si>
  <si>
    <t>CAMBRA DE REFRIGERACIÓ DE CADÀVERS, MÍNIM 12 COSSOS OBESOS</t>
  </si>
  <si>
    <t>A30010010</t>
  </si>
  <si>
    <t>Esterilització a baixa temperatura</t>
  </si>
  <si>
    <t>BOMBA PERISTÀLTICA PER A PROCESSOS DE RENTAT MANUAL I ULTRASÒNIC</t>
  </si>
  <si>
    <t>A30030030</t>
  </si>
  <si>
    <t>Emmagatzematge i distribució de roba</t>
  </si>
  <si>
    <t>CISTELLL DIN D¿ACER INNOXIDABLE, AMB NANSES LATERALS, APILABLES. MIIDES: 470X249X50 MM</t>
  </si>
  <si>
    <t>CISTELL DE CÀRREGA APILABLE</t>
  </si>
  <si>
    <t>EQUIP DESINFECCIÓ PHILEAS 25</t>
  </si>
  <si>
    <t>RACK DE RENTAT PER A RENTADORA DE DESINFECCIÓ</t>
  </si>
  <si>
    <t>A30020080</t>
  </si>
  <si>
    <t>Altres equips per a cuina i restauració</t>
  </si>
  <si>
    <t>PICADORA DE GEL INDUSTRIAL</t>
  </si>
  <si>
    <t>FABRICADOR COMPACTE DE GEL PICAT</t>
  </si>
  <si>
    <t>A30040030</t>
  </si>
  <si>
    <t>Transport de cadàvers</t>
  </si>
  <si>
    <t>CARRO ELEVADOR ELÈCTRIC PER A CÀMERA MORTUÒRIA</t>
  </si>
  <si>
    <t>A30020030</t>
  </si>
  <si>
    <t>Distribució de menjars</t>
  </si>
  <si>
    <t>SAFATA DE POLIÈSTER REFORÇADA AMB FIBRA DE VIDRE DE 530X325MM, AMB RESISTÈNCIA TÈRMICA DE -50°C A +150C°</t>
  </si>
  <si>
    <t>LLITERA PER A TRANSPORT DE CADÀVERS</t>
  </si>
  <si>
    <t>ESTACIÓ DE REGENERACIÓ LINIA FREDA</t>
  </si>
  <si>
    <t>CONGELADOR-ARCÓ, CAPACITAT APROX. 500 LITRES</t>
  </si>
  <si>
    <t>CONGELADOR VERTICAL,CAPACITAT 30 LITRES</t>
  </si>
  <si>
    <t>RENTADORA TERMODESINFECTADORA HOSPITALARIA</t>
  </si>
  <si>
    <t>CABINA DE RENTAT I DESINFECCIÓ TÈRMICA</t>
  </si>
  <si>
    <t>A30020010</t>
  </si>
  <si>
    <t>Preparació de menjar</t>
  </si>
  <si>
    <t>TALLADORA DE VERDURES</t>
  </si>
  <si>
    <t>TALLADORA ELÈCTRICA D'EMBOTITS</t>
  </si>
  <si>
    <t>TALLADORA UNIVERSAL</t>
  </si>
  <si>
    <t>A30020020</t>
  </si>
  <si>
    <t>Cocció</t>
  </si>
  <si>
    <t>CUINA A GAS</t>
  </si>
  <si>
    <t>CUINA ELÈCTRICA</t>
  </si>
  <si>
    <t>FORN A CONVECCIÓ FORÇADA A GAS</t>
  </si>
  <si>
    <t>FORN A CONVECCIÓ FORÇADA ELÈCTRIC</t>
  </si>
  <si>
    <t>FREGIDORA A GAS</t>
  </si>
  <si>
    <t>FREGIDORA ELÈCTRICA</t>
  </si>
  <si>
    <t>OLLA A GAS (MARMITA)</t>
  </si>
  <si>
    <t>PAELLA A GAS</t>
  </si>
  <si>
    <t>PLANXA A GAS</t>
  </si>
  <si>
    <t>CARRO DISPENSADOR CALENT</t>
  </si>
  <si>
    <t>CARRO DISPENSADOR CALENT DE PLATS</t>
  </si>
  <si>
    <t>CARRO DISPENSADOR DE SAFATES TÈRMIQUES</t>
  </si>
  <si>
    <t>CARRO DISTRIBUÏDOR AMB BANY MARIA</t>
  </si>
  <si>
    <t>CARRO ENCAIXABLE PER A DISTRIBUCIÓ DE SAFATES, CAPACITAT  &lt; 30</t>
  </si>
  <si>
    <t>CARRO ENCAIXABLE PER A DISTRIBUCIÓ DE SAFATES, CAPACITAT  &gt; 30</t>
  </si>
  <si>
    <t>CARRO ESCALFA BOLS</t>
  </si>
  <si>
    <t>CARRO G/N D'EMMAGATZEMATGE DE DOBLE SERVEI</t>
  </si>
  <si>
    <t>CARRO NEUTRE DE TRANSPORT A PLANTES</t>
  </si>
  <si>
    <t>CARRO STOCK SAFATES RECTANGULARS</t>
  </si>
  <si>
    <t>CARRO UNIVERSAL</t>
  </si>
  <si>
    <t>CARRO/TAULA PER A CUBETES G/N</t>
  </si>
  <si>
    <t>CINTA TRANSPORTADORA D'EMPLATAT</t>
  </si>
  <si>
    <t>FONS PERFORAT</t>
  </si>
  <si>
    <t>ARMARI FRIGORÍFIC, CAP. 600 L.</t>
  </si>
  <si>
    <t>ARMARI FRIGORÍFIC, CAP. APROX. 500 L.</t>
  </si>
  <si>
    <t>CAMBRA FRIGORÍFICA</t>
  </si>
  <si>
    <t>CONGELADOR CALAIXOS, CAPACITAT APROX. 100 LITRES VERTICAL</t>
  </si>
  <si>
    <t>CONGELADOR-ARCÓ, CAPACITAT APROX. 100 LITRES</t>
  </si>
  <si>
    <t>FRIGORÍFIC AMB CONGELADOR DE DOBLE PORTA, CAP. APROX 300 L</t>
  </si>
  <si>
    <t>FRIGORÍFIC AMB CONGELADOR, CAP. APROX 100 L.</t>
  </si>
  <si>
    <t>FRIGORÍFIC AMB CONGELADOR, CAP. APROX 250 L.</t>
  </si>
  <si>
    <t>FRIGORÍFIC DE 100L AMB CLAU</t>
  </si>
  <si>
    <t>FRIGORÍFIC DE 50 L.</t>
  </si>
  <si>
    <t>FRIGORÍFIC SENSE CONGELADOR D'UNA PORTA, CAP. APROX 300 L.</t>
  </si>
  <si>
    <t>FRIGORÍFIC SENSE CONGELADOR, CAP. APROX. 1000 L.</t>
  </si>
  <si>
    <t>FRIGORÍFIC TIPUS "COMBI", CAP. 150 + 150 L.</t>
  </si>
  <si>
    <t>FRIGORÍFIC TIPUS "COMBI", CAP. 250 + 100 L.</t>
  </si>
  <si>
    <t>RENTAVAIXELLES DE CINTA</t>
  </si>
  <si>
    <t>RENTAVAIXELLES ESTACIONARI</t>
  </si>
  <si>
    <t>ARMARI SOTA AIGÜERA</t>
  </si>
  <si>
    <t>ENCIMERA D'ACER INOXIDABLE, FONDÀRIA 50 CM</t>
  </si>
  <si>
    <t>MOBLE NEUTRE</t>
  </si>
  <si>
    <t>MOBLE SUPORT DE RECOLLIDA DE SAFATES</t>
  </si>
  <si>
    <t>MOBLE SUPORT POLIVALENT DE DISTRIBUCIÓ DE MENJARS</t>
  </si>
  <si>
    <t>PRESTATGERIA PER A EMMAGATZEMATGE</t>
  </si>
  <si>
    <t>TAULA DE TREBALL POLIVALENT D'ACER INOXIDABLE</t>
  </si>
  <si>
    <t>TAULA MURAL DE RENTAT D'ACER INOXIDABLE AMB PIQUES</t>
  </si>
  <si>
    <t>A30020070</t>
  </si>
  <si>
    <t>Equips per a cafeteria i restauració</t>
  </si>
  <si>
    <t>CAFETERA ELÈCTRICA</t>
  </si>
  <si>
    <t>CARRO DE RECOLLIDA DE SAFATES</t>
  </si>
  <si>
    <t>CARRO PER A EMMAGATZEMATGE DE SAFATES</t>
  </si>
  <si>
    <t>CARRO PER A TRANSPORT DE BIBERONS</t>
  </si>
  <si>
    <t>CARRO PORTACISTELLES PER A GOTS</t>
  </si>
  <si>
    <t>CONJUNT DE MOBLES PER A SELF-SERVICE</t>
  </si>
  <si>
    <t>DISPENSADOR DE GLAÇONS</t>
  </si>
  <si>
    <t>ESCALFA BIBERONS</t>
  </si>
  <si>
    <t>FONT D'AIGUA FREDA</t>
  </si>
  <si>
    <t>MOBLE DISPENSADOR DE GOTS</t>
  </si>
  <si>
    <t>MOBLE DISPENSADOR DE SAFATES I COBERTS</t>
  </si>
  <si>
    <t>MOBLE FRIGORÍFIC I CAFETERA</t>
  </si>
  <si>
    <t>TERMO DE LLET, CAPACITAT 6 L.</t>
  </si>
  <si>
    <t>BALANÇA, CAP. 10 KG</t>
  </si>
  <si>
    <t>BALANÇA, CAP. 5 KG</t>
  </si>
  <si>
    <t>BÀSCULA ALIMENTS, CAP. 2 KG</t>
  </si>
  <si>
    <t>BÀSCULA, CAP. &gt; 150 KG</t>
  </si>
  <si>
    <t>A30030010</t>
  </si>
  <si>
    <t>Rentat de roba</t>
  </si>
  <si>
    <t>ASSECADORA ROTATIVA D'AIRE CALENT, CAP. 50 KG</t>
  </si>
  <si>
    <t>RENTADORA CENTRÍFUGA AMB BARRERA SANITÀRIA, CAP. 100 KG</t>
  </si>
  <si>
    <t>RENTADORA CENTRÍFUGA AMB BARRERA SANITÀRIA, CAP. 200 KG</t>
  </si>
  <si>
    <t>RENTADORA CENTRÍFUGA, CAP. 25 KG</t>
  </si>
  <si>
    <t>TÚNEL DE RENTAT AMB CINTA DE DESCÀRREGA I ASSECAT, CAP. 1000 KG/H</t>
  </si>
  <si>
    <t>A30030020</t>
  </si>
  <si>
    <t>Planxa i plegament</t>
  </si>
  <si>
    <t>APILADOR AUTOMÀTIC</t>
  </si>
  <si>
    <t>INTRODUCTOR DE LLENÇOLS, CAP. 1000 LLENÇOLS/HORA</t>
  </si>
  <si>
    <t>PLANXA DE VAPOR, TIPUS INDUSTRIAL</t>
  </si>
  <si>
    <t>PLANXA-ASSECADORA MODULAR ROBA PLANA</t>
  </si>
  <si>
    <t>PLEGADORA COMPLETA DE LLENÇOLS</t>
  </si>
  <si>
    <t>POST DE PLANXAR</t>
  </si>
  <si>
    <t>TAPA PER A CARRO TRANSPORT DE ROBA BRUTA/NETA</t>
  </si>
  <si>
    <t>BARRA AMB BASE MÒBIL PER A PENJADORS INDIVIDUALS</t>
  </si>
  <si>
    <t>CONTENIDOR PER A ROBA</t>
  </si>
  <si>
    <t>CARRO DE TRANSPORT PER A BUGADERIA, CAP. 60 KG</t>
  </si>
  <si>
    <t>CARRO DE TRANSPORT ROBA NETA/BRUTA, A/ PRESTATGES I 3 CONTENIDORS</t>
  </si>
  <si>
    <t>CARRO OBERT GRAN PER AL TRANSPORT DE ROBA NETA</t>
  </si>
  <si>
    <t>CARRO OBERT PETIT PER AL TRANSPORT DE ROBA NETA</t>
  </si>
  <si>
    <t>CARRO TANCAT GRAN PER A TRANSPORT/EMMAGATZEMATGE DE ROBA NETA</t>
  </si>
  <si>
    <t>CARRO TANCAT PETIT PER A TRANSPORT/EMMAGATZEMATGE ROBA NETA</t>
  </si>
  <si>
    <t>CARRO TRANSPORT DE ROBA BRUTA/NETA, A/PRESTATGES I 2 CONTENIDORS</t>
  </si>
  <si>
    <t>MÀQUINA DE COSIR ELÈCTRICA</t>
  </si>
  <si>
    <t>TAULA D'AUTÒPSIES FIXA</t>
  </si>
  <si>
    <t>CAMBRA DE CONSERVACIÓ DE CADÀVERS, 2 COSSOS</t>
  </si>
  <si>
    <t>ESTERILITZADOR AMB FORMALDEHID</t>
  </si>
  <si>
    <t>A30010030</t>
  </si>
  <si>
    <t>Rentat i preparació</t>
  </si>
  <si>
    <t>APARELL DE RENTAT PER ULTRASONS DE SOBRETAULA</t>
  </si>
  <si>
    <t>RACK MÒBIL PER A CISTELLES D'ACER INOXIDABLE</t>
  </si>
  <si>
    <t>ARMARI AUTOMÀTIC PER A COCCIÓ A VAPOR</t>
  </si>
  <si>
    <t>PLANXA ELÈCTRICA</t>
  </si>
  <si>
    <t>CAFETERA EXPRÉS DE TRES, CAP. 19 L.</t>
  </si>
  <si>
    <t>MOBLE DISPENSADOR DE GLAÇONS I AIGUA FREDA</t>
  </si>
  <si>
    <t>SAC PER A CARRO DE TRANSPORT ROBA BRUTA/NETA</t>
  </si>
  <si>
    <t>MARMITA AUTOMÀTICA PER A PASTA AMB CUBETA I CARRO</t>
  </si>
  <si>
    <t>EQUIP MODULAR DE RENTAT I DESINFECCIÓ D'ENDOSCOPIS</t>
  </si>
  <si>
    <t>BATEDORA DE VAS, EXTRAÏBLE DE 1,75L DE CAPACITAT, 600W 3 VELOCITATS. TAPA AMB OBERTURA D'ACER INOX. SISTEMA DE DESCONNEXIÓ DE SEGURETAT.</t>
  </si>
  <si>
    <t>RENTADORA DE ROBA TIPUS DOMÈSTICA, CAPACITAT DE CÀRREGA MÀXIMA 7KG.</t>
  </si>
  <si>
    <t>TORRADORA ELÈCTRICA 600/700W</t>
  </si>
  <si>
    <t>CONGELADOR-ARMARI AMB 6 CALAIXOS COMPACTES. CAPACITAT 195L. SENSE NO FROST.</t>
  </si>
  <si>
    <t>SERRA DE CINTA PER A TALLAR CARN FRESCA AMB OSSOS, OSSOS I CONGELATS</t>
  </si>
  <si>
    <t>CARRO OBERT TIPUS GÀBIA AMB PORTA PER AL TRANSPORT DE ROBA</t>
  </si>
  <si>
    <t>ACCESSORI PER A EQUIP DE RENTAT/DESINFECCIÓ DE MATERIAL QUIRÚRGIC</t>
  </si>
  <si>
    <t>ESTERILITZADOR DE PERÒXID D'HIDROGEN</t>
  </si>
  <si>
    <t>ESTERILITZADOR D'ÒXID D'ETILÈ</t>
  </si>
  <si>
    <t>ESTERILITZADOR GAS PLASMA</t>
  </si>
  <si>
    <t>AUTOCLAU DE VAPOR SENSE GENERADOR D'UNA PORTA, 6 M.E., CAPACITAT APROXIMADA 450 L.</t>
  </si>
  <si>
    <t>MINICLAU DE SOBRETAULA AMB BOMBA DE BUIT I GENERADOR DE VAPOR INDEPENDENT, CAP. 20 LITRES. CLASSE B</t>
  </si>
  <si>
    <t>MINICLAU DE SOBRETAULA AMB BOMBA DE BUIT I GENERADOR DE VAPOR INDEPENDENT, CAP. 30 LITRES. CLASSE B</t>
  </si>
  <si>
    <t>AUTOCLAU DE VAPOR AMB GENERADOR DE VAPOR DOBLE PORTA, 6 M.E., CAPACITAT APROXIMADA 450 L.</t>
  </si>
  <si>
    <t>AUTOCLAU DE VAPOR AMB GENERADOR DE VAPOR DOBLE PORTA, 8 M.E., CAPACITAT APROXIMADA 580 L.</t>
  </si>
  <si>
    <t>AUTOCLAU DE VAPOR AMB GENERADOR DOBLE PORTA, CAPACITAT APROXIMADA 250  LITRES</t>
  </si>
  <si>
    <t>AUTOCLAU DE VAPOR AMB GENERADOR VAPOR DOBLE PORTA, CAPACITAT APROXIMADA 150 LITRES</t>
  </si>
  <si>
    <t>ROBOT VERTICAL D'ACER INOXIDABLE  AMB 3 GAVINETES, TAPA DE POLICARBONAT I TEMPORAITZADOR DIGITAL, 45 LITRES</t>
  </si>
  <si>
    <t>CONGELADOR HORITZONTAL. CAPACITAT 50 LITRES</t>
  </si>
  <si>
    <t>SISTEMA AUTOMÀTIC DE RECOLLIDA I DISTRIBUCIÓ D'UNIFORMES</t>
  </si>
  <si>
    <t>SISTEMA DE TRANSPORT DE PENJARROBES</t>
  </si>
  <si>
    <t>PLEGADORA-APILADORA AUTOMÀTICA DE TOVALLOLES</t>
  </si>
  <si>
    <t>PLEGADORA AUTOMÀTICA D'UNIFORMITAT</t>
  </si>
  <si>
    <t>SISTEMA DE TUNEL D'ASSECAT I PLANXAT DE ROBA, CALEFACCIÓ A VAPOR, RECORREGUT EN S</t>
  </si>
  <si>
    <t>APARELL PER L'ENFUNDAT AUTOMÀTIC DE PARAIGÜES</t>
  </si>
  <si>
    <t>AUTOCLAU DE VAPOR D'UNA PORTA AMB GENERADOR, 1 M.E.</t>
  </si>
  <si>
    <t>AUTOCLAU DE VAPOR SENSE GENERADOR DE VAPOR DOBLE PORTA, 6 M.E., CAPACITAT APROXIMADA 450 L.</t>
  </si>
  <si>
    <t>AUTOCLAU DE VAPOR SENSE GENERADOR DE VAPOR DOBLE PORTA, 8 M.E., CAPACITAT APROXIMADA 580 L.</t>
  </si>
  <si>
    <t>AUTOCLAU DE VAPOR SENSE GENERADOR DE VAPOR DOBLE PORTA, CAPACITAT APROXIMADA 250 L.</t>
  </si>
  <si>
    <t>DESCALCIFICADOR D'AIGUA PER A AUTOCLAU</t>
  </si>
  <si>
    <t>ESTERILITZADOR A CASSET</t>
  </si>
  <si>
    <t>IMPRESSORA ADAPTABLE A ESTERILITZADOR</t>
  </si>
  <si>
    <t>MINICLAU DE SOBRETAULA AMB BOMBA DE BUIT I GENERADOR DE VAPOR INDEPENDENT, CAP. 10 LITRES. CLASSE B</t>
  </si>
  <si>
    <t>RENTADORA AUTOMÀTICA D'INSTRUMENTAL</t>
  </si>
  <si>
    <t>EQUIP DE DESINFECCIÓ I ESTERILITZACIÓ PER A ENDOSCÒPIA</t>
  </si>
  <si>
    <t>PISTOLA D'AIGUA PER A ESTERILITZACIÓ</t>
  </si>
  <si>
    <t>PISTOLA D'AIRE COMPRIMIT PER A ESTERILITZACIÓ</t>
  </si>
  <si>
    <t>APARELL DE RENTAT I DESINFECCIÓ</t>
  </si>
  <si>
    <t>APARELL DE RENTAT PER ULTRASONS AMB ESCALFADOR</t>
  </si>
  <si>
    <t>APARELL MANUAL DE DESINFECCIÓ</t>
  </si>
  <si>
    <t>EQUIP PER A LA NETEJA I MANTENIMENT D'INSTRUMENTS DENTALS ROTATORIS</t>
  </si>
  <si>
    <t>A30010040</t>
  </si>
  <si>
    <t>Envasament</t>
  </si>
  <si>
    <t>BARRA PORTA-ROTLLOS PER A EMPAQUETAR</t>
  </si>
  <si>
    <t>CARRO SUPORT BARRES PER A PAPER ESTERILITZACIÓ</t>
  </si>
  <si>
    <t>ETIQUETADORA MANUAL PER A MATERIAL ESTERILITZACIÓ, 3 PARÀMETRES</t>
  </si>
  <si>
    <t>SEGELLADORA DE BOSSES AUTOMÀTICA</t>
  </si>
  <si>
    <t>SEGELLADORA DE BOSSES AUTOMÀTICA AMB IMPRESSIÓ DE DADES</t>
  </si>
  <si>
    <t>SEGELLADORA DE BOSSES CONTÍNUA</t>
  </si>
  <si>
    <t>SEGELLADORA DE BOSSES CONTÍNUA AMB INDICADOR VISUAL DE TEMPERATURA</t>
  </si>
  <si>
    <t>SEGELLADORA DE BOSSES MANUAL</t>
  </si>
  <si>
    <t>PLATAFORMA DE CÀRREGA/DESCÀRREGA PER A AUTOCLAU</t>
  </si>
  <si>
    <t>TAULA PER A AUTOCLAU ACER INOXIDABLE</t>
  </si>
  <si>
    <t>CARRO CÀRREGA/DESCÀRREGA PER A AUTOCLAU</t>
  </si>
  <si>
    <t>CARRO CONTENIDOR DE CISTELLES PER A AUTOCLAU</t>
  </si>
  <si>
    <t>PRESTATGE D'ACER INOXIDABLE</t>
  </si>
  <si>
    <t>TAULA DE RENTAT PER ULTRASONS</t>
  </si>
  <si>
    <t>TAULA DE TREBALL D'ACER INOXIDABLE AMB ACCESSORIS SUP. DE PREPARACIÓ ESTERILITZACIÓ</t>
  </si>
  <si>
    <t>TAULA DE TREBALL D'ACER INOXIDABLE DE PREPARACIÓ ESTERILITZACIÓ</t>
  </si>
  <si>
    <t>CISTELLES PER A  LA TAULA DE SEGELLAR</t>
  </si>
  <si>
    <t>TAULA MÒBIL PER A SEGELLADORA</t>
  </si>
  <si>
    <t>CARRO DE CÀRREGA I DESCÀRREGA DE L'APARELL AUTOMÀTIC DE RENTAT</t>
  </si>
  <si>
    <t>CARRO TRANSPORT AMB PRESTATGES METÀL·LICS DE REIXETA</t>
  </si>
  <si>
    <t>CARRO TRANSPORT DE CISTELLES</t>
  </si>
  <si>
    <t>CISTELLA DE MALLA D'ACER INOXIDABLE PER A APARELL DE RENTAT D'ULTRASONS</t>
  </si>
  <si>
    <t>INCUBADORA D'ESPORES PER A LA VALIDACIÓ D'EQUIPS D'ESTERILITZACIÓ</t>
  </si>
  <si>
    <t>PRESTATGERIA METÀL·LICA DE REIXETA</t>
  </si>
  <si>
    <t>RACK FIXE PER A CISTELLES D'ACER INOXIDABLE</t>
  </si>
  <si>
    <t>BATEDORA TURBO GEGANT</t>
  </si>
  <si>
    <t>CENTRÍFUGA DE VERDURES</t>
  </si>
  <si>
    <t>DOSIFICADORA D'HAMBURGUESES</t>
  </si>
  <si>
    <t>PELADORA DE PATATES</t>
  </si>
  <si>
    <t>PICADORA DE CARN</t>
  </si>
  <si>
    <t>PICADORA DE CARN INDUSTRIAL</t>
  </si>
  <si>
    <t>RENTADORA DE VERDURES</t>
  </si>
  <si>
    <t>SERRA DE CONGELATS PER A TALLAR OSSOS I PEIX CONGELAT</t>
  </si>
  <si>
    <t>TALLADORA DE CARN ELÈCTRICA</t>
  </si>
  <si>
    <t>TALLADORA DE CARN FREDA</t>
  </si>
  <si>
    <t>TALLADORA DE PATATES</t>
  </si>
  <si>
    <t>FRIGORÍFIC 100 LITRES</t>
  </si>
  <si>
    <t>TANCAMENT D'ACER INOXIDABLE</t>
  </si>
  <si>
    <t>A40020120</t>
  </si>
  <si>
    <t>Altres elements de mobiliari clínic</t>
  </si>
  <si>
    <t>CATSALUT  7819980700 - SECCIÓ MAMPARA 165 CM</t>
  </si>
  <si>
    <t>CATSALUT  7819980800 - SECCIÓ MAMPARA 185 CM</t>
  </si>
  <si>
    <t>A40040010</t>
  </si>
  <si>
    <t>Elements per a seure</t>
  </si>
  <si>
    <t>CATSALUT  4311060200 - SEIENTS MODULARS VESTÍBULS</t>
  </si>
  <si>
    <t>A40040110</t>
  </si>
  <si>
    <t>Altres elements de mobiliari general</t>
  </si>
  <si>
    <t>PANY DE GUIXETA ELECTRÒNIC ONLINE</t>
  </si>
  <si>
    <t>PANY DE GUIXETA ELECTRÒNIC OFFLINE</t>
  </si>
  <si>
    <t>CONTROLADOR DE PANY PER A GUIXETA ELECTRÒNICA</t>
  </si>
  <si>
    <t>A40070030</t>
  </si>
  <si>
    <t>Retolació interior</t>
  </si>
  <si>
    <t>ETIQUETA</t>
  </si>
  <si>
    <t>ELEMENT AMB UNA PORTA SOTA-AIGÜERA TIPUS HPL, AMPLADA 60 CM</t>
  </si>
  <si>
    <t>ELEMENT AMB DUES PORTES SOTA-AIGÜERA TIPUS HPL, AMPLADA 120 CM</t>
  </si>
  <si>
    <t>ELEMENT MODULAR BAIX AMB 1 PORTA  TIPUS HPL AMB GUIES, PER A CISTELLES ISO</t>
  </si>
  <si>
    <t>ELEMENT MODULAR BAIX ABM 2  PORTES  TIPUS HPL AMB GUIES, PER A CISTELLES ISO</t>
  </si>
  <si>
    <t>ARMARI ALT 2 AMB PORTES TIPUS HPL AMB GUIES, PER A CISTELLES ISO</t>
  </si>
  <si>
    <t>ARMARI ALT AMB 1 PORTA TIPUS HPL AMB GUIES, PER A CISTELLES ISO</t>
  </si>
  <si>
    <t>A40020070</t>
  </si>
  <si>
    <t>Armaris i mobiliari fixe</t>
  </si>
  <si>
    <t>ELEMENT MODULAR ALT I PERSIANA AMB GUIES</t>
  </si>
  <si>
    <t>A40040060</t>
  </si>
  <si>
    <t>Armaris/Biblioteca</t>
  </si>
  <si>
    <t>ARMARI ALT 1 PORTA AMB GUIES 210 CM</t>
  </si>
  <si>
    <t>ARMARI ALT SENSE PORTA AMB GUIES 40X60X210 ALT</t>
  </si>
  <si>
    <t>A40040050</t>
  </si>
  <si>
    <t>Elements separadors</t>
  </si>
  <si>
    <t>SECCIÓ MAMPARA 185 CM</t>
  </si>
  <si>
    <t>CATSALUT  MG000845 - SUPORT PER GEL HIDROALCOHÒLIC</t>
  </si>
  <si>
    <t>CATSALUT  6330090100 - TAMBORET DE BANY</t>
  </si>
  <si>
    <t>CATSALUT  MC000934 - TAMBORET GIRATORI AMB RODES AMB PEDAL DE PEU</t>
  </si>
  <si>
    <t>CATSALUT  MC0000932 - TAMBORET QUIRÒFAN AMB RESPATLLER I REPOSAPEUS (520X650)</t>
  </si>
  <si>
    <t>CATSALUT  MC0000933 - TAMBORET QUIRÒFAN SENSE RESPATLLER I REPOSAPEUS (510X640)</t>
  </si>
  <si>
    <t>CATSALUT  MC000930 - TAULA AUXILIAR INSTRUMENTAL 50 CM</t>
  </si>
  <si>
    <t>CATSALUT  4230110100' - TAULA AUXILIAR MAYO</t>
  </si>
  <si>
    <t>A40040030</t>
  </si>
  <si>
    <t>Taules i bucs</t>
  </si>
  <si>
    <t>CATSALUT  4322010100 - TAULA DE TREBALL GRAN. LLARGADA 150-160 CM</t>
  </si>
  <si>
    <t>A40020010</t>
  </si>
  <si>
    <t>Lliteres i butaques d'exploració i teràpia</t>
  </si>
  <si>
    <t>LLITERA EXPLORACIÓ DE 3 COSSOS, D'ALÇADA VARIABLE AMB ACCIONAMENT ELÈCTRIC, 70 X 180 CM</t>
  </si>
  <si>
    <t>CATSALUT  4322050300 - TAULA DE TREBALL PETITA, LLARGADA 110-120 CM</t>
  </si>
  <si>
    <t>CATSALUT  4322020200 - TAULA DE TREBALL PETITA. LLARGADA 130-140 CM</t>
  </si>
  <si>
    <t>CATSALUT  MC000065 - TAULA PER INSTRUMENTACIÓ (67 X 120)</t>
  </si>
  <si>
    <t>CATSALUT  4322050400 - TAULA POLIVALENT RECTANGULAR 180-200X80</t>
  </si>
  <si>
    <t>A40020030</t>
  </si>
  <si>
    <t>Carros i taules auxiliars generals</t>
  </si>
  <si>
    <t>CARRO DE CURES AMB DOS CALAIXOS, D'ACER INOXIDABLE, COMPATIBLE AMB RM 3T_X00D</t>
  </si>
  <si>
    <t>TAULA POLIVALENT RODONA 100 CM</t>
  </si>
  <si>
    <t>TAULA POLIVALENT QUADRADA 55 X 55 CM</t>
  </si>
  <si>
    <t>TAULA TREBALL 140X80 GENERAL (AMB FALDÓ)</t>
  </si>
  <si>
    <t>LLITERA D'EXPLORACIÓ PER A GINECOLOGIA I OBSTETRICIA</t>
  </si>
  <si>
    <t>A40040040</t>
  </si>
  <si>
    <t>Taules polivalents i de reunions</t>
  </si>
  <si>
    <t>TAULA POLIVALENT RODONA  116 CM</t>
  </si>
  <si>
    <t>A40020110</t>
  </si>
  <si>
    <t>Mobilització de pacients</t>
  </si>
  <si>
    <t>CATSALUT  4220040700 - SISTEMA DE TRANSFERÈNCIA LATERAL DE PACIENTS</t>
  </si>
  <si>
    <t>SECCIÓ MAMPARA DE 145 CM</t>
  </si>
  <si>
    <t>A40020080</t>
  </si>
  <si>
    <t>Armaris i contenidors especialitzats</t>
  </si>
  <si>
    <t>ARMARI VITRINA PENJAT AMB 6 CALAIXETS MEDICACIÓ</t>
  </si>
  <si>
    <t>ARMARI VITRINA PENJAT AMB 12-20 CALAIXETS MEDICACIÓ</t>
  </si>
  <si>
    <t>A40020050</t>
  </si>
  <si>
    <t>Carros de distribució i recollida generals</t>
  </si>
  <si>
    <t>CARRO AUXILIAR QUADRAT,MIDES APROX 480X480 MM</t>
  </si>
  <si>
    <t>CARRO TRANSPORT/EMMAGATZEMATGE MATERIAL GENERAL AMB PRESTATGES</t>
  </si>
  <si>
    <t>CATSALUT  3190100910 - CARRO REIXETA 2 SAFATES</t>
  </si>
  <si>
    <t>A40020040</t>
  </si>
  <si>
    <t>Carros i taules auxiliars especialitzats</t>
  </si>
  <si>
    <t>CATSALUT  EM000092 - CARRO SUPORT ENDOSCÒPIA AMB BRAÇ</t>
  </si>
  <si>
    <t>CATSALUT  MC000922 - CARRO TRÀNSFER SALA INTERMITJA (SALA BLANCA)</t>
  </si>
  <si>
    <t>CATSALUT  140000151D - CARRO TRANSPORT ENDOSCOPIS</t>
  </si>
  <si>
    <t>CATSALUT  MC000905 - CENTRE D'HIGIENE A PARET</t>
  </si>
  <si>
    <t>A40010030</t>
  </si>
  <si>
    <t>Matalassos clínics</t>
  </si>
  <si>
    <t>CATSALUT  4311070800 - COIXÍ DE 90 CM</t>
  </si>
  <si>
    <t>A40010020</t>
  </si>
  <si>
    <t>Complements per a llits clínics</t>
  </si>
  <si>
    <t>CATSALUT  4124010100 - COIXÍ PER A LLIT CLÍNIC</t>
  </si>
  <si>
    <t>CATSALUT  EM009122 - COIXÍ ANTIROTATORI MALUC</t>
  </si>
  <si>
    <t>A40040080</t>
  </si>
  <si>
    <t>Carros i taules auxiliars</t>
  </si>
  <si>
    <t>TAULA AUXILIAR RODONA 50CM</t>
  </si>
  <si>
    <t>LLITERA EXPLORACIÓ DE 3 COSSOS, D'ALÇADA VARIABLE, AMB ACCIONAMENT ELÈCTRIC, 80 X 180 CM</t>
  </si>
  <si>
    <t>CADIRA POUF</t>
  </si>
  <si>
    <t>BUTACA QUIRÚRGICA OFTALMOLOGIA</t>
  </si>
  <si>
    <t>ARMARI PRESTATGERIA 180/200X80X45CM</t>
  </si>
  <si>
    <t>ARMARI PRESTATGERIA 82X80X45CM</t>
  </si>
  <si>
    <t>CATSALUT  140000582 - CONJUNT DE SOFÀ I BUTAQUES</t>
  </si>
  <si>
    <t>A40030060</t>
  </si>
  <si>
    <t>Altres elements de mobiliari per a laboratori</t>
  </si>
  <si>
    <t>CADIRA PER A LABORATORI GIRATORIA AMB RESPATLLER I RODES, D'ALÇADA REGULABLE</t>
  </si>
  <si>
    <t>CADIRA  PER A LABORATORI ERGONÒMICA GIRATORIA AMB RESPATLLER I RODES (1RODA DISSIPATIVA) PISTÓ  BAIX</t>
  </si>
  <si>
    <t>CADIRA PER A LABORATORI ERGONÒMICA GIRATORIA DISSIPATIVA AMB RESPATLLERI RODES PISTÓ  ALT</t>
  </si>
  <si>
    <t>CADIRA  PER A LABORATORI ERGONÒMICA GIRATORIA AMB RESPATLLER I RODES (1RODA DISSIPATIVA) PISTÓ  ALT</t>
  </si>
  <si>
    <t>TAMBORET PER A LABORATORI SENSE RESPATLLER, UNA RODA DISSIPATIVA I PISTÓ  BAIX</t>
  </si>
  <si>
    <t>TAMBORET PER A LABORATORI AMB PISTÓ ALT I UNA RODA DISSIPATIVA</t>
  </si>
  <si>
    <t>CATSALUT  4311040100 - CONJUNT LINIAL DE SEIENTS (MÒDUL)</t>
  </si>
  <si>
    <t>TAULA PER OFICINA, DIFERENTS MIDES</t>
  </si>
  <si>
    <t>TAULA ENFRONTADA, AMB BASTIDOR ÚNIC, 320X160CM, AGRUPATS 160X80CM, ALÇADA 73 I 75CM.</t>
  </si>
  <si>
    <t>TAULA EN LÍNEA, AMB BASTIDOR ÚNIC, 320X80CM, ALÇADA 73 I 75CM</t>
  </si>
  <si>
    <t>TAULA DE REUNIONS, MIDA 100 X 200 X 75 CM</t>
  </si>
  <si>
    <t>A40040115</t>
  </si>
  <si>
    <t>Mobiliari a mida</t>
  </si>
  <si>
    <t>SUBMINISTRAMENT DE PORTA DE SEGURETAT</t>
  </si>
  <si>
    <t>ARMARI AMB 2 PORTES ABATIBLES, DE VIDRE. MIDES 140X80X44 CM</t>
  </si>
  <si>
    <t>ARMARI AMB 2 PORTES ABATIBLES A LA MEITAT INFERIOR AMB PANY I CLAU. MIDES 159X100X44CM</t>
  </si>
  <si>
    <t>ARMARI AMB 2 PORTES ABATIBLES AMB PANY I CLAU. MIDES 140X80X44CM</t>
  </si>
  <si>
    <t>TAULA PER EXTRACCIONS EN FORMA DE L MIDA APROX 0,95MX1,05M I 35 CM</t>
  </si>
  <si>
    <t>A40030020</t>
  </si>
  <si>
    <t>Armaris laboratori</t>
  </si>
  <si>
    <t>ARMARI DE FORMOL</t>
  </si>
  <si>
    <t>ARMARI DE FORMOL A MIDA</t>
  </si>
  <si>
    <t>TAULA A MIDA</t>
  </si>
  <si>
    <t>A40050010</t>
  </si>
  <si>
    <t>Mobiliari i elements d'exterior</t>
  </si>
  <si>
    <t>TAULA DE PÍCNIC DE POLÍMER RECICLAT 110 X 40 X 1800</t>
  </si>
  <si>
    <t>SISTEMA DE CONNECTIVITAT I MONITORITZACIÓ PER A LLITS</t>
  </si>
  <si>
    <t>CATSALUT  4539993000 - CONJUNT MOBILIARI DE FARMÀCIA</t>
  </si>
  <si>
    <t>A40010040</t>
  </si>
  <si>
    <t>Mobiliari d'habitació</t>
  </si>
  <si>
    <t>LLIT DE FUSTA</t>
  </si>
  <si>
    <t>CATSALUT  6330020300 - DISPENSADOR DE SABÓ AMB BOSSA</t>
  </si>
  <si>
    <t>CATSALUT  6330020500 - DISPENSADOR DE SABÓ VERTICAL TIPUS RENTAT QUIRÚRGIC</t>
  </si>
  <si>
    <t>CATSALUT  MC000874 - DISPENSADOR DEPRESSORS DE PARET</t>
  </si>
  <si>
    <t>CATSALUT  4210010101 - DISPENSADOR/TALLADOR LLITERA EXPLORACIÓ 2 COSSOS (INCLÒS A LA LLITERA EXPLORACIÓ)</t>
  </si>
  <si>
    <t>A40020020</t>
  </si>
  <si>
    <t>Transport de pacients</t>
  </si>
  <si>
    <t>CATSALUT  4220100102 - CADIRA DE RODES D'ÚS INTENSIU</t>
  </si>
  <si>
    <t>CATSALUT  MC000907 - CADIRA DUTXA / WC AMB RODES</t>
  </si>
  <si>
    <t>CATSALUT  MC000908 - CADIRA DUTXA / WC AMB RODES BARIÀTRICA</t>
  </si>
  <si>
    <t>CATSALUT  4311080000 - CADIRA FIXA AMB BRAÇOS</t>
  </si>
  <si>
    <t>CATSALUT  4311020500 - CADIRA GIRATÒRIA AMB BRAÇOS I RODES ENTAPISSADA VINIL</t>
  </si>
  <si>
    <t>CATSALUT  4230020100 - CARRO AUXILIAR GRAN</t>
  </si>
  <si>
    <t>CATSALUT  MG000601 - CARRO AUXILIAR NETEJA 100 X 60 X 95</t>
  </si>
  <si>
    <t>CATSALUT  4230131000 - CARRO D'ANESTÈSIA</t>
  </si>
  <si>
    <t>A40020060</t>
  </si>
  <si>
    <t>Carros de distribució i recollida especialitzats</t>
  </si>
  <si>
    <t>CATSALUT  4230030300 - CARRO D'ATURADA CARDÍACA DE CINC CALAIXOS (SENSE EQUIP)</t>
  </si>
  <si>
    <t>CATSALUT  4230010400 - CARRO DE CURES AMB CALAIXOS (PER RMN)</t>
  </si>
  <si>
    <t>CATSALUT  6490010500 - CARRO DE TRANSPORT DE CAIXES COMANDES AMB TIRADOR</t>
  </si>
  <si>
    <t>CATSALUT  6490010510 - CARRO DE TRANSPORT DE CAIXES COMANDES SENSE TIRADOR</t>
  </si>
  <si>
    <t>CATSALUT  4240150500 - CARRO DE TRANSPORT/EMMAGATZEMATGE ROBA NETA PETIT</t>
  </si>
  <si>
    <t>CATSALUT  4240050100 - CARRO NODRISSA PER A DISTRIBUCIÓ DE MÒDULS DE CALAIXOS DE DISTRIBUCIÓ DOSIS UNIT.</t>
  </si>
  <si>
    <t>CATSALUT  4230190700 - CARRO PER A CATÈTERS I SONDES 400 MM</t>
  </si>
  <si>
    <t>CATSALUT  4230190800 - CARRO PER A CATÈTERS I SONDES 600 MM</t>
  </si>
  <si>
    <t>CATSALUT  4231000100 - CARRO PER A LA HIGIENE DE MALALTS</t>
  </si>
  <si>
    <t>CATSALUT  1270240420 - CARRO PER A MATERIAL D'INTUBACIÓ DIFÍCIL</t>
  </si>
  <si>
    <t>CATSALUT  4240101000 - CARRO PER A TRANSPORT DE MATERIAL GENERAL</t>
  </si>
  <si>
    <t>CATSALUT  4240170100 - CARRO PER A TRANSPORT DE ROBA BRUTA</t>
  </si>
  <si>
    <t>CATSALUT  4240170200 - CARRO PER A TRANSPORT DE ROBA BRUTA DOBLE</t>
  </si>
  <si>
    <t>CATSALUT  6490010400 - CARRO PER A TRANSPORT PESAT</t>
  </si>
  <si>
    <t>CATSALUT  4240150300 - CARRO PER A TRANSPORT/EMMAGATZEMATGE DE ROBA NETA GRAN</t>
  </si>
  <si>
    <t>CATSALUT  4240270400 - CARRO PER A TRANSPORT/EMMAGATZEMATGE ROBA BRUTA DE REIXA</t>
  </si>
  <si>
    <t>CATSALUT  MC000932 - CARRO PER BOBINES I MATERIAL DIVERS PER RM</t>
  </si>
  <si>
    <t>CATSALUT  6490010600 - CARRO PORTA BALA D'OXIGEN</t>
  </si>
  <si>
    <t>CATSALUT  7810020100 - PORTA TRÀNSFER AMB GUILLOTINA</t>
  </si>
  <si>
    <t>CATSALUT  MC000896 - PORTA SÈRUM DE BUTACA</t>
  </si>
  <si>
    <t>CATSALUT  4290120200' - PORTASÈRUM DOBLE AMB RODES (PER RNM)</t>
  </si>
  <si>
    <t>A40040090</t>
  </si>
  <si>
    <t>Armaris per a vestidors</t>
  </si>
  <si>
    <t>GUARDA-ROBA MODULAR METÀL·LIC 1 MÒDUL, 10 PORTES</t>
  </si>
  <si>
    <t>CATSALUT  4322040200 - ALA DE 60-100/120 CM X 60 CM</t>
  </si>
  <si>
    <t>ARMARI PENJAT AMB CALAIXETS DE MEDICACIÓ BATENTS RFID</t>
  </si>
  <si>
    <t>TAULELL DE RESINES (METRE LINEAL) RFID</t>
  </si>
  <si>
    <t>ELEMENT MODULAR BAIX 1 PORTA AMB GUIES RFID</t>
  </si>
  <si>
    <t>ELEMENT MODULAR ALT PERSIANA AMB GUIES RFID</t>
  </si>
  <si>
    <t>ARMARI ALT 1 PORTA AMB GUIES 210 CM RFID</t>
  </si>
  <si>
    <t>ARMARI ALT SENSE PORTA AMB GUIES 40X60X210 ALT RFID</t>
  </si>
  <si>
    <t>CATSALUT  MG00935 - ARMARI ALÇADA 200, LLARGADA 100, PROFUND 50 AMB PORTES I CLAUS</t>
  </si>
  <si>
    <t>CATSALUT  4540050300 - ARMARI D'AJUST AMB UN PRESTATGE INTERIOR. TIPUS HPL</t>
  </si>
  <si>
    <t>CATSALUT  4353200500 - ARMARI GUARDA-ROBA ALÇADA 110-150, LLARGADA 50</t>
  </si>
  <si>
    <t>CATSALUT  MG00850 - ARMARI LLOC OPERATIU, 160X80X45 CM, PORTES BATENTS</t>
  </si>
  <si>
    <t>CATSALUT  4290400510 - ARMARI PENJAT AMB PORTES MIDA 50 X 35 CM, ALÇADA 60 CM</t>
  </si>
  <si>
    <t>CATSALUT  MC000899 - ARMARI PER BOBINES I MATERIAL DIVERS PER RM</t>
  </si>
  <si>
    <t>CATSALUT  MG000848 - ARMARI FARMÀCIA CALAIXOS PER  MHDA</t>
  </si>
  <si>
    <t>CATSALUT  4312010100 - BANC DE VESTIDOR 60CM</t>
  </si>
  <si>
    <t>CATSALUT  4290010200 - ESCAMBELL PER A QUIRÒFAN</t>
  </si>
  <si>
    <t>CATSALUT  MC000884 - ESCAMBELL PER A QUIRÒFAN BAIX</t>
  </si>
  <si>
    <t>CATSALUT  MC000881 - GALLEDA ACER INOXIDABLE AMB RODES ALT</t>
  </si>
  <si>
    <t>CATSALUT  1915050600 - GRUA DE SOSTRE</t>
  </si>
  <si>
    <t>CATSALUT  1915050100 - GRUA ELÈCTRICA PER A TRASLLAT DE PACIENTS</t>
  </si>
  <si>
    <t>CATSALUT  EM9139 - JOC DE COIXINS TIPUS "RUL·LO"</t>
  </si>
  <si>
    <t>CATSALUT  EM9140 - JOC DE COIXINS TIPUS CUNYA</t>
  </si>
  <si>
    <t>CATSALUT  4210080220 - LLITERA D'EXPLORACIÓ DE 2 COSSOS AMBALÇADA VARIABLE (HIDRÀULICA, RMN)</t>
  </si>
  <si>
    <t>CATSALUT  6349900100 - LLITERA DUTXA SENSE PANELL I SENSE GRUA HIDRÀULICA</t>
  </si>
  <si>
    <t>CATSALUT  4220300100 - LLITERA MÒBIL</t>
  </si>
  <si>
    <t>CATSALUT  4220300400 - LLITERA PER A POLITRAUMATITZATS</t>
  </si>
  <si>
    <t>CATSALUT  4210030600 - LLITERA TIPUS CULLERA</t>
  </si>
  <si>
    <t>CATSALUT  7819980400 - MAMPARA PLEGABLE AMB BASE MÒBIL I LLARGADA 180 CM</t>
  </si>
  <si>
    <t>CATSALUT  EI000082 - MÀQUINA LECTURA I ACTIVACIÓ TAGS</t>
  </si>
  <si>
    <t>CATSALUT  MC000898 - MESA DE MAYO PARA RM</t>
  </si>
  <si>
    <t>CATSALUT  4322035000 - ML DE TAULELL DE TREBALL</t>
  </si>
  <si>
    <t>CATSALUT  EI000079 - MÒDUL DISPENSACIÓ D’UNIFORMITAT</t>
  </si>
  <si>
    <t>CATSALUT  EI000086 - MÒDUL DISPENSACIÓ D'ESCLOPS QUIRÚRGICS</t>
  </si>
  <si>
    <t>CATSALUT  140000151A - MÒDUL EXTENSIÓ (4)</t>
  </si>
  <si>
    <t>CATSALUT  140000151C - MÒDUL EXTENSIÓ (8)</t>
  </si>
  <si>
    <t>CATSALUT  EI000080 - MÒDUL RETORN D’UNIFORMITAT</t>
  </si>
  <si>
    <t>CATSALUT  EI000081 - MÒDUL TAQUILLERO INTEL·LIGENT</t>
  </si>
  <si>
    <t>CATSALUT  4240010103 - MÒDULS DE CALAIXOS CONFIGURABLES PER A CARRO DE DISTRIBUCIÓ DE DOSIS UNITÀRIES</t>
  </si>
  <si>
    <t>CATSALUT  1650010400 - PALS DE SÈRUM PER A QUIRÒFANS</t>
  </si>
  <si>
    <t>A40060050</t>
  </si>
  <si>
    <t>Altres complements de mobiliari</t>
  </si>
  <si>
    <t>CATSALUT  4411050100 - PARAIGÜER</t>
  </si>
  <si>
    <t>CATSALUT  4353150207 - PENJADOR PER A INTERIOR D'ARMARI</t>
  </si>
  <si>
    <t>CATSALUT  5390101200 - PISSARRA VITRIFICADA MAGNÈTICA 60 X 90</t>
  </si>
  <si>
    <t>CATSALUT  3190100900 - PRESTATGERIA DE REIXETA MÒBIL</t>
  </si>
  <si>
    <t>TAULA DE REUNIÓ CIRCULAR DE Ø 120CM I ALÇADA ENTRE 72/75CM. TAULER D'AGLOMERAT A DUES CARES I ESTRUCTURA I POTA METÀL·LICA RECTA</t>
  </si>
  <si>
    <t>CADIRA DE RODES PER A RESONÀNCIA MAGNÈTICA</t>
  </si>
  <si>
    <t>PRESTATGERIA PARET 100X30 CM</t>
  </si>
  <si>
    <t>PRESTATGERIA TERRA 180X120X45CM, AMB 4 PRESTATGES</t>
  </si>
  <si>
    <t>PRESTATGERIA PARET 60X90X35CM, AMB 2 PRESTATGES</t>
  </si>
  <si>
    <t>PRESTATGERIA 200X100X40 CM, AMB 4 PRESTATGES</t>
  </si>
  <si>
    <t>TAMBORET PER A LABORATORI SENSE RESPATLLER,DISSIPATIU I PISTÓ  BAIX</t>
  </si>
  <si>
    <t>ELEMENT MODULAR ALT 1 PORTA AMB 4 PRESTATGES</t>
  </si>
  <si>
    <t>ELEMENT MODULAR ALT 2 PORTES AMB 4 PRESTATGES</t>
  </si>
  <si>
    <t>CATSALUT  4322050500 - TAULA POLIVALENT RODONA, DIÀMETRE 90-110 CM</t>
  </si>
  <si>
    <t>CATSALUT  4322100400 - TAULA QUADRADA BAIXA MIDA 60X60</t>
  </si>
  <si>
    <t>CATSALUT  4111010700 - TAULELL ESPINAL D'EMERGÈNCIA</t>
  </si>
  <si>
    <t>BUTACA ELÈCTRICA PER A PACIENT. ABATIBLE, AMB REPOSAPEUS, REPOSABRAÇOS I REPOSACAPS, I RODES</t>
  </si>
  <si>
    <t>BANCADA DE 50 X 149 CM</t>
  </si>
  <si>
    <t>BANCADA DE 50 X 212 CM</t>
  </si>
  <si>
    <t>FURGOTECA MÒBIL EXTERIOR</t>
  </si>
  <si>
    <t>ARMARI DE 200X80X45CM, PART SUPERIOR AMB TRES PRESTATGES I PART INFERIOR AMB DUES PORTES BATENTS I DOS PRESTATGES</t>
  </si>
  <si>
    <t>TAULA DE 140X60CM, ALÇADA 72/75CM. TAULER D'AGLOMERAT,ESTRUCTURA I POTES METÀL·LIQUES RECTES, SENSE FALDÓ I AMB PASSA CABLES I CANAL D'ELECTRIFICACIÓ.</t>
  </si>
  <si>
    <t>CATSALUT  MC000918 - SUPORT DE SÈRUMS DOBLE AMB RODES PLEGABLE</t>
  </si>
  <si>
    <t>CATSALUT  MC000913 - SUPORT PARET AMPOLLES OXIGEN</t>
  </si>
  <si>
    <t>CATSALUT  1190270300 - SUPORT PER A GUANTS</t>
  </si>
  <si>
    <t>CATSALUT  1650010126 - SUPORT PER A GUANTS A RIELL</t>
  </si>
  <si>
    <t>MATALÀS PER A TAULA D’ANGIOGRAFIA</t>
  </si>
  <si>
    <t>CARRO AUXILIAR D'ALTURA REGULABLE PER A TRANSPORT DE PC PORTÀTIL, AMB SUPERFICIE DE TREBALL LATERAL</t>
  </si>
  <si>
    <t>A40060020</t>
  </si>
  <si>
    <t>Penjadors</t>
  </si>
  <si>
    <t>PENJADOR DE ROBA DE PEU TIPUS PARAVEN AMB RODES D'ACER INNOXIDABLE</t>
  </si>
  <si>
    <t>CONJUNT DE SEPARADORS PER A CALAIXOS DELS CARROS DE CURES I ATURADA CARDIACA.</t>
  </si>
  <si>
    <t>MOBILIARI CLÍNIC PER A LABORATORI</t>
  </si>
  <si>
    <t>CATIFA DESPATX</t>
  </si>
  <si>
    <t>TAULELL AMB TARIMA I BARANA D’ACER INOXIDABLE AL VOLTANT DE LA TARIMA</t>
  </si>
  <si>
    <t>MOBILIARI PER A VESTIDOR / SALA ESPERA</t>
  </si>
  <si>
    <t>A40080010</t>
  </si>
  <si>
    <t>Obres d'art</t>
  </si>
  <si>
    <t>ESCULTURES</t>
  </si>
  <si>
    <t>LÀMINA CALEFACTORA DE POLÍMER AMB CAPA INF 18MM D'ESCUMA ANTIESCARES I SUP POLIESTER EXPANDIT DE 305-310GRS. FUNDA NYLON LLIURE LÀTEX TRACTADA A/PU S/PORUS I JUNTES SEGELLADES. RANG DE TEMPERATUTA 37-40ºC, TALL TÈMIC A 43ºC. MIDES: 190X58,35-60CM.</t>
  </si>
  <si>
    <t>A40040070</t>
  </si>
  <si>
    <t>Arxivadors</t>
  </si>
  <si>
    <t>ARXIVADOR MODULAR COMPACTE AMB ARMARIS MOVIBLES AMB SISTEMA MANUAL-MECÀNIC</t>
  </si>
  <si>
    <t>TAULELL AMB VIDRE DIVISORI DE ZONA</t>
  </si>
  <si>
    <t>A40070040</t>
  </si>
  <si>
    <t>Altres elements de senyalització</t>
  </si>
  <si>
    <t>TOTEM DIGITAL VERTICAL</t>
  </si>
  <si>
    <t>BUTACA PER EXPLORACIÓ D'OTORRINOLARINGOLOGIA ELÈCTRICA</t>
  </si>
  <si>
    <t>TAULA DE TREBALL AJUSTABLE EN ALÇADA, MIDA: 71X152 CM</t>
  </si>
  <si>
    <t>MATALÀS PER A TAULA QUIRÚRGICA</t>
  </si>
  <si>
    <t>PINTURES, LÀMINES, LITOGRAFIES</t>
  </si>
  <si>
    <t>SUPORT PER A MONITORS ACOBLABLE A LLIT CLÍNIC</t>
  </si>
  <si>
    <t>SUBMINISTRAMENT PORTES AUTOMÀTIQUES</t>
  </si>
  <si>
    <t>TAMBORET DE PEU, EN FORMA DE TRINEU</t>
  </si>
  <si>
    <t>CADIRA GIRATÒRIA SENSE BRAÇOS I RODES ENTAPISSADA, LLOC OPERATIU</t>
  </si>
  <si>
    <t>PAL SEPARADOR AMB CINTA EXTENSIBLE</t>
  </si>
  <si>
    <t>SUPORT PER ESCORRE CUNYES , AMB CAPACITAT PER A 6 ORINALS I 3 AMPOLLES D'ORINA.</t>
  </si>
  <si>
    <t>PENJA-ROBA LINIAL DE PARET ,DE TRES PENJADORS DE PLÀSTIC CADA UN,MIDA 540X60X108MM</t>
  </si>
  <si>
    <t>BRAÇ ARTICULAT DE SUPORT DE PC PER A CARRO DE TREBALL</t>
  </si>
  <si>
    <t>MOBILIARI BIBLIOTECA</t>
  </si>
  <si>
    <t>POSICIONADOR VERTICAL ELÈCTRIC PER A MOBILITZACIÓ DE PACIENTS</t>
  </si>
  <si>
    <t>A40060040</t>
  </si>
  <si>
    <t>Il·luminació</t>
  </si>
  <si>
    <t>RECTANGLE LED IL·LUMINACIÓ PER A SOSTRE // LLUMENERES LED</t>
  </si>
  <si>
    <t>ARMARI BLINDAT D'ACER DE 2,5MM DE GRUIX</t>
  </si>
  <si>
    <t>CADIRA GIRATÒRIA AMB BRAÇOS I RODES ENTAPISSADA, LLOC OPERATIU</t>
  </si>
  <si>
    <t>REPOSACAP PER A BUTACA</t>
  </si>
  <si>
    <t>CARRO DE CURES INFORMATITZAT</t>
  </si>
  <si>
    <t>ACCESSORIS PER A LLITERA DE TRASLAT</t>
  </si>
  <si>
    <t>A40040100</t>
  </si>
  <si>
    <t>Cortines</t>
  </si>
  <si>
    <t>MOSQUITERES ENROLLABLES</t>
  </si>
  <si>
    <t>MOSQUITERA FIXA MIDA ESTÀNDAR</t>
  </si>
  <si>
    <t>ARMARI AMB PORTA ABATIBLE I PANY AMB COMBINACIÓ. MIDES 140X60X44 CM</t>
  </si>
  <si>
    <t>EQUIP IL·LUMIACIÓ ESTÀTICA</t>
  </si>
  <si>
    <t>PEU D'ESTUDI DE SUPORT PER FOCUS</t>
  </si>
  <si>
    <t>PANELL DE LLUM LED NANLITE</t>
  </si>
  <si>
    <t>A40070010</t>
  </si>
  <si>
    <t>Rètols d'identificació</t>
  </si>
  <si>
    <t>XASSIS DE TOTEM</t>
  </si>
  <si>
    <t>CAPÇAL I BARRA TÈCNICA PER A LLIT CLÍNIC</t>
  </si>
  <si>
    <t>CADIRA DE RODES ELÈCTRICA AMB ELEVACIÓ ELECTRÒNICA AMB BASCULACIÓ</t>
  </si>
  <si>
    <t>PORTA ROTLLOS UNIVERSAL PER A LLITERA D'EXPLORACIÓ</t>
  </si>
  <si>
    <t>LLITERA D'EXPLORACIONS DE 2 COSSOS, D'ACER INOXIDABLE, AMB ARTICULACIÓ DE CAP, 80 X 180 CM</t>
  </si>
  <si>
    <t>LLITERA D'EXPLORACIONS DE 3 COSSOS, D'ACER CROMAT, AMB ARTICULACIÓ DE CAP, 180 X 70 CM</t>
  </si>
  <si>
    <t>LLITERA D'EXPLORACIONS PORTÀTIL</t>
  </si>
  <si>
    <t>LLITERA EXPLORACIÓ DE 2 COSSOS, D'ALÇADA VARIABLE AMB ACCIONAMENT ELÈCTRIC, 70 X 180 CM</t>
  </si>
  <si>
    <t>LLITERA EXPLORACIÓ DE 2 COSSOS, D'ALÇADA VARIABLE, AMB ACCIONAMENT ELÈCTRIC, 80 X 180 CM</t>
  </si>
  <si>
    <t>LLITERA EXPLORACIÓ DE 2 COSSOS, D'ALÇADA VARIABLE, AMB ACCIONAMENT ELÈCTRIC, 90 X 190 CM</t>
  </si>
  <si>
    <t>LLITERA EXPLORACIÓ DE 2 COSSOS, D'ALÇADA VARIABLE, AMB ACCIONAMENT HIDRÀULIC, 70 X 180 CM</t>
  </si>
  <si>
    <t>LLITERA EXPLORACIÓ DE 2 COSSOS, D'ALÇADA VARIABLE, AMB ACCIONAMENT HIDRÀULIC, 80 X 180 CM</t>
  </si>
  <si>
    <t>LLITERA EXPLORACIÓ DE 2 COSSOS, D'ALÇADA VARIABLE, AMB ACCIONAMENT HIDRÀULIC, 90 X 190 CM</t>
  </si>
  <si>
    <t>LLITERA EXPLORACIÓ REFORÇADA PER A OBESITAT MÒRBIDA</t>
  </si>
  <si>
    <t>CADIRA GIRATÒRIA SENSE RODES, SENSE BRAÇAOS, ENTAPISSADA, NIVELL MIG</t>
  </si>
  <si>
    <t>SEIENT MODULAR A/BRAÇOS PER A DESCANS PERSONAL</t>
  </si>
  <si>
    <t>SEIENT MODULAR S/BRAÇOS PER A DESCANS PERSONAL</t>
  </si>
  <si>
    <t>SEIENT MODULAR, NIVELL ALT</t>
  </si>
  <si>
    <t>SEIENT MODULAR, NIVELL MIG</t>
  </si>
  <si>
    <t>TAMBORET ALT AMB RESPATLLER I REPOSAPEUS ALÇADA REGULABLE</t>
  </si>
  <si>
    <t>TAMBORET ALT DE CAFETERIA</t>
  </si>
  <si>
    <t>TAMBORET BAIX AMB REPOSAPEUS D'ALÇADA REGULABLE</t>
  </si>
  <si>
    <t>TAMBORET GIRATORI ALT AMB RESPATLLER</t>
  </si>
  <si>
    <t>BANC DE VESTIDOR, 1 M.</t>
  </si>
  <si>
    <t>BANC DE VESTIDOR, 2 M.</t>
  </si>
  <si>
    <t>CADIRA DE RODES PER A ADULTS, ESTÀNDARD, PLEGABLE, D'AUTOTRANSPORT</t>
  </si>
  <si>
    <t>CADIRA DE RODES PER A ADULTS, GRAN, FIXA</t>
  </si>
  <si>
    <t>CADIRA DE RODES PER A ADULTS, GRAN, FIXA, AMB AUTOTRANSPORT</t>
  </si>
  <si>
    <t>CADIRA DE RODES PER A ADULTS, GRAN, FIXA, AMB REPOSAPEUS ELEVABLE</t>
  </si>
  <si>
    <t>CADIRA DE RODES PER A ADULTS, GRAN, PLEGABLE</t>
  </si>
  <si>
    <t>CADIRA DE RODES PER A ADULTS, GRAN, PLEGABLE, D'AUTOTRANSPORT</t>
  </si>
  <si>
    <t>CADIRA DE RODES PER A ADULT, GRAN, AMB RESPATLLER INCLINABLE, AMB REPOSACAPS I REPOSAPEUS ELEVABLES</t>
  </si>
  <si>
    <t>CADIRA DE RODES PER A ADULTS ESTÀNDARD, PLEGABLE</t>
  </si>
  <si>
    <t>CADIRA DE RODES PER A ADULTS, ESTÀNDARD, FIXA</t>
  </si>
  <si>
    <t>CADIRA DE RODES PER A ADULTS, ESTÀNDARD, FIXA, AMB SEIENT I RESPATLLER METÀL·LIC</t>
  </si>
  <si>
    <t>CADIRA DE RODES PER A ADULTS, ESTÀNDARD, FIXA, D'AUTOTRANSPORT</t>
  </si>
  <si>
    <t>JOC DE BARANES ADAPTABLE A LLITERA D'URGÈNCIES</t>
  </si>
  <si>
    <t>LLITERA DE REANIMACIÓ D'STRETCHER</t>
  </si>
  <si>
    <t>LLITERA D'URGÈNCIES BÀSICA AMB ALÇADA VARIABLE I MOVIMENT DE TRENDELEMBURG</t>
  </si>
  <si>
    <t>LLITERA D'URGÈNCIES HOSPITALÀRIA, AMB ALÇADA VARIABLE I MOVIMENT DE TRENDELEMBURG I ANTITRENDELEMBURG</t>
  </si>
  <si>
    <t>LLITERA D'URGÈNCIES HOSPITALÀRIA, RADIOTRANSPARENT, AMB ALÇADA VARIABLE I MOVIMENT DE TRENDELEMBURG I ANTITRENDELEMBURG</t>
  </si>
  <si>
    <t>LLITERA MÒBIL DE TRANSPORT, D'ALÇADA FIXA</t>
  </si>
  <si>
    <t>LLITERA PLEGABLE LLEUGERA, TIPUS DE CAMPANYA</t>
  </si>
  <si>
    <t>CADIRA DE RODES PETITA, PLEGABLE</t>
  </si>
  <si>
    <t>CADIRA DE RODES PETITA, PLEGABLE, D'AUTOTRANSPORT</t>
  </si>
  <si>
    <t>CADIRA DE RODES, PETITA, FIXA</t>
  </si>
  <si>
    <t>CADIRA DE RODES, PETITA, FIXA, D'AUTOTRANSPORT</t>
  </si>
  <si>
    <t>CARRO DE CURES DE CINC CALAIXOS</t>
  </si>
  <si>
    <t>CARRO AUXILIAR D'ACER INOXIDABLE, ESTÀNDARD</t>
  </si>
  <si>
    <t>CARRO AUXILIAR D'ACER INOXIDABLE, GRAN</t>
  </si>
  <si>
    <t>CARRO AUXILIAR D'ACER INOXIDABLE, PETIT</t>
  </si>
  <si>
    <t>CARRO DE CURES DE QUATRE CALAIXOS</t>
  </si>
  <si>
    <t>CARRO DE CURES AMB DOS CALAIXOS, D'ACER INOXIDABLE</t>
  </si>
  <si>
    <t>CARRO DE CURES D'UN CALAIX, D'ACER INOXIDABLE</t>
  </si>
  <si>
    <t>CARRO DE CURES GRAN AMB SIS CALAIXOS, D'ACER INOXIDABLE</t>
  </si>
  <si>
    <t>TAULA AUXILIAR AMB 2 PRESTATGES D'ACER INOXIDABLE</t>
  </si>
  <si>
    <t>TAULA AUXILIAR AMB 3 PRESTATGES, D'ACER INOXIDABLE</t>
  </si>
  <si>
    <t>TAULA AUXILIAR, 1 PRESTATGE, D'ACER INOXIDABLE</t>
  </si>
  <si>
    <t>TAULA VESTIDOR PER A PEDIATRIA</t>
  </si>
  <si>
    <t>CARRO AMB PEDAL ROBA BRUTA/BROSSA 1 CONTENIDOR</t>
  </si>
  <si>
    <t>CARRO AMB PEDAL ROBA BRUTA/BROSSA, 2 CONTENIDORS</t>
  </si>
  <si>
    <t>CARRO AMB PEDAL ROBA BRUTA/BROSSA, 3 CONTENIDORS</t>
  </si>
  <si>
    <t>CARRO AMB PEDAL ROBA BRUTA/BROSSA, 4 CONTENIDORS</t>
  </si>
  <si>
    <t>TAULA AUXILIAR DE MAYO GRAN, D'ACCIONAMENT MANUAL, D'ACER INOXIDABLE</t>
  </si>
  <si>
    <t>TAULA AUXILIAR DE MAYO GRAN, D'ACCIONAMENT MANUAL, D'ACER INOXIDABLE I CROMADA</t>
  </si>
  <si>
    <t>TAULA AUXILIAR DE MAYO, ESTÀNDARD, ACCIONAMENT HIDRÀULIC</t>
  </si>
  <si>
    <t>TAULA AUXILIAR DE MAYO, ESTÀNDARD, D'ACCIONAMENT MANUAL, D'ACER INOXIDABLE</t>
  </si>
  <si>
    <t>TAULA AUXILIAR DE MAYO, ESTÀNDARD, D'ACCIONAMENT MANUAL, D'ACER INOXIDABLE I CROMADA</t>
  </si>
  <si>
    <t>TAULA INSTRUMENTAL D'ALÇADA FIXA</t>
  </si>
  <si>
    <t>TAULA INSTRUMENTAL D'ALÇADA VARIABLE</t>
  </si>
  <si>
    <t>TAULA PER A VENES I ESCAIOLA</t>
  </si>
  <si>
    <t>TAULA RONYONERA GRAN</t>
  </si>
  <si>
    <t>CARRO AUXILIAR IDENTIFICADOR DE PLAQUES</t>
  </si>
  <si>
    <t>CARRO SUPORT I TRANSPORT PLAQUES RX</t>
  </si>
  <si>
    <t>CARRO PER A TRANSPORT DE MATERIAL GENERAL, 2 PRESTATGES</t>
  </si>
  <si>
    <t>CARRO TIPUS GÀBIA</t>
  </si>
  <si>
    <t>CARRO TRANSPORT/EMMAGATZEMATGE MATERIAL GENERAL, 3 PRESTATGES</t>
  </si>
  <si>
    <t>CARRO TRANSPORT/EMMAGATZEMATGE MATERIAL GENERAL, 4 PRESTATGES</t>
  </si>
  <si>
    <t>CARRO DISTRIBUIDOR DE MEDICAMENTS, MITJÀ</t>
  </si>
  <si>
    <t>CARRO AUXILIAR MODULAR COMPONIBLE D'ESTRUCTURA DE MATERIAL PLÀSTIC, ESTÀNDARD</t>
  </si>
  <si>
    <t>CARRO AUXILIAR MODULAR COMPONIBLE D'ESTRUCTURA DE MATERIAL PLÀSTIC, GRAN</t>
  </si>
  <si>
    <t>CARRO AUXILIAR MODULAR COMPONIBLE OBERT, ESTÀNDARD</t>
  </si>
  <si>
    <t>CARRO AUXILIAR MODULAR COMPONIBLE OBERT, GRAN</t>
  </si>
  <si>
    <t>CARRO AUXILIAR MODULAR COMPONIBLE TANCAT, ESTÀNDARD</t>
  </si>
  <si>
    <t>CARRO AUXILIAR MODULAR COMPONIBLE TANCAT, GRAN</t>
  </si>
  <si>
    <t>CARRO D'ATURADA CARDÍACA DE MATERIAL PLÀSTIC, SENSE EQUIP</t>
  </si>
  <si>
    <t>CARRO D'ATURADA CARDÍACA D'ESTRUCTURA METÀL·LICA, SENSE EQUIP</t>
  </si>
  <si>
    <t>CARRO DE DISTRIBUÏDOR DE MEDICAMENTS EN DOSIS UNITÀRIES, GRAN</t>
  </si>
  <si>
    <t>CARRO DISTRIBUCIÓ CISTOSTÀTICS</t>
  </si>
  <si>
    <t>CARRO NODRISSA PER A DISTRIBUCIÓ DE MÒDULS DE CALAIXOS DE DISTRIBUCIÓ DOSIS UNIT.</t>
  </si>
  <si>
    <t>CARRO PER A TRANSPORT DE MATERIAL ESTÈRIL, 2 PRESTATGES</t>
  </si>
  <si>
    <t>CARRO PER A TRANSPORT MATERIAL ESTÈRIL, 4 PRESTATGES</t>
  </si>
  <si>
    <t>MÒDULS CALAIXOS PER A CARRO DE DISTRIBUCIÓ DE DOSIS UNITÀRIES</t>
  </si>
  <si>
    <t>ARMARI PENJAT SENSE PORTES, MIDA 50 X 35 CM H. 60 CM</t>
  </si>
  <si>
    <t>ARMARI SUPERIOR PENJAT PORTA ABATIBLE, MIDA 60 X 35 CM H. 40 CM</t>
  </si>
  <si>
    <t>ARMARI VITRINA DE PEU</t>
  </si>
  <si>
    <t>ARMARI VITRINA DE PEU, CARCASSA METÀL·LICA</t>
  </si>
  <si>
    <t>ARMARI VITRINA PENJAT GRAN, MIDA 80 X 25 H. 90 CM</t>
  </si>
  <si>
    <t>ARMARI VITRINA PENJAT PETIT, MIDA 50 X 35 CM H. 60 CM</t>
  </si>
  <si>
    <t>ARMARI VITRINA PENJAT PORTES CORREDISSES GRAN, CARCASSA METÀL·LICA</t>
  </si>
  <si>
    <t>ARMARI VITRINA PENJAT PORTES CORREDISSES PETIT, CARCASSA METÀL·LICA</t>
  </si>
  <si>
    <t>ARMARI-MOBLE BAIX AMB AIGÜERA</t>
  </si>
  <si>
    <t>MÒDUL PENJAT INFERIOR A/ 2-3 PRESTATGES</t>
  </si>
  <si>
    <t>MÒDUL PENJAT SUPERIOR A/ 3 PRESTATGES</t>
  </si>
  <si>
    <t>ARMARI CONTENIDOR DE ROBA</t>
  </si>
  <si>
    <t>ARMARI CONTENIDOR PER A MATERIAL ESTÈRIL</t>
  </si>
  <si>
    <t>ARMARI CONTENIDOR PER A MATERIAL FUNGIBLE</t>
  </si>
  <si>
    <t>ARMARI CONTENIDOR PER A MATERIAL GENERAL</t>
  </si>
  <si>
    <t>ARMARI CONTENIDOR PER A MATERIAL QUIRÚRGIC</t>
  </si>
  <si>
    <t>ARMARI CONTENIDOR PER A MEDICAMENTS</t>
  </si>
  <si>
    <t>ARMARI PER A CATÈTERS</t>
  </si>
  <si>
    <t>ARMARI D'ENDOSCÒPIA</t>
  </si>
  <si>
    <t>ARMARI DISPENSADOR AUTOMÀTIC DE MATERIAL SANITARI</t>
  </si>
  <si>
    <t>MOBLE AMB CALAIXOS PER A MEDICAMENTS</t>
  </si>
  <si>
    <t>A40020090</t>
  </si>
  <si>
    <t>Focus d'exploració</t>
  </si>
  <si>
    <t>FOCUS D'EXPLORACIÓ DE PARET AMB IL·LUMINACIÓ HALÒGENA D'INTENSITAT MITJA</t>
  </si>
  <si>
    <t>FOCUS D'EXPLORACIÓ DE PARET AMB IL·LUMINACIÓ HALÒGENA, INTENSITAT LLUMINOSA BAIXA</t>
  </si>
  <si>
    <t>FOCUS D'EXPLORACIÓ DE PARET AMB IL·LUMINACIÓ INCANDESCENT</t>
  </si>
  <si>
    <t>FOCUS D'EXPLORACIÓ DE PEU AMB IL·LUMINACIÓ HALÒGENA D'INTENSITAT MITJA</t>
  </si>
  <si>
    <t>A40010010</t>
  </si>
  <si>
    <t>Llits clínics</t>
  </si>
  <si>
    <t>BRESSOL</t>
  </si>
  <si>
    <t>BRESSOL AMB ARMARI INFERIOR</t>
  </si>
  <si>
    <t>LLIT CLÍNIC MANUAL</t>
  </si>
  <si>
    <t>FOCUS D'EXPLORACIÓ DE PEU AMB IL·LUMINACIÓ HALÒGENA, INTENSITAT LLUMINOSA BAIXA</t>
  </si>
  <si>
    <t>FOCUS D'EXPLORACIÓ DE PEU AMB IL·LUMINACIÓ INCANDESCENT</t>
  </si>
  <si>
    <t>FOCUS D'EXPLORACIÓ DE SOSTRE AMB IL·LUMINACIÓ HALÒGENA D'INTENSITAT MITJA</t>
  </si>
  <si>
    <t>FOCUS D'EXPLORACIÓ FIXAT A LA LLUM DE CAPÇALERA</t>
  </si>
  <si>
    <t>A40020100</t>
  </si>
  <si>
    <t>Paravents clínics</t>
  </si>
  <si>
    <t>PARAVENT CLÍNIC DE 3 COSSOS DE PANELLS RÍGIDS, AMB BASE MÒBIL</t>
  </si>
  <si>
    <t>PARAVENT CLÍNIC DE 2 COSSOS ESTÀNDART</t>
  </si>
  <si>
    <t>PARAVENT CLÍNIC DE 3 COSSOS ESTÀNDART</t>
  </si>
  <si>
    <t>PARAVENT CLÍNIC DE 5 COSSOS DE PANELLS RÍGIDS, AMB FIXACIÓ A PARET</t>
  </si>
  <si>
    <t>ARNÉS AMB CAPÇAL ADAPTABLE A GRUA</t>
  </si>
  <si>
    <t>BÀSCULA PER A ACOBLAR A LA GRUA</t>
  </si>
  <si>
    <t>LLIT CLÍNIC ELÈCTRIC</t>
  </si>
  <si>
    <t>LLIT CLÍNIC ELÈCTRIC PER A PACIENT OBÉS</t>
  </si>
  <si>
    <t>LLIT CLÍNIC ELÈCTRIC PER A PARTS</t>
  </si>
  <si>
    <t>LLIT CLÍNIC ELÈCTRIC PER A UCI</t>
  </si>
  <si>
    <t>LLIT CLÍNIC PLEGABLE</t>
  </si>
  <si>
    <t>LLIT ELÈCTRIC PER A PARAPLÈGICS</t>
  </si>
  <si>
    <t>LLIT INFANTIL AMB BARANES</t>
  </si>
  <si>
    <t>LLIT INFANTIL ELÈCTRIC AMB BARANES</t>
  </si>
  <si>
    <t>ARC BALCÀNIC COMPLET PER A LLIT CLÍNIC</t>
  </si>
  <si>
    <t>BARANES PER A LLIT CLÍNIC</t>
  </si>
  <si>
    <t>INCORPORADOR (POTÈNCIA) PER A LLIT CLÍNIC</t>
  </si>
  <si>
    <t>CARRO PER A LLITERA TRÀNSFER</t>
  </si>
  <si>
    <t>GRUA ELÈCTRICA PER A MOBILITZACIÓ DE PACIENTS AMB ARNÉS CAPACITAT 130KG</t>
  </si>
  <si>
    <t>GRUA ELÈCTRICA PER A MOBILITZACIÓ DE PACIENTS, REFORÇADA, AMB ARNÉS</t>
  </si>
  <si>
    <t>GRUA HIDRÀULICA PER A MOBILITZACIÓ DE PACIENTS</t>
  </si>
  <si>
    <t>LLITERA TRÀNSFER COMPLETA (CARRO I PLATAFORMA)</t>
  </si>
  <si>
    <t>PLANXA LLISCANT PER A TRASLLAT DE PACIENTS</t>
  </si>
  <si>
    <t>PLATAFORMA DE DESCANS PER A LLITERA TRÀNSFER</t>
  </si>
  <si>
    <t>TAULER D'AJUDA DE TRANSFERÈNCIA DE CADIRA A LLIT,  MIDES APROXIMADES 76 X 20 CM</t>
  </si>
  <si>
    <t>TAMBORET FIX</t>
  </si>
  <si>
    <t>TAMBORET GIRATORI AMB RESPATLLER I RODES</t>
  </si>
  <si>
    <t>SUPORT PER A CUNYA REBUTJABLE</t>
  </si>
  <si>
    <t>MATALÀS ANTIESCARES ESTÀTIC</t>
  </si>
  <si>
    <t>MATALÀS ANTIESCARES AMB BOMBA D'AIRE GAMMA MITJA</t>
  </si>
  <si>
    <t>MATALÀS ANTIESCARES AMB BOMBA D'AIRE AMB ROTACIÓ LATERAL</t>
  </si>
  <si>
    <t>MATALÀS ANTIESCARES AMB BOMBA D'AIRE GAMMA ALTA</t>
  </si>
  <si>
    <t>TAULA CIGONYA PER A MENJAR AMB ELEVACIÓ MANUAL</t>
  </si>
  <si>
    <t>TAULETA DE NIT CLÍNICA</t>
  </si>
  <si>
    <t>TAULETA DE NIT CLÍNICA, CONVERTIBLE AMB TAULA PER A MENJAR</t>
  </si>
  <si>
    <t>TAULETA PER A MENJAR ADAPTABLE A TAULETA DE NIT</t>
  </si>
  <si>
    <t>BUTACA ABATIBLE AMB REPOSAPEUS</t>
  </si>
  <si>
    <t>BUTACA ABATIBLE AMB REPOSAPEUS I RODES</t>
  </si>
  <si>
    <t>TAMBORET GIRATORI AMB RESPATLLER S/RODES</t>
  </si>
  <si>
    <t>TAMBORET GIRATORI AMB RODES</t>
  </si>
  <si>
    <t>TAMBORET AMB RODES PER A QUIRÒFAN</t>
  </si>
  <si>
    <t>CUBELL AMB SUPORT RODABLE</t>
  </si>
  <si>
    <t>ESCAMBELL D'1 GRAÓ</t>
  </si>
  <si>
    <t>ESCAMBELL D'1 GRAÓ D'ACER INOXIDABLE</t>
  </si>
  <si>
    <t>ESCAMBELL DE 2 GRAONS</t>
  </si>
  <si>
    <t>ESCAMBELL DE TRES GRAONS</t>
  </si>
  <si>
    <t>PALANGANA DOBLE ALTA AMB RODES</t>
  </si>
  <si>
    <t>PALANGANA INDIVIDUAL ALTA AMB RODES</t>
  </si>
  <si>
    <t>PORTASÈRUM DE SOSTRE</t>
  </si>
  <si>
    <t>ARMARI INDIVIDUAL DE PACIENT DE 180 CM D'ALÇADA</t>
  </si>
  <si>
    <t>ARMARI PACIENT DOBLE DE 180-200 CM D'ALÇADA</t>
  </si>
  <si>
    <t>BUTACA PER A PACIENT/ACOMPANYANT</t>
  </si>
  <si>
    <t>TAMBORET PER A BUTACA PACIENT/ACOMPANYANT</t>
  </si>
  <si>
    <t>A40010050</t>
  </si>
  <si>
    <t>Altres elements de mobiliari d'hospitalització</t>
  </si>
  <si>
    <t>LLUM MURAL DE CAPÇALERA</t>
  </si>
  <si>
    <t>BRAÇ D'EXTRACCIONS ADAPTABLE A BUTACA D'EXTRACCIONS</t>
  </si>
  <si>
    <t>LLITERA/ BUTACA MÒBIL POLIVALENT PER A CIRURGIA AMBULATÒRIA</t>
  </si>
  <si>
    <t>REPOSABRAÇ INDIVIDUAL AMB PEU, AMB ESTRUCTURA D'ACER CROMAT</t>
  </si>
  <si>
    <t>REPOSABRAÇ INDIVIDUAL AMB PEU, AMB ESTRUCTURA D'ACER INOXIDABLE</t>
  </si>
  <si>
    <t>BRAÇ D'EXTRACCIONS ADAPTABLE A CADIRA D'EXTRACCIONS D'ACER INOXIDABLE</t>
  </si>
  <si>
    <t>PORTASÈRUM DOBLE AMB RODES, D'ACER CROMAT</t>
  </si>
  <si>
    <t>PORTASÈRUM DOBLE AMB RODES, D'ACER INOXIDABLE</t>
  </si>
  <si>
    <t>PORTASÈRUM DOBLE SENSE RODES, D'ACER CROMAT</t>
  </si>
  <si>
    <t>TAMBORET GIRATORI AMB RODES METÀL·LIC</t>
  </si>
  <si>
    <t>TAMBORET GIRATORI SENSE RODES</t>
  </si>
  <si>
    <t>TAMBORET PER A ODONTÒLEG</t>
  </si>
  <si>
    <t>ARMARI DE SEGURETAT PER A ESTUPEFAENTS</t>
  </si>
  <si>
    <t>ARMARI IGNÍFUG</t>
  </si>
  <si>
    <t>ARMARI PER A REACTIUS</t>
  </si>
  <si>
    <t>CAIXA PETITA DE SEGURETAT PER A ESTUPEFAENTS</t>
  </si>
  <si>
    <t>A40030030</t>
  </si>
  <si>
    <t>Elements modulars laboratori</t>
  </si>
  <si>
    <t>CONJUNT DE MOBLES SOTA ENCIMERA PER A ÀREES ASSISTENCIALS</t>
  </si>
  <si>
    <t>BUTACA - LLITERA D'EXPLORACIÓ CONVERTIBLE, POLIVALENT, DE 3 COSSOS, D'ALÇADA VARIABLE I MOVIMENT DE TRENDELEMBOURG AMB ACCIONAMENT ELÈCTRIC</t>
  </si>
  <si>
    <t>BUTACA - LLITERA D'EXPLORACIÓ CONVERTIBLE, POLIVALENT, DE 3 COSSOS, D'ALÇADA VARIABLE I MOVIMENT DE TRENDELEMBOURG AMB ACCIONAMENT HIDRÀULIC</t>
  </si>
  <si>
    <t>BUTACA - LLITERA D'EXPLORACIONS CONVERTIBLE, POLIVALENT, DE 3 COSSOS, D'ALÇADA FIXA</t>
  </si>
  <si>
    <t>BUTACA - LLITERA D'EXPLORACIONS CONVERTIBLE, POLIVALENT, DE 3 COSSOS, D'ALÇADA FIXA I MOVIMENT DE TRENDELEMBOURG</t>
  </si>
  <si>
    <t>BUTACA - LLITERA D'EXPLORACIONS CONVERTIBLE, POLIVALENT, DE 3 COSSOS, D'ALÇADA VARIABLE AMB ACCIONAMENT HIDRÀULIC</t>
  </si>
  <si>
    <t>BUTACA ABATIBLE AMB REPOSACAPS, D'ALÇADA VARIABLE AMB ACCIONAMENT ELÈCTRIC</t>
  </si>
  <si>
    <t>BUTACA D'EXTRACCIONS AMB REPOSABRAÇOS</t>
  </si>
  <si>
    <t>BUTACA D'EXTRACCIONS AMB REPOSABRAÇOS I MOVIMENT DE TRENDELEMBOURG</t>
  </si>
  <si>
    <t>BUTACA PER A PODOLOGIA, AMB ACCIONAMENT ELÈCTRIC</t>
  </si>
  <si>
    <t>BUTACA PER A PODOLOGIA, AMB ACCIONAMENT HIDRÀULIC</t>
  </si>
  <si>
    <t>ELEMENT DUES PORTES SOTA-AIGÜERA, AMPLADA 60 CM</t>
  </si>
  <si>
    <t>ELEMENT DUES PORTES SOTA-AIGÜERA, AMPLADA 70 CM</t>
  </si>
  <si>
    <t>ELEMENT DUES PORTES SOTA-AIGÜERA, AMPLADA 80 CM</t>
  </si>
  <si>
    <t>ELEMENT DUES PORTES SOTA-AIGÜERA, AMPLADA 90 CM</t>
  </si>
  <si>
    <t>ELEMENT INDIVIDUAL DE 4 CALAIXOS, AMPLADA 40-45 CM</t>
  </si>
  <si>
    <t>ELEMENT INDIVIDUAL DE PORTA, AMPLADA 40-45 CM</t>
  </si>
  <si>
    <t>ELEMENT INDIVIDUAL DE PORTA, AMPLADA 50 CM</t>
  </si>
  <si>
    <t>ELEMENT MODULAR 3 CALAIXOS, AMPLADA 50 CM</t>
  </si>
  <si>
    <t>ELEMENT MODULAR 4 CALAIXOS, AMPLADA 50 CM</t>
  </si>
  <si>
    <t>ELEMENT MODULAR 5 CALAIXOS, AMPLADA 50 CM</t>
  </si>
  <si>
    <t>ELEMENT MODULAR 8 CALAIXOS, AMPLADA 50 CM</t>
  </si>
  <si>
    <t>BUTACA POLIVALENT AMB REPOSACAPS</t>
  </si>
  <si>
    <t>CADIRA D'EXTRACCIONS AMB REPOSABRAÇOS</t>
  </si>
  <si>
    <t>CADIRA D'EXTRACCIONS AMB REPOSABRAÇOS, AMB ESTRUCTURA D'ACER INOXIDABLE</t>
  </si>
  <si>
    <t>JOC DE PERNERES ENCOIXINADES ADAPTABLES A LLITERA</t>
  </si>
  <si>
    <t>LLITERA D’EXPLORACIONS PEDIÀTRICA DE 2 COSSOS, D’ACER CROMAT, AMB ARTICULACIÓ DE CAP</t>
  </si>
  <si>
    <t>LLITERA D'EXPLORACIÓ PEDIÀTRICA DE 2 COSSOS, D'ACER INOXIDABLE, AMB ARTICULACIÓ DE CAP</t>
  </si>
  <si>
    <t>LLITERA D'EXPLORACIÓ PER A ENDOSCÒPIA</t>
  </si>
  <si>
    <t>LLITERA D'EXPLORACIONS DE 2 COSSOS, D'ACER CROMAT, AMB ARTICULACIÓ DE CAP, 70 X 180 CM</t>
  </si>
  <si>
    <t>LLITERA D'EXPLORACIONS DE 2 COSSOS, D'ACER CROMAT, AMB ARTICULACIÓ DE CAP, 80 X 180 CM</t>
  </si>
  <si>
    <t>LLITERA D'EXPLORACIONS DE 2 COSSOS, D'ACER INOXIDABLE, AMB ARTICULACIÓ DE CAP, 70 X 180 CM</t>
  </si>
  <si>
    <t>ELEMENT MODULAR DE 4 CALAIXOS, AMPLADA 30-35 CM</t>
  </si>
  <si>
    <t>ELEMENT MODULAR DE PORTA INDIVIDUAL, AMPLADA 30-35 CM</t>
  </si>
  <si>
    <t>ELEMENT MODULAR SENSE PORTES, AMPLADA 80</t>
  </si>
  <si>
    <t>ELEMENT UNA PORTA SOTA-AIGÜERA, AMPLADA 60 CM</t>
  </si>
  <si>
    <t>ENCIMERA DE 2000 MM D'ACER INOX.</t>
  </si>
  <si>
    <t>ENCIMERA DE 2500 MM D'ACER INOX.</t>
  </si>
  <si>
    <t>ENCIMERA BILAMINADA/ESTRATIFICADA O SIMILAR, FONDÀRIA 50 CM</t>
  </si>
  <si>
    <t>MOBILIARI MODULAR PER A UNIDOSI DE FARMÀCIA</t>
  </si>
  <si>
    <t>ARXIVADOR CASSETS HISTOLÒGICS PLÀSTIC</t>
  </si>
  <si>
    <t>ARXIVADOR PER A PREPARACIONS</t>
  </si>
  <si>
    <t>ARXIVADORS PER A PREPARACIONS I DIAPOSITIVES</t>
  </si>
  <si>
    <t>ARMARI, ALÇADA 180-200 CM, LLARGÀRIA 40-50 CM</t>
  </si>
  <si>
    <t>ARMARI, ALÇADA 180-200 CM, LLARGÀRIA 80-100 CM</t>
  </si>
  <si>
    <t>ARMARI, ALÇADA 180-200, LLARGÀRIA 150 CM</t>
  </si>
  <si>
    <t>ARMARI, ALÇADA 70-110 CM, LLARGÀRIA 150 CM</t>
  </si>
  <si>
    <t>ARMARI, ALÇADA 70-110 CM, LLARGÀRIA 40-50 CM</t>
  </si>
  <si>
    <t>ARMARI, ALÇADA 70-110 CM, LLARGÀRIA 80-100 CM</t>
  </si>
  <si>
    <t>ARMARI-CALAIXERA, ALÇADA 180-200 CM, LLARGÀRIA 80-100 CM</t>
  </si>
  <si>
    <t>ARMARI-CALAIXERA, ALÇADA 60-110 CM, LLARGÀRIA 80-100 CM</t>
  </si>
  <si>
    <t>CONJUNT MOBLES BIBLIOTECA A MIDA</t>
  </si>
  <si>
    <t>MOBLE BIBLIOTECA, ALÇADA 110-150, LLARGADA 40-50 CM</t>
  </si>
  <si>
    <t>BRAÇ INTERMIG PER A CONJUNT LINEAL DE SEIENTS</t>
  </si>
  <si>
    <t>BANCADA DE 5 MÒDULS AMB 2 TAULES</t>
  </si>
  <si>
    <t>CARRO DE CURES DE TRES CALAIXOS, D'ACER INOXIDABLE</t>
  </si>
  <si>
    <t>MATALÀS DE BUIT PER TRASLLAT DE MALALTS</t>
  </si>
  <si>
    <t>BALANCÍ DE FUSTA I ENCOIXINAT</t>
  </si>
  <si>
    <t>CONJUNT PER A FACILITAR LA DILATACIÓ PÈLVICA EN EL PART NATURAL</t>
  </si>
  <si>
    <t>CARRO INTUBACIÓ PLÀSTIC RESISTENT AMB TAULA ESCAMOTEJABLE SOTA SUPERFÍCIE DE METACRILAT TRANSPARENT, 4 CALAIXOS.SUPORT DE FIBROSCOPI A/BOSSES INDIVIDUALS.DEPARTAMENTS MÒBILS P/SONDES ENDOTRAQUEALS.MIDES:66 AMPLE X 104 ALÇADA X 55 FONS</t>
  </si>
  <si>
    <t>REPOSAPEUS PER A BUTACA PACIENT AMB SUPORT PEUS AJUSTABLE, SEIENT ANATÒMIC I TAPISSAT</t>
  </si>
  <si>
    <t>BUC/ SUPORT PER A CPU AMB PRESTATGES</t>
  </si>
  <si>
    <t>SUPORT VERTICAL DE PARET PER A ORDINADOR</t>
  </si>
  <si>
    <t>BANC LINEAL AMB TAULA FINAL, LLARGADA 1 METRE</t>
  </si>
  <si>
    <t>BANC LINEAL MODULAR, LLARGADA 1 METRE</t>
  </si>
  <si>
    <t>BANC LINEAL MODULAR, LLARGADA 1.25 M.</t>
  </si>
  <si>
    <t>BANC PER A CAPELLA</t>
  </si>
  <si>
    <t>BANC PER A DUTXA</t>
  </si>
  <si>
    <t>BANCADA DE 2 MÒDULS</t>
  </si>
  <si>
    <t>BANCADA DE 2 MÒDULS AMB 1 TAULA</t>
  </si>
  <si>
    <t>BANCADA DE 2 MÒDULS AMB 2 TAULES</t>
  </si>
  <si>
    <t>BANCADA DE 3 MÒDULS</t>
  </si>
  <si>
    <t>BANCADA DE 3 MÒDULS AMB 1 TAULA</t>
  </si>
  <si>
    <t>BANCADA DE 3 MÒDULS AMB 2 TAULES</t>
  </si>
  <si>
    <t>MOBLE BIBLIOTECA, ALÇADA 110-150, LLARGADA 80-100 CM</t>
  </si>
  <si>
    <t>MOBLE BIBLIOTECA, ALÇADA 180-200, LLARGADA 40-50 CM</t>
  </si>
  <si>
    <t>MOBLE BIBLIOTECA, ALÇADA 180-200, LLARGADA 80-100 CM</t>
  </si>
  <si>
    <t>MOBLE BIBLIOTECA, ALÇADA 70-110 LLARGADA 40-50 CM</t>
  </si>
  <si>
    <t>MOBLE BIBLIOTECA, ALÇADA 70-110 LLARGADA 80-100 CM</t>
  </si>
  <si>
    <t>MOBLE RACONER, ALÇADA 180-200 CM</t>
  </si>
  <si>
    <t>MOBLE RACONER, ALÇADA 70-110 CM</t>
  </si>
  <si>
    <t>ARXIVADOR PER A FITXES MIDA DIN A5</t>
  </si>
  <si>
    <t>ARXIVADOR PER A FITXES MIDA DIN A6</t>
  </si>
  <si>
    <t>ARXIVADOR PER A PLÀNOLS</t>
  </si>
  <si>
    <t>ARXIVADOR PER A RADIOGRAFIES</t>
  </si>
  <si>
    <t>BANCADA DE 4 MÒDULS</t>
  </si>
  <si>
    <t>BANCADA DE 4 MÒDULS AMB 1 TAULA</t>
  </si>
  <si>
    <t>BANCADA DE 5 MÒDULS</t>
  </si>
  <si>
    <t>BANQUETA</t>
  </si>
  <si>
    <t>BUTACA AMB BRAÇOS PER A SALA D'ACTES FIXA</t>
  </si>
  <si>
    <t>CADIRA AMB BRAÇ PER ESCRIURE, AMB ACABAT DE FUSTA</t>
  </si>
  <si>
    <t>CADIRA AMB BRAÇ PER ESCRIURE, AMB ACABAT DE PLÀSTIC</t>
  </si>
  <si>
    <t>CADIRA AMB BRAÇ PER A ESCRIURE, ENTAPISSADA</t>
  </si>
  <si>
    <t>CADIRA FIXA AMB ACABAT DE FUSTA, NIVELL GENERAL</t>
  </si>
  <si>
    <t>CADIRA FIXA AMB ACABAT DE FUSTA, NIVELL MIG</t>
  </si>
  <si>
    <t>CADIRA FIXA AMB ACABAT DE PLÀSTIC, NIVELL GENERAL</t>
  </si>
  <si>
    <t>ARXIVADOR-CALAIXERA DE 3 CALAIXOS, GUIES TELESCÒPIQUES</t>
  </si>
  <si>
    <t>ARXIVADOR-CALAIXERA DE 4 CALAIXOS, GUIES RODAMENTS</t>
  </si>
  <si>
    <t>ARXIVADOR-CALAIXERA DE 4 CALAIXOS, GUIES TELESCÒPIQUES</t>
  </si>
  <si>
    <t>CARRO FITXER AMB RODES</t>
  </si>
  <si>
    <t>TAULA ABATIBLE AMB RODES</t>
  </si>
  <si>
    <t>TAULA INFANTIL DE FORMA RODONA</t>
  </si>
  <si>
    <t>TAULETA DE NIT</t>
  </si>
  <si>
    <t>CARRO AUXILIAR AMB RODES</t>
  </si>
  <si>
    <t>CARRO MÒBIL OBERT PER A CARPETES MIDA DIN A4 I FOLI</t>
  </si>
  <si>
    <t>TAULA AUXILIAR PER A FAX</t>
  </si>
  <si>
    <t>TAULA AUXILIAR PER A MÀQUINA D'ESCRIURE</t>
  </si>
  <si>
    <t>CADIRA FIXA AMB ACABAT DE PLÀSTIC, NIVELL MIG</t>
  </si>
  <si>
    <t>CADIRA FIXA AMB BRAÇOS ACABAT DE FUSTA, NIVELL MIG</t>
  </si>
  <si>
    <t>CADIRA FIXA AMB BRAÇOS AMB ACABAT DE FUSTA, NIVELL GENERAL</t>
  </si>
  <si>
    <t>CADIRA FIXA AMB BRAÇOS AMB ACABAT DE PLÀSTIC, NIVELL MIG</t>
  </si>
  <si>
    <t>CADIRA FIXA AMB BRAÇOS DE REIXETA</t>
  </si>
  <si>
    <t>CADIRA FIXA AMB BRAÇOS ENTAPISSADA, NIVELL ALT</t>
  </si>
  <si>
    <t>CADIRA FIXA AMB BRAÇOS ENTAPISSADA, NIVELL GENERAL</t>
  </si>
  <si>
    <t>CADIRA FIXA AMB BRAÇOS ENTAPISSADA, NIVELL MIG</t>
  </si>
  <si>
    <t>CADIRA FIXA DE CONFIDENT, NIVELL MIG</t>
  </si>
  <si>
    <t>CADIRA FIXA DE REIXETA</t>
  </si>
  <si>
    <t>CADIRA FIXA ENTAPISSADA, NIVELL GENERAL</t>
  </si>
  <si>
    <t>TAULA DE DIBUIX</t>
  </si>
  <si>
    <t>TAULA D'ORDINADOR, AMB DOBLE SAFATA</t>
  </si>
  <si>
    <t>TAULA D'ORDINADOR, AMB DOBLE SAFATA, SENSE RODES</t>
  </si>
  <si>
    <t>TAULA INFANTIL DE FORMA TRAPEZOÏDAL</t>
  </si>
  <si>
    <t>TAULA PER A IMPRESSORA</t>
  </si>
  <si>
    <t>TAULA PER A ORDINADOR GRAN</t>
  </si>
  <si>
    <t>TAULA QUADRADA BAIXA, MIDA 60 X 60 CM</t>
  </si>
  <si>
    <t>TAULA QUADRADA BAIXA, MIDA 80 X 80 CM</t>
  </si>
  <si>
    <t>TAULA RACONERA, MIDA 50 X 50 ALÇADA 35 CM</t>
  </si>
  <si>
    <t>TAULA RACONERA, MIDA 70 X 70 ALÇADA 35 CM</t>
  </si>
  <si>
    <t>TAULA RECTANGULAR BAIXA, MIDA 120 X 60</t>
  </si>
  <si>
    <t>CADIRA FIXA INFANTIL DE FUSTA, NIVELL GENERAL</t>
  </si>
  <si>
    <t>CADIRA FIXA INFANTIL DE PLÀSTIC, NIVELL GENERAL</t>
  </si>
  <si>
    <t>CADIRA FIXA METÀL·LICA, NIVELL GENERAL</t>
  </si>
  <si>
    <t>CADIRA GIRATÒRIA AMB BRAÇOS I RODES AMB ACABAT DE FUSTA I SEIENT ENTAPISSAT</t>
  </si>
  <si>
    <t>CADIRA GIRATÒRIA AMB BRAÇOS I RODES ENTAPISSADA AMB RESPATLLER ALT, NIVELL ALT</t>
  </si>
  <si>
    <t>CADIRA GIRATÒRIA AMB BRAÇOS I RODES ENTAPISSADA PER A ORDINADOR</t>
  </si>
  <si>
    <t>CADIRA GIRATÒRIA AMB BRAÇOS I RODES ENTAPISSADA, NIVELL GENERAL</t>
  </si>
  <si>
    <t>CADIRA GIRATÒRIA AMB BRAÇOS I RODES ENTAPISSADA, NIVELL MIG</t>
  </si>
  <si>
    <t>CADIRA GIRATÒRIA AMB BRAÇOS I RODES, ACABAT DE FUSTA</t>
  </si>
  <si>
    <t>CADIRA GIRATÒRIA AMB BRAÇOS SENSE RODES ENTAPISSADA, NIVELL GENERAL</t>
  </si>
  <si>
    <t>TAULA RODONA BAIXA, DIÀMETRE 60-70 CM</t>
  </si>
  <si>
    <t>TAULA RODONA BAIXA, DIÀMETRE 90-100 CM</t>
  </si>
  <si>
    <t>TAULETA AUXILIAR PER A TELÈFON</t>
  </si>
  <si>
    <t>CARRO PER A TV I VÍDEO, ALÇADA &lt; 50 CM</t>
  </si>
  <si>
    <t>CARRO PER A TV I VÍDEO, ALÇADA &gt; 80 CM</t>
  </si>
  <si>
    <t>ARMARI GUARDA-ROBA A MIDA</t>
  </si>
  <si>
    <t>GUARDA-ROBA MODULAR FENÒLIC 1 MÒDUL, 2 PORTES AMB FORMA D'L</t>
  </si>
  <si>
    <t>GUARDA-ROBA MODULAR FENÓLIC 2 MÒDULS, 2 PORTES AMB FORMA D'L</t>
  </si>
  <si>
    <t>GUARDA-ROBA MODULAR METÀL·LIC 1 MÒDUL, 1 PORTA</t>
  </si>
  <si>
    <t>GUARDA-ROBA MODULAR METÀL·LIC 1 MÒDUL, 2 PORTES</t>
  </si>
  <si>
    <t>GUARDA-ROBA MODULAR METÀL·LIC 1 MÒDUL, 3 PORTES</t>
  </si>
  <si>
    <t>CADIRA GIRATÒRIA AMB RODES AMB ACABAT DE FUSTA, NIVELL GENERAL</t>
  </si>
  <si>
    <t>CADIRA GIRATÒRIA AMB RODES ENTAPISSADA, NIVELL ALT</t>
  </si>
  <si>
    <t>CADIRA GIRATÒRIA AMB RODES ENTAPISSADA, NIVELL GENERAL</t>
  </si>
  <si>
    <t>CADIRA GIRATÒRIA AMB RODES ENTAPISSADA, NIVELL MIG</t>
  </si>
  <si>
    <t>CADIRA PER A PRÒTESIS DE MALUC</t>
  </si>
  <si>
    <t>CADIRA PLEGABLE</t>
  </si>
  <si>
    <t>MÒDUL INDIVIDUAL PER A FORMAR CONJUNT LINEAL DE SEIENTS</t>
  </si>
  <si>
    <t>PLATAFORMA PER A EMMAGATZEMATGE/TRANSPORT CADIRES APILABLES</t>
  </si>
  <si>
    <t>TAULA DE RACÓ PER A BANC LINEAL INDIVIDUAL</t>
  </si>
  <si>
    <t>TAULA FINAL PER A BANC LINEAL INDIVIDUAL</t>
  </si>
  <si>
    <t>GUARDA-ROBA MODULAR METÀL·LIC 1 MÒDUL, 4 PORTES</t>
  </si>
  <si>
    <t>GUARDA-ROBA MODULAR METÀL·LIC 1 MÒDUL, 5 PORTES</t>
  </si>
  <si>
    <t>GUARDA-ROBA MODULAR METÀL·LIC 1 MÒDUL, 6 PORTES</t>
  </si>
  <si>
    <t>GUARDA-ROBA MODULAR METÀL·LIC 1 MÒDUL, 7 PORTES</t>
  </si>
  <si>
    <t>GUARDA-ROBA MODULAR METÀL·LIC 2 MÒDULS, 1 PORTA</t>
  </si>
  <si>
    <t>GUARDA-ROBA MODULAR METÀL·LIC 2 MÒDULS, 2 PORTES</t>
  </si>
  <si>
    <t>GUARDA-ROBA MODULAR METÀL·LIC 2 MÒDULS, 3 PORTES</t>
  </si>
  <si>
    <t>GUARDA-ROBA MODULAR METÀL·LIC 2 MÒDULS, 4 PORTES</t>
  </si>
  <si>
    <t>GUARDA-ROBA MODULAR METÀL·LIC 2 MÒDULS, 5 PORTES</t>
  </si>
  <si>
    <t>GUARDA-ROBA MODULAR METÀL·LIC 2 MÒDULS, 6 PORTES</t>
  </si>
  <si>
    <t>TAULA INTERMITJA PER A CONJUNT LINEAL DE SEIENTS</t>
  </si>
  <si>
    <t>TRONA INFANTIL</t>
  </si>
  <si>
    <t>A40040020</t>
  </si>
  <si>
    <t>Elements per a descans</t>
  </si>
  <si>
    <t>BUTACA</t>
  </si>
  <si>
    <t>CONJUNT DE SOFÀ I 2 BUTAQUES</t>
  </si>
  <si>
    <t>BASE DE LLIT ENTAPISSADA AMB POTES, 90 X 190 CM</t>
  </si>
  <si>
    <t>BASE LLIT DE 90 X 200 CM</t>
  </si>
  <si>
    <t>LLIT COMPLET, 80 X 190 CM</t>
  </si>
  <si>
    <t>LLIT COMPLET, 90 X 190 CM</t>
  </si>
  <si>
    <t>LLIT PLEGABLE</t>
  </si>
  <si>
    <t>LLITERA PER A DORMITORI DE PERSONAL</t>
  </si>
  <si>
    <t>MATALÀS DE 90 X 190 CM</t>
  </si>
  <si>
    <t>GUARDA-ROBA MODULAR METÀL·LIC 2 MÒDULS, 7 PORTES</t>
  </si>
  <si>
    <t>GUARDA-ROBA MODULAR METÀL·LIC 3 MÒDULS, 1 PORTA</t>
  </si>
  <si>
    <t>GUARDA-ROBA MODULAR METÀL·LIC 3 MÒDULS, 2 PORTES</t>
  </si>
  <si>
    <t>GUARDA-ROBA MODULAR METÀL·LIC 3 MÒDULS, 3 PORTES</t>
  </si>
  <si>
    <t>GUARDA-ROBA MODULAR METÀL·LIC 3 MÒDULS, 4 PORTES</t>
  </si>
  <si>
    <t>GUARDA-ROBA MODULAR METÀL·LIC 3 MÒDULS, 5 PORTES</t>
  </si>
  <si>
    <t>GUARDA-ROBA MODULAR METÀL·LIC 3 MÒDULS, 6 PORTES</t>
  </si>
  <si>
    <t>GUARDA-ROBA MODULAR METÀL·LIC 3 MÒDULS, 7 PORTES</t>
  </si>
  <si>
    <t>GUARDA-ROBA MODULAR METÀL·LIC 4 MÒDULS, 1 PORTA</t>
  </si>
  <si>
    <t>GUARDA-ROBA MODULAR METÀL·LIC 4 MÒDULS, 2 PORTES</t>
  </si>
  <si>
    <t>MATALÀS DE 90 X 200 CM</t>
  </si>
  <si>
    <t>MATALÀS DE MOTLLES 80 X 190 CM</t>
  </si>
  <si>
    <t>SOFÀ 2 PLACES</t>
  </si>
  <si>
    <t>SOFÀ 3 PLACES</t>
  </si>
  <si>
    <t>SOFÀ LLIT</t>
  </si>
  <si>
    <t>SOMIER DE FUSTA AMB POTES, 80 X 190 CM</t>
  </si>
  <si>
    <t>SOMIER PER A LLIT, 80 X 190 CM</t>
  </si>
  <si>
    <t>ALA AUXILIAR LLARGADA 100 CM, NIVELL GENERAL</t>
  </si>
  <si>
    <t>ALA AUXILIAR LLARGADA 120 CM, NIVELL GENERAL</t>
  </si>
  <si>
    <t>BUC ARXIVADOR AMB RODES</t>
  </si>
  <si>
    <t>BUC DE 2 CALAIXOS AMB RODES</t>
  </si>
  <si>
    <t>GUARDA-ROBA MODULAR METÀL·LIC 4 MÒDULS, 3 PORTES</t>
  </si>
  <si>
    <t>GUARDA-ROBA MODULAR METÀL·LIC 4 MÒDULS, 4 PORTES</t>
  </si>
  <si>
    <t>GUARDA-ROBA MODULAR METÀL·LIC 4 MÒDULS, 5 PORTES</t>
  </si>
  <si>
    <t>GUARDA-ROBA MODULAR METÀL·LIC 4 MÒDULS, 6 PORTES</t>
  </si>
  <si>
    <t>GUARDA-ROBA MODULAR METÀL·LIC 4 MÒDULS, 7 PORTES</t>
  </si>
  <si>
    <t>CORTINA DE FINESTRA SEMITRANSPARENT</t>
  </si>
  <si>
    <t>CORTINA DE PROTECCIÓ SOLAR</t>
  </si>
  <si>
    <t>CORTINA ENROTLLABLE</t>
  </si>
  <si>
    <t>CORTINA ENROTLLABLE MOTORITZADA</t>
  </si>
  <si>
    <t>CORTINES DE LAMEL·LES HORITZONTALS D'ALUMINI</t>
  </si>
  <si>
    <t>CORTINES DE LAMEL·LES VERTICALS D'ALUMINI</t>
  </si>
  <si>
    <t>BUC DE 2 CALAIXOS I ARXIVADOR SENSE RODES</t>
  </si>
  <si>
    <t>BUC DE 3 CALAIXOS AMB RODES</t>
  </si>
  <si>
    <t>BUC DE 4 CALAIXOS AMB RODES</t>
  </si>
  <si>
    <t>BUC DE CALAIX I ARXIVADOR AMB RODES</t>
  </si>
  <si>
    <t>BUC PENJAT AMB 2 CALAIXOS</t>
  </si>
  <si>
    <t>BUC PENJAT AMB 3 CALAIXOS</t>
  </si>
  <si>
    <t>BUC PENJAT D'ARXIVADOR I CALAIX</t>
  </si>
  <si>
    <t>FALDÓ PER A TAULA DE TREBALL</t>
  </si>
  <si>
    <t>MÒDUL D'EXTENSIÓ PER A TAULA DE TREBALL, DIÀMETRE 120 CM.</t>
  </si>
  <si>
    <t>TAULA DE TREBALL ASIMÈTRICA 140 X 80-100</t>
  </si>
  <si>
    <t>TAULA DE TREBALL GRAN, LLARGADA 160 FONDÀRIA 80 CM, NIVELL GENERAL</t>
  </si>
  <si>
    <t>CORTINES DE LAMEL·LES VERTICALS DE PVC</t>
  </si>
  <si>
    <t>CORTINES DE LAMEL·LES VERTICALS DE ROBA</t>
  </si>
  <si>
    <t>CORTINES DE LAMEL·LES VERTICALS PROTECCIÓ SOLAR</t>
  </si>
  <si>
    <t>SISTEMA DE CORTINES ELÈCTRIC</t>
  </si>
  <si>
    <t>ARMARI IGNÍFUG PER A CINTES DAT</t>
  </si>
  <si>
    <t>TRONA</t>
  </si>
  <si>
    <t>MOBLE MULTIÚS PER A CLASSIFICACIÓ AMB PORTA DE PERSIANA I RODES</t>
  </si>
  <si>
    <t>CAIXA DE CABALS EMPOTRADA, PETITA</t>
  </si>
  <si>
    <t>MIRALL DE PARET</t>
  </si>
  <si>
    <t>PRESTATGE BILAMINAT/ESTRATIFICAT</t>
  </si>
  <si>
    <t>PRESTATGE D'ACER INOXIDABLE, LLARGADA 100 CM</t>
  </si>
  <si>
    <t>TAULA DE TREBALL GRAN, LLARGADA 180 FONDÀRIA 80 CM, NIVELL GENERAL AMB FALDÓ</t>
  </si>
  <si>
    <t>TAULA DE TREBALL GRAN, LLARGADA 200 FONDÀRIA 80 CM, NIVELL GENERAL</t>
  </si>
  <si>
    <t>TAULA DE TREBALL GRAN, POTA METÀL·LICA, LLARGÀRIA 160 FONDÀRIA 80 CM, NIVELL GENERAL</t>
  </si>
  <si>
    <t>TAULA DE TREBALL GRAN, POTA METÀL·LICA, LLARGÀRIA 180 FONDÀRIA 80 CM, NIVELL GENERAL</t>
  </si>
  <si>
    <t>TAULA DE TREBALL PETITA, LLARGADA 100 FONDÀRIA 60 CM, NIVELL GENERAL</t>
  </si>
  <si>
    <t>TAULA DE TREBALL PETITA, LLARGADA 120 FONDÀRIA 60 CM, NIVELL GENERAL</t>
  </si>
  <si>
    <t>TAULA DE TREBALL PETITA, LLARGADA 120 FONDÀRIA 80 CM, NIVELL GENERAL</t>
  </si>
  <si>
    <t>TAULA DE TREBALL PETITA, LLARGADA 140 FONDÀRIA 80 CM, NIVELL GENERAL</t>
  </si>
  <si>
    <t>TAULA DE TREBALL PETITA, LLARGADA 160 FONDÀRIA 60 CM, NIVELL GENERAL</t>
  </si>
  <si>
    <t>TAULA DE TREBALL PETITA, LLARGADA 80 FONDÀRIA 60 CM, NIVELL GENERAL</t>
  </si>
  <si>
    <t>PRESTATGE FIXAT A PARET, LLARGADA 120 CM</t>
  </si>
  <si>
    <t>PRESTATGE FIXAT A PARET, LLARGADA 80 CM</t>
  </si>
  <si>
    <t>PRESTATGE FIXAT A PARET, LLARGADA 90 CM</t>
  </si>
  <si>
    <t>PRESTATGE FIXAT A RIELL, LLARGADA 100 CM</t>
  </si>
  <si>
    <t>SUPORT DE PARET/SOSTRE ORIENTABLE PER A TV</t>
  </si>
  <si>
    <t>TRÍPODE PER A CÀMERA DE VIDEO</t>
  </si>
  <si>
    <t>TAULELL CURT MURAL, RECTE, A MIDA</t>
  </si>
  <si>
    <t>TAULELL MURAL LLARG, RECTE, A MIDA</t>
  </si>
  <si>
    <t>ARMARI A MIDA</t>
  </si>
  <si>
    <t>ARMARI ENCASTAT A MIDA</t>
  </si>
  <si>
    <t>ARMARI-CONSIGNA A MIDA</t>
  </si>
  <si>
    <t>TAULA DE TREBALL PETITA, POTA METÀL·LICA, LLARGÀRIA 120 FONDÀRIA 60 CM, NIVELL GENERAL</t>
  </si>
  <si>
    <t>TAULA DE TREBALL PETITA, POTA METÀL·LICA, LLARGÀRIA 120 FONDÀRIA 80 CM, NIVELL GENERAL</t>
  </si>
  <si>
    <t>TAULA DE TREBALL PETITA, POTA METÀL·LICA, LLARGÀRIA 140 FONDÀRIA 80 CM, NIVELL GENERAL</t>
  </si>
  <si>
    <t>TAULA DE TREBALL PETITA, POTA METÀL·LICA, LLARGÀRIA 80 FONDÀRIA 60 CM, NIVELL GENERAL</t>
  </si>
  <si>
    <t>TAULA GOTA DE TREBALL, 220 X 80 CM</t>
  </si>
  <si>
    <t>TAULELL DE RECEPCIÓ, ESTÀNDARD, MIDA 160-180 CM</t>
  </si>
  <si>
    <t>TAULELL DE RECEPCIÓ, ESTÀNDARD, MIDA 450-500 CM</t>
  </si>
  <si>
    <t>SAFATA EXTRAÍBLE PER TECLAT D'ORDINADOR ADAPTABLE A TAULA DE TREBALL</t>
  </si>
  <si>
    <t>CONJUNT DE TAULA I CADIRES DE CAFETERIA, MIDA 120 X 80 CM</t>
  </si>
  <si>
    <t>CONJUNT DE TAULA I CADIRES DE CAFETERIA, MIDA 80 X 80 CM</t>
  </si>
  <si>
    <t>PRESTATGERIA PENJADA A MIDA</t>
  </si>
  <si>
    <t>APARCAMENT INDIVIDUAL DE BICICLETES</t>
  </si>
  <si>
    <t>BANC PER A JARDÍ</t>
  </si>
  <si>
    <t>PAPERERA GRAN PER A EXTERIOR</t>
  </si>
  <si>
    <t>PÀRKING DE BICICLETES</t>
  </si>
  <si>
    <t>PILONA DE FUNDICIÓ</t>
  </si>
  <si>
    <t>CENDRER DE PEU AMB GRAVA/SORRA, GRAN</t>
  </si>
  <si>
    <t>PENJA-ROBES DE PEU</t>
  </si>
  <si>
    <t>PENJA-ROBES MURAL INDIVIDUAL</t>
  </si>
  <si>
    <t>PENJA-ROBES MURAL MÚLTIPLE (MÒDUL)</t>
  </si>
  <si>
    <t>A40060030</t>
  </si>
  <si>
    <t>Expositors</t>
  </si>
  <si>
    <t>EXPOSITOR DE FULLETONS</t>
  </si>
  <si>
    <t>TAULA DE SALA D'ACTES A MIDA</t>
  </si>
  <si>
    <t>TAULA DE REUNIONS, MIDA 200X120X74 CM (CAP. 6 PERSONES)</t>
  </si>
  <si>
    <t>TAULA DE REUNIONS, MIDA 240-300 X 120 X 74 CM (CAP.8 PERSONES)</t>
  </si>
  <si>
    <t>TAULA DE REUNIONS, MIDA 400 X 120 X 74 CM (CAP. 10-12 PERSONES)</t>
  </si>
  <si>
    <t>TAULA DE REUNIONS, MIDA 500 X 120 X 74 CM (CAP. 20 PERSONES)</t>
  </si>
  <si>
    <t>TAULA MODULAR TRAPEZOÏDAL, MIDA 120 X 60 CM</t>
  </si>
  <si>
    <t>TAULA MODULAR, MIDA 120 X 60 CM</t>
  </si>
  <si>
    <t>TAULA MODULAR, MIDA 120 X 80 CM</t>
  </si>
  <si>
    <t>TAULA MODULAR, MIDA 140 X 70 CM</t>
  </si>
  <si>
    <t>TAULA PER A CAFETERIA, MIDA 120 X 80 CM</t>
  </si>
  <si>
    <t>TAULA PER A CAFETERIA, MIDA 80X80 CM</t>
  </si>
  <si>
    <t>EXPOSITOR GIRATORI MÒBIL</t>
  </si>
  <si>
    <t>LLUM DE TAULA ARTICULAT</t>
  </si>
  <si>
    <t>LLUM DE TAULA HALÒGENA</t>
  </si>
  <si>
    <t>FOCUS DE TAULA</t>
  </si>
  <si>
    <t>LLUM DE PARET</t>
  </si>
  <si>
    <t>LLUM DE PARET ARTICULAT</t>
  </si>
  <si>
    <t>LLUM DE PEU</t>
  </si>
  <si>
    <t>COLUMNA DE CINTA RETRÀCTIL</t>
  </si>
  <si>
    <t>ESTACIÓ METEOROLÒGICA</t>
  </si>
  <si>
    <t>FARISTOL</t>
  </si>
  <si>
    <t>RELLOTGE DE PARET</t>
  </si>
  <si>
    <t>TAULA PLEGABLE RECTANGULAR, MIDA 120 X 80 CM</t>
  </si>
  <si>
    <t>TAULA PLEGABLE RECTANGULAR, MIDA 140 X 80 CM</t>
  </si>
  <si>
    <t>TAULA POLIVALENT QUADRADA, MIDA 120 X 120 CM</t>
  </si>
  <si>
    <t>TAULA POLIVALENT QUADRADA, MIDA 80 X 80 CM</t>
  </si>
  <si>
    <t>TAULA POLIVALENT RECTANGULAR, MIDA 120 X 80 CM</t>
  </si>
  <si>
    <t>TAULA POLIVALENT RECTANGULAR, MIDA 160 X 80 CM</t>
  </si>
  <si>
    <t>TAULA POLIVALENT RECTANGULAR, MIDA 180 X 80 CM</t>
  </si>
  <si>
    <t>TAULA POLIVALENT RODONA, DIÀMETRE 120-130 CM</t>
  </si>
  <si>
    <t>TAULA POLIVALENT RODONA, DIÀMETRE 150-160 CM</t>
  </si>
  <si>
    <t>TAULA POLIVALENT RODONA, DIÀMETRE 90-110 CM</t>
  </si>
  <si>
    <t>PARAVENT MODULAR ADMINISTRACIÓ GRAN</t>
  </si>
  <si>
    <t>RÈTOL EXTERIOR MIDA PETIT, 45 X 45 CM</t>
  </si>
  <si>
    <t>PLACA DISTINTIU D'ACREDITACIÓ</t>
  </si>
  <si>
    <t>BÚSTIA DE SUGGERIMENTS</t>
  </si>
  <si>
    <t>SENYALITZACIÓ GENERAL PER A INTERIOR D'EDIFICIS</t>
  </si>
  <si>
    <t>TAULER D'INFORMACIÓ TANCAT</t>
  </si>
  <si>
    <t>TAULA CIGONYA PER A MENJAR AMB ELEVACIÓ PNEUMÀTICA</t>
  </si>
  <si>
    <t>ARMARI INDIVIDUAL DE PACIENT DE 150 CM D'ALÇADA</t>
  </si>
  <si>
    <t>TAULA AUXILIAR PORTÀTIL PER A EXTRACCIONS DE MOSTRES DE SANG</t>
  </si>
  <si>
    <t>MÒDUL PENJAT SUPERIOR A/ 1 PRESTATGE</t>
  </si>
  <si>
    <t>RACK PER A CATÈTERS</t>
  </si>
  <si>
    <t>ELEMENT MODULAR PER A XASSÍS/SOBRES RADIOGRAFIES</t>
  </si>
  <si>
    <t>PARAVENT MODULAR ADMINISTRACIÓ PETIT</t>
  </si>
  <si>
    <t>ARMARI A/PORTA DE PERSIANA VERTICAL, ALÇADA 70-110 CM, LLARGÀRIA 80-100 CM</t>
  </si>
  <si>
    <t>ARMARI A/PORTA INFERIOR, ALÇADA 110-150 CM, LLARGÀRIA 80-100 CM</t>
  </si>
  <si>
    <t>ARMARI A/PORTA INFERIOR, ALÇADA 180-200 CM, LLARGÀRIA 80-100 CM</t>
  </si>
  <si>
    <t>ARMARI DE PORTES CORREDISSES, ALÇADA 120-140 CM, LLARGÀRIA 120-130 CM</t>
  </si>
  <si>
    <t>ARMARI DE PORTES CORREDISSES, ALÇADA 180-200 CM, LLARGÀRIA 120-130 CM</t>
  </si>
  <si>
    <t>ARMARI DE PORTES CORREDISSES, ALÇADA 180-200 CM, LLARGÀRIA 80-100 CM</t>
  </si>
  <si>
    <t>ARMARI DE PORTES CORREDISSES, ALÇADA 70-110 CM, LLARGÀRIA 120-130 CM</t>
  </si>
  <si>
    <t>ARMARI DE PORTES PLEGABLES, ALÇADA 180-200 CM, LLARGÀRIA 120-130 CM</t>
  </si>
  <si>
    <t>ARMARI DE SEGURETAT GRAN PER A RECEPTES</t>
  </si>
  <si>
    <t>CAIXA DE CABALS</t>
  </si>
  <si>
    <t>PRESTATGE FIXAT A PARET, LLARGADA 60 CM</t>
  </si>
  <si>
    <t>TAULELL DE RECEPCIÓ A MIDA</t>
  </si>
  <si>
    <t>PENJA-ROBES MURAL INDIVIDUAL SANITARIS</t>
  </si>
  <si>
    <t>SUPORT DE PÒSTER GRAN, 60 X 90 CM</t>
  </si>
  <si>
    <t>LLIT CLÍNIC ELÈCTRIC PER A UCI  AMB ROTACIÓ LATERAL CONTÍNUA</t>
  </si>
  <si>
    <t>TAMBORET GIRATORI ALT AMB RESPATLLER I RODES</t>
  </si>
  <si>
    <t>CADIRA FIXA AMB BRAÇOS AMB ACABAT DE PLÀSTIC, NIVELL GENERAL</t>
  </si>
  <si>
    <t>PORTASÈRUM DE 4 GANXOS AMB RODES, D'ACER INOXIDABLE</t>
  </si>
  <si>
    <t>TAULELL LAMINAT DE 80X60CM</t>
  </si>
  <si>
    <t>TAULELL LAMINAT DE 200X60CM</t>
  </si>
  <si>
    <t>ARMARI DE SEGURETAT PETIT</t>
  </si>
  <si>
    <t>ARMARI GUARDA-ROBA, ALÇADA 110-150, LLARGADA 40-50 CM</t>
  </si>
  <si>
    <t>ARMARI GUARDA-ROBA, ALÇADA 180-200, LLARGADA 40-50 CM</t>
  </si>
  <si>
    <t>ARMARI GUARDA-ROBA, ALÇADA 180-200, LLARGADA 80-100 CM</t>
  </si>
  <si>
    <t>ARMARI METÀL·LIC PER A CLAUS, CAP. 150 CLAUS</t>
  </si>
  <si>
    <t>ARMARI METÀL·LIC PER A CLAUS, CAP. 40 CLAUS</t>
  </si>
  <si>
    <t>ARMARI METÀL·LIC PER A CLAUS, CAP. 60 CLAUS</t>
  </si>
  <si>
    <t>ARMARI A/PORTA DE PERSIANA HORITZONTAL, ALÇADA 180-200 CM, LLARGÀRIA 50 CM</t>
  </si>
  <si>
    <t>ARMARI A/PORTA DE PERSIANA VERTICAL, ALÇADA 110-150 CM, LLARGÀRIA 120-130 CM</t>
  </si>
  <si>
    <t>ARMARI A/PORTA DE PERSIANA VERTICAL, ALÇADA 110-150 CM, LLARGÀRIA 80-100 CM</t>
  </si>
  <si>
    <t>POTA METÀL·LICA PER A TAULELL</t>
  </si>
  <si>
    <t>TARIMA ELEVADA AMB GRAONS I BARANA D'ACER INOXIDABLE, FETA A MIDA</t>
  </si>
  <si>
    <t>ARMARI-ARXIVADOR PER A CLASSIFICACIÓ DE MOSTRES METÀL·LIC AMB CALAIXOS I PORTES. MIDA APROXIMADA: 65X40X175CM</t>
  </si>
  <si>
    <t>BANCADA DE 5 MÒDULS AMB 1 TAULA</t>
  </si>
  <si>
    <t>BANCADA DE 6 MÒDULS AMB 1 TAULA</t>
  </si>
  <si>
    <t>BANCADA DE 6 MÒDULS</t>
  </si>
  <si>
    <t>ARXIVADOR-CALAIXERA DE 2 CALAIXOS, GUIES TELESCÒPIQUES</t>
  </si>
  <si>
    <t>BASTIDOR AMB GUIES TELESCÒPIQUES D'EXTRACCIÓ TOTAL, CÈRREGA MÀXIMA 50 KG, PER A CARPETES PENJANDES MIDA FOLI O DIN-A4.</t>
  </si>
  <si>
    <t>BUC DE 4 CALAIXOS SENSE RODES</t>
  </si>
  <si>
    <t>CONJUNT DE MOBLES DE SOTA ENCIMERA I ARMARIS ALTS, PER A ÀREES ASSISTENCIALS</t>
  </si>
  <si>
    <t>ARMARI A/PORTA DE PERSIANA VERTICAL, ALÇADA 180-200 CM, LLARGÀRIA 120-130 CM</t>
  </si>
  <si>
    <t>ARMARI A/PORTA DE PERSIANA VERTICAL, ALÇADA 180-200 CM, LLARGÀRIA 80-100 CM</t>
  </si>
  <si>
    <t>ARMARI A/PORTA DE PERSIANA VERTICAL, ALÇADA 70-110 CM, LLARGÀRIA 120-130 CM</t>
  </si>
  <si>
    <t>ARMARI METÀL·LIC SENSE PORTES, ALÇADA 180-200 CM, LLARGÀRIA 120 CM</t>
  </si>
  <si>
    <t>ARMARI METÀL·LIC SENSE PORTES, ALÇADA 180-200 CM, LLARGÀRIA 90 CM</t>
  </si>
  <si>
    <t>ARMARI PENJAT A MIDA</t>
  </si>
  <si>
    <t>ARMARI VITRINA, ALÇADA 180-200, LLARGÀRIA 80-100 CM</t>
  </si>
  <si>
    <t>ARMARI, ALÇADA 110-150 CM, LLARGÀRIA 150 CM</t>
  </si>
  <si>
    <t>ARMARI, ALÇADA 110-150 CM, LLARGÀRIA 40-50 CM</t>
  </si>
  <si>
    <t>ARMARI, ALÇADA 110-150 CM, LLARGÀRIA 80-100 CM</t>
  </si>
  <si>
    <t>CAPÇAL DE LLIT, FIXAT A PARET, FET A MIDA. TAULELL DE MELAMINA. LLARGÀRIA APROXIMADA 450CM</t>
  </si>
  <si>
    <t>CAPÇAL DE LLIT, FIXAT A PARET, FET A MIDA. TAULELL DE MELAMINA. LLARGÀRIA APROXIMADA 280CM</t>
  </si>
  <si>
    <t>PARA-SOL DE 3X3M AMB DOBLE POLITJA I BASE</t>
  </si>
  <si>
    <t>CADIRA PER A EXTERIOR, DE POLIPROPILÈ, SENSE BRAÇOS</t>
  </si>
  <si>
    <t>TAULA PER A EXTERIOR DE POLIPROPILÈ. MIDA 120X80CM</t>
  </si>
  <si>
    <t>ARMARI, ALÇADA 70-110 CM, LLARGÀRIA 80-100 CM, AMB RODES</t>
  </si>
  <si>
    <t>TAULA DE TREBALL PETITA, POTA METÀL·LICA, LLARGÀRIA 180 FONDÀRIA 80 CM, NIVELL GENERAL</t>
  </si>
  <si>
    <t>TAULA DE TREBALL PETITA, POTA METÀL·LICA, LLARGÀRIA 200 FONDÀRIA 80 CM, NIVELL GENERAL</t>
  </si>
  <si>
    <t>PARAVENT CLÍNIC DE 7 COSSOS MOVIBLE AMB RODES</t>
  </si>
  <si>
    <t>PARAVENT CLÍNIC DE 9 COSSOS MOVIBLE AMB RODES</t>
  </si>
  <si>
    <t>CARRO INFORMATITZAT PER A MEDICAMENTS UNIDOSI I AMB UN MÒDUL PER A MATERIAL DE CURES, DESTINAT AL PERSONAL D’INFERMERIA DE LES PLANTES D’HOSPITALITZACIÓ. PERMET EL TREBALL EN XARXA, I LA CONNEXIÓ A LES APLICACIONS ESTÀNDARD DE L’HOSPITAL</t>
  </si>
  <si>
    <t>GRUA  ELÈCTRICA DE BIPEDESTACIÓ</t>
  </si>
  <si>
    <t>A50020050</t>
  </si>
  <si>
    <t>Altres equips d'audiovisuals i docència</t>
  </si>
  <si>
    <t>JOCS DE PARET I INTERACTIUS</t>
  </si>
  <si>
    <t>JOCS DE TAULA</t>
  </si>
  <si>
    <t>ULLERES 3D</t>
  </si>
  <si>
    <t>A50030010</t>
  </si>
  <si>
    <t>Prestatgeries</t>
  </si>
  <si>
    <t>CUBETA PER A INTERIOR D'ARMARI 600 X 400 X 50</t>
  </si>
  <si>
    <t>PRESTATGE PER A INTERIOR D'ARMARI 600X400 TIPUS HPL</t>
  </si>
  <si>
    <t>A50020020</t>
  </si>
  <si>
    <t>TV i vídeo</t>
  </si>
  <si>
    <t>CÀMERA DE VÍDEO FULL HD PER A LÀMPADA QUIRÚRGICA</t>
  </si>
  <si>
    <t>PRESTATGERIA TIPUS DOBLE CALAIX 400 CM</t>
  </si>
  <si>
    <t>SEPARADOR CUBETA LONGITUDINAL 400X50</t>
  </si>
  <si>
    <t>SEPARADOR CUBETA LONGITUDINAL 600X50</t>
  </si>
  <si>
    <t>CONJUNT DE JOGUINES PER ESPAI INFANTIL - PREMIS DEL FONS MINAP</t>
  </si>
  <si>
    <t>A50020040</t>
  </si>
  <si>
    <t>Fono</t>
  </si>
  <si>
    <t>CATSALUT  7430050200 - SISTEMA D'AVÍS NIVELL SOROLL - CODI COLORS</t>
  </si>
  <si>
    <t>CISTELLA PER A INTERIOR D'ARMARI 600 X 400 X 200</t>
  </si>
  <si>
    <t>CISTELLA PER A INTERIOR D'ARMARI 600 X 400 X 100</t>
  </si>
  <si>
    <t>SEPARADOR CISTELLA LONGITUDINAL 400X100</t>
  </si>
  <si>
    <t>PORTAETIQUETES + TARGETA</t>
  </si>
  <si>
    <t>ALTAVEU</t>
  </si>
  <si>
    <t>MÒDUL ESTANTERIA LINEAL 174 X108 CM</t>
  </si>
  <si>
    <t>BARRA DE VIDEOCONFERÈNCIA MINI PER A SALA DE REUNIONS PETITA</t>
  </si>
  <si>
    <t>BARRA DE VIDEOCONFERÈNCIA PER A SALA DE REUNIONS MITJANA I GRAN</t>
  </si>
  <si>
    <t>MICRÒFON D'EXPANSIÓ AMB CONTROL DE SILENCI</t>
  </si>
  <si>
    <t>MALETA PERSONALITZADA</t>
  </si>
  <si>
    <t>TELEVISOR DE 75"</t>
  </si>
  <si>
    <t>PANTALLA D'ENTRE 43 I 50" AMB PROCESSADOR DE SOFTWARE DE GESTIÓ DE CUES PER A SALA D'ESPERA</t>
  </si>
  <si>
    <t>SISTEMA MODULAR DE PRESTATGERIA DE CÀRREGA MITJANA 5 PRESTATGES</t>
  </si>
  <si>
    <t>A50030060</t>
  </si>
  <si>
    <t>Altres elements per a l'emmagatzematge i distribució</t>
  </si>
  <si>
    <t>ETIQUETA RFID </t>
  </si>
  <si>
    <t>SEPARADOR CISTELLA LONGITUDINAL 600X100</t>
  </si>
  <si>
    <t>SEPARADOR CISTELLA LONGITUDINAL 400X200</t>
  </si>
  <si>
    <t>SEPARADOR CISTELLA LONGITUDINAL 600X200</t>
  </si>
  <si>
    <t>PRESTATGERIA DE REIXETA 100X200X50 CM SENSE RODES</t>
  </si>
  <si>
    <t>PRESTATGERIA TIPUS DOBLE CALAIX</t>
  </si>
  <si>
    <t>A50010070</t>
  </si>
  <si>
    <t>Altres equips d'oficina</t>
  </si>
  <si>
    <t>CATSALUT  MG000077 - PISSARRA BLANCA AULA 120X150CM</t>
  </si>
  <si>
    <t>PRESTATGE FIX PARET 180 CM</t>
  </si>
  <si>
    <t>CATSALUT  INF000051 - TV GRAN DE PARET</t>
  </si>
  <si>
    <t>PRESTATGERIA DE REIXETA, 90X200X50CM SENSE RODES RFID</t>
  </si>
  <si>
    <t>PRESTATGERIA DE REIXETA 120X200X50 CM SENSE RODES RFID</t>
  </si>
  <si>
    <t>PRESTATGERIA DE REIXETA 90X200X50 CM AMB RODES RFID</t>
  </si>
  <si>
    <t>PRESTATGERIA DE REIXETA 100X200X50 CM AMB RODES RFID</t>
  </si>
  <si>
    <t>PRESTATGERIA DE REIXETA 120X200X50 CM AMB RODES RFID</t>
  </si>
  <si>
    <t>SISTEMA MODULAR DE PRESTATGERIA DE CÀRREGA MITJANA 5 PRESTATGES RFID</t>
  </si>
  <si>
    <t>A50030030</t>
  </si>
  <si>
    <t>Carros magatzem</t>
  </si>
  <si>
    <t>CARRO PRESTATGERIA DE FUNGIBLE PER A 4 CISTELLES RFID</t>
  </si>
  <si>
    <t>CARRO PRESTATGERIA DE FUNGIBLE PER A 5 CISTELLES RFID</t>
  </si>
  <si>
    <t>CARRO PRESTATGERIA DE FUNGIBLE ALT PER A 8 CISTELLES RFID</t>
  </si>
  <si>
    <t>CARRO ALT AMB PERSIANA I CISTELLES RFID</t>
  </si>
  <si>
    <t>SEPARADOR CISTELLA LONGITUDINAL 400X100 RFID</t>
  </si>
  <si>
    <t>SEPARADOR CISTELLA LONGITUDINAL 600X100 RFID</t>
  </si>
  <si>
    <t>SEPARADOR CUBETA LONGITUDINAL 400X100 RFID</t>
  </si>
  <si>
    <t>SEPARADOR CUBETA LONGITUDINAL 600X100 RFID</t>
  </si>
  <si>
    <t>SEPARADOR CUBETA LONGITUDINAL 400X50 RFID</t>
  </si>
  <si>
    <t>SEPARADOR CUBETA LONGITUDINAL 600X50 RFID</t>
  </si>
  <si>
    <t>SEPARADOR CISTELLA LONGITUDINAL 400X200 RFID</t>
  </si>
  <si>
    <t>SEPARADOR CISTELLA LONGITUDINAL 600X200 RFID</t>
  </si>
  <si>
    <t>PORTAETIQUETES + TARGETA RFID</t>
  </si>
  <si>
    <t>PINÇA SUBJECCIÓ RFID</t>
  </si>
  <si>
    <t>CISTELLA PER  A INTERIOR D'ARMARI 600 X 400 X 200 RFID</t>
  </si>
  <si>
    <t>CISTELLA PER A INTERIOR D'ARMARI 600 X 400 X 100 RFID</t>
  </si>
  <si>
    <t>CUBETA PER A INTERIOR D'ARMARI 600 X 400 X 50 RFID</t>
  </si>
  <si>
    <t>CUBETA PER A INTERIOR D'ARMARI 600 X 400 X 100 RFID</t>
  </si>
  <si>
    <t>PRESTATGE PER A INTERIOR D'ARMARI 600X400 TIPUS HPL RFID</t>
  </si>
  <si>
    <t>ELEMENT DUES PORTES SOTA-AIGÜERA TIPUS HPL, AMPLADA 120 CM RFID</t>
  </si>
  <si>
    <t>ELEMENT MODULAR BAIX 1 PORTA  TIPUS HPL AMB GUIES, PER A CISTELLES ISO RFID</t>
  </si>
  <si>
    <t>ELEMENT MODULAR BAIX 2  PORTES  TIPUS HPL AMB GUIES, PER A CISTELLES ISO RFID</t>
  </si>
  <si>
    <t>ARMARI ALT 2 PORTES TIPUS HPL AMB GUIES, PER A CISTELLES ISO RFID</t>
  </si>
  <si>
    <t>ARMARI ALT 1 PORTA TIPUS HPL AMB GUIES, PER A CISTELLES ISO RFID</t>
  </si>
  <si>
    <t>CATSALUT  EM9219 - ARMARIS RFID GESTIÓ PRODUCTES D'ALT VALOR</t>
  </si>
  <si>
    <t>CATSALUT  MG00932 - ML ESTANTERÍA RESINA 5/6 NIVELES</t>
  </si>
  <si>
    <t>CATSALUT  4411070100 - PAPERERA</t>
  </si>
  <si>
    <t>CATSALUT  4411200010 - PAPERERA AMB TAPA BASCULANT, CAPACITAT 10 L</t>
  </si>
  <si>
    <t>CATSALUT  4411200100 - PAPERERA AMB TAPA BASCULANT, CAPACITAT 25 LITRES</t>
  </si>
  <si>
    <t>CATSALUT  4411200260 - PAPERERA AMB TAPA BASCULANT, CAPACITAT 60 L</t>
  </si>
  <si>
    <t>CATSALUT  4411060100 - PAPERERA PER A SALES D'ESPERA</t>
  </si>
  <si>
    <t>A50020030</t>
  </si>
  <si>
    <t>Projectors</t>
  </si>
  <si>
    <t>CATSALUT  INF00014 - PROJECTOR</t>
  </si>
  <si>
    <t>PRESTATGE PER A INTERIOR D'ARMARI 600 X 400 MELAMINA</t>
  </si>
  <si>
    <t>PRESTATGERIA DE REIXETA 90X200X50 CM SENSE RODES</t>
  </si>
  <si>
    <t>PRESTATGERIA DE REIXETA 90X200X50 CM AMB RODES</t>
  </si>
  <si>
    <t>PRESTATGERIA DE REIXETA 100X200X50 CM AMB RODES</t>
  </si>
  <si>
    <t>PRESTATGERIA DE REIXETA 120X200X50 CM AMB RODES</t>
  </si>
  <si>
    <t>CARRO PRESTATGERIA DE FUNGIBLE PER A 4 CISTELLES</t>
  </si>
  <si>
    <t>CARRO PRESTATGERIA DE FUNGIBLE PER A 5 CISTELLES</t>
  </si>
  <si>
    <t>CARRO PRESTATGERIA DE FUNGIBLE ALT PER A 8 CISTELLES</t>
  </si>
  <si>
    <t>CARRO ALT AMB PERSIANA I CISTELLES</t>
  </si>
  <si>
    <t>PRESTATGERIA TIPUS DOBLE CALAIX 600 CM</t>
  </si>
  <si>
    <t>MÒDUL PRESTATGERIA LINEAL 174 X345 CM</t>
  </si>
  <si>
    <t>MÒDUL PRESTATGERIA ANGULAR 174 X177 CM</t>
  </si>
  <si>
    <t>MÒDUL PRESTATGERIA LINEAL 174 X282 CM</t>
  </si>
  <si>
    <t>MÒDUL PRESTATGERIA LINEAL 150 X312 CM</t>
  </si>
  <si>
    <t>PINÇA SUBJECCIÓ</t>
  </si>
  <si>
    <t>DISPOSITIU PER A LA LECTURA DE LES DADES DE TARGETES RFID,EMMAGATZEMA LES TARGETES I ENVIA LA INFORMACIÓ EN TEMPS REAL A TRAVÉS DE LA XARXA ETHERNET</t>
  </si>
  <si>
    <t>PANTALLA DE PROJECCIÓ ANTIREFLEXOS PENJADA GRAN, 240X240 CM</t>
  </si>
  <si>
    <t>A50020010</t>
  </si>
  <si>
    <t>Fotografia</t>
  </si>
  <si>
    <t>ACCESSORIS PER A CÀMERA DE FOTOGRAFIA I VÍDEO.</t>
  </si>
  <si>
    <t>ROTLLO DE PAPER D¿EMBALATGE</t>
  </si>
  <si>
    <t>GRAVADORA DE VEU DIGITAL</t>
  </si>
  <si>
    <t>TELEVISOR DE 55"</t>
  </si>
  <si>
    <t>TELEVISOR DE 65"</t>
  </si>
  <si>
    <t>A50030020</t>
  </si>
  <si>
    <t>Dipòsits</t>
  </si>
  <si>
    <t>DIPÒSIT DE DOBLE PARET GALVANITZAT, PER A RESIDUS PERILLOSOS (1000 L)</t>
  </si>
  <si>
    <t>TELEVISOR DE 49"</t>
  </si>
  <si>
    <t>PROJECTOR LÀSER D'ALTA RESOLUCIÓ</t>
  </si>
  <si>
    <t>TELEVISOR DE 70"</t>
  </si>
  <si>
    <t>MUR MÒBIL AMB GUIA</t>
  </si>
  <si>
    <t>ULLERES DE REALITAT VIRTUAL</t>
  </si>
  <si>
    <t>MALETA PER A 10 ULLERES VIRTUALS</t>
  </si>
  <si>
    <t>MALETA PER A 12 ULLERES VIRTUALS</t>
  </si>
  <si>
    <t>PRESTATGE MÒBIL 60 CM AMPLE</t>
  </si>
  <si>
    <t>PRESTATGE FIX 60 CM AMPLE</t>
  </si>
  <si>
    <t>CÀMERA DE SOSTRE PER A VIGILÀNCIA</t>
  </si>
  <si>
    <t>MICRÒFON MÒBIL</t>
  </si>
  <si>
    <t>COMPLEMENT PER A CONNECTAR EQUIPS DE MICROFONIA A UNA TAULA DE SO</t>
  </si>
  <si>
    <t>CONMUTADOR HDMI TRANSMISSIÓ EN VIU DE 4 CANALS</t>
  </si>
  <si>
    <t>CÀMERA VIDEO PROFESSIONAL</t>
  </si>
  <si>
    <t>BOSSA PER A VIDEO CÀMERA</t>
  </si>
  <si>
    <t>A50010020</t>
  </si>
  <si>
    <t>Màquines de reproducció i transmissió de dades</t>
  </si>
  <si>
    <t>EQUIP MULTIFUNCIÓ: ESCANER, IMPRESSORA, FAX</t>
  </si>
  <si>
    <t>A50010010</t>
  </si>
  <si>
    <t>Màquines d'escriure</t>
  </si>
  <si>
    <t>MÀQUINA D'ESCRIURE ELÈCTRICA</t>
  </si>
  <si>
    <t>MÀQUINA D'ESCRIURE MANUAL</t>
  </si>
  <si>
    <t>A50010030</t>
  </si>
  <si>
    <t>Calculadores</t>
  </si>
  <si>
    <t>CALCULADORA ELÈCTRICA DE TAULA 12 DÍGITS, ALIMENTACIÓ A XARXA ELÈCTRICA</t>
  </si>
  <si>
    <t>A50010040</t>
  </si>
  <si>
    <t>Equips per a correu</t>
  </si>
  <si>
    <t>ARMARI PER A DISTRIBUCIÓ DE LA CORRESPONDÈNCIA</t>
  </si>
  <si>
    <t>BALANÇA DE MOLLA PER A CARTES I PAQUETS</t>
  </si>
  <si>
    <t>BALANÇA POSTAL ELECTRÒNICA</t>
  </si>
  <si>
    <t>CARRO DE DISTRIBUCIÓ DE CORREUS</t>
  </si>
  <si>
    <t>ENSOBRADORA/PLEGADORA DE CARTES</t>
  </si>
  <si>
    <t>ETIQUETADORA MANUAL</t>
  </si>
  <si>
    <t>FRANQUEJADORA</t>
  </si>
  <si>
    <t>MÀQUINA D'OBRIR CARTES</t>
  </si>
  <si>
    <t>MÀQUINA NUMERADORA-DATADORA</t>
  </si>
  <si>
    <t>PLEGADORA DE CARTES</t>
  </si>
  <si>
    <t>A50010050</t>
  </si>
  <si>
    <t>Microfilmació</t>
  </si>
  <si>
    <t>LECTOR-IMPRESSORA S/TAULA R/F 6 CÒPIES/MINUT EN A4</t>
  </si>
  <si>
    <t>A50010060</t>
  </si>
  <si>
    <t>Enquadernació</t>
  </si>
  <si>
    <t>ENQUADERNADOR D'ESPIRAL METÀL·LICA MANUAL</t>
  </si>
  <si>
    <t>ENQUADERNADOR ELÈCTRIC D'ESPIRAL PLÀSTICA</t>
  </si>
  <si>
    <t>ENQUADERNADOR MANUAL</t>
  </si>
  <si>
    <t>SISTEMA D'ENQUADERNACIÓ TÈRMIC</t>
  </si>
  <si>
    <t>DESTRUCTORA DE DOCUMENTS PETITA</t>
  </si>
  <si>
    <t>DESTRUCTORA DE PAPER GRAN</t>
  </si>
  <si>
    <t>GRAPADORA ELÈCTRICA</t>
  </si>
  <si>
    <t>GUILLOTINA GRAN</t>
  </si>
  <si>
    <t>GUILLOTINA PETITA</t>
  </si>
  <si>
    <t>MÀQUINA FOTOGRÀFICA DIGITAL, ALTA RESOLUCIÓ</t>
  </si>
  <si>
    <t>MÀQUINA FOTOGRÀFICA DIGITAL, RESOLUCIÓ MITJA</t>
  </si>
  <si>
    <t>MÀQUINA FOTOGRÀFICA AMB FLASH I OBJECTIU MACRO</t>
  </si>
  <si>
    <t>EQUIP DE VIDEOCONFERÈNCIA</t>
  </si>
  <si>
    <t>SISTEMA D'AUDIO-VISUAL PER A SALA DE CONFERÈNCIES</t>
  </si>
  <si>
    <t>CÀMERA DE VÍDEO DIGITAL</t>
  </si>
  <si>
    <t>DVD REPRODUCTOR</t>
  </si>
  <si>
    <t>FONT D'ALIMENTACIÓ ESTABILITZADA</t>
  </si>
  <si>
    <t>MONITOR DE PLASMA DE 42"</t>
  </si>
  <si>
    <t>MONITOR PANTALLA PLANA D'ALTA RESOLUCIÓ DE 18"</t>
  </si>
  <si>
    <t>REPRODUCTOR/GRAVADOR DE VÍDEO</t>
  </si>
  <si>
    <t>SISTEMA DE REPRODUCCIÓ DE VÍDEO PER A SALA D'ESPERA</t>
  </si>
  <si>
    <t>TELEVISOR COLOR 14"</t>
  </si>
  <si>
    <t>TELEVISOR COLOR 16"</t>
  </si>
  <si>
    <t>TELEVISOR COLOR 19"</t>
  </si>
  <si>
    <t>TELEVISOR COLOR 21"</t>
  </si>
  <si>
    <t>TELEVISOR COLOR 25"</t>
  </si>
  <si>
    <t>EQUIP PER A PROJECCIÓ MULTIMÈDIA D'ALTA RESOLUCIÓ</t>
  </si>
  <si>
    <t>EQUIP PER A PROJECCIÓ MULTIMÈDIA</t>
  </si>
  <si>
    <t>PANTALLA DE PROJECCIÓ ANTIREFLEXOS DE PEU, 150 X 150 CM</t>
  </si>
  <si>
    <t>PANTALLA DE PROJECCIÓ ANTIREFLEXOS PENJADA GRAN, 180 X 180 CM</t>
  </si>
  <si>
    <t>PANTALLA DE PROJECCIÓ ANTIREFLEXOS PENJADA, 150 X 150 CM</t>
  </si>
  <si>
    <t>PANTALLA DE PROJECCIÓ DE PEU 180X180</t>
  </si>
  <si>
    <t>PROJECTOR DE DIAPOSITIVES</t>
  </si>
  <si>
    <t>PROJECTOR DE DIAPOSITIVES AMB CARRO CIRCULAR</t>
  </si>
  <si>
    <t>RETROPROJECTOR DE COSSOS OPACS (PAPER)</t>
  </si>
  <si>
    <t>RETROPROJECTOR DE TRANSPARÈNCIES</t>
  </si>
  <si>
    <t>RETROPROJECTOR DE TRANSPARÈNCIES PORTÀTIL</t>
  </si>
  <si>
    <t>TAULA DE RETROPROJECTOR DE TRANSPARÈNCIES</t>
  </si>
  <si>
    <t>TAULA SUPORT PROJECTOR DIAPOSITIVES</t>
  </si>
  <si>
    <t>CAIXA ACÚSTICA AMPLIFICADA</t>
  </si>
  <si>
    <t>EQUALITZADOR SUPRESSOR DE "LARSEN" DE 2X12 FILTRES</t>
  </si>
  <si>
    <t>EQUIP DE DICTÀFON COMPLET</t>
  </si>
  <si>
    <t>LECTOR DE CD</t>
  </si>
  <si>
    <t>MAGNETÒFON GRAVACIÓ/REPRODUCCIÓ DE SOBRETAULA</t>
  </si>
  <si>
    <t>MESCLADORA D'ÀUDIO</t>
  </si>
  <si>
    <t>MICRÒFON DE SOBRETAULA</t>
  </si>
  <si>
    <t>MICRÒFON FLEXIBLE DE SOBRETAULA</t>
  </si>
  <si>
    <t>EQUIP DE DICTÀFON DE BUTXACA COMPLET</t>
  </si>
  <si>
    <t>REPRODUCTOR DE CD I RADIO</t>
  </si>
  <si>
    <t>SISTEMA DE MICROFONIA INALÀMBRICA</t>
  </si>
  <si>
    <t>TECLAT MUSICAL PORTÀTIL DE 5 ESCALES</t>
  </si>
  <si>
    <t>MÒDUL PRESTATGERIA 2 NIVELLS PER A PALETS, LLARGADA 120 CM</t>
  </si>
  <si>
    <t>MÒDUL PRESTATGERIA ACER INOXIDABLE 4/5 NIVELLS, FONDÀRIA 40 CM</t>
  </si>
  <si>
    <t>MÒDUL PRESTATGERIA DE 5/6 NIVELLS, FONDÀRIA 50 CM</t>
  </si>
  <si>
    <t>MÒDUL PRESTATGERIA DE POLÍMER 4/5 NIVELLS, FONDÀRIA 40 CM</t>
  </si>
  <si>
    <t>MÒDUL PRESTATGERIA DE POLÍMER 4/5 NIVELLS, FONDÀRIA 50 CM</t>
  </si>
  <si>
    <t>MÒDUL PRESTATGERIA METÀL·LICA DE 5/6 NIVELLS AMB SEPARADORS, FONDÀRIA 40 CM</t>
  </si>
  <si>
    <t>MÒDUL PRESTATGERIA METÀL·LICA DE 5/6 NIVELLS, FONDÀRIA 30 CM</t>
  </si>
  <si>
    <t>MÒDUL PRESTATGERIA METÀL·LICA DE 5/6 NIVELLS, FONDÀRIA 40 CM</t>
  </si>
  <si>
    <t>MÒDUL PRESTATGERIA METÀL·LICA DE 5/6 NIVELLS, FONDÀRIA 60 CM</t>
  </si>
  <si>
    <t>MÒDUL PRESTATGERIA METÀL·LICA DE 7 NIVELLS, FONDÀRIA 30 CM</t>
  </si>
  <si>
    <t>PRESTATGERIA MÒBIL D'ACER INOXIDABLE 4/5 NIVELLS, FONDÀRIA 40 CM</t>
  </si>
  <si>
    <t>PRESTATGERIA PER A EMMAGATZEMATGE A MIDA</t>
  </si>
  <si>
    <t>PRESTATGES FIXAT AMB RIELL, LLARGADA 200 CM</t>
  </si>
  <si>
    <t>PRESTATGES FIXATS A PARET, LLARGADA 50 CM</t>
  </si>
  <si>
    <t>SISTEMA COMPACTE DE PRESTATGERIES PER A L'EMMAGATZEMATGE</t>
  </si>
  <si>
    <t>DIPÒSIT DE 100 LITRES AMB AIXETA</t>
  </si>
  <si>
    <t>CARRETÓ VERTICAL AMB RODES</t>
  </si>
  <si>
    <t>CARRETÓ VERTICAL AMB RODES PER A AMPOLLES METÀL·LIQUES</t>
  </si>
  <si>
    <t>CARRO DE DISTRIBUCIÓ</t>
  </si>
  <si>
    <t>CARRO DE TRANSPORT AMB PLATAFORMA PETIT</t>
  </si>
  <si>
    <t>A50030040</t>
  </si>
  <si>
    <t>Arxiu i distribució d'històries clíniques</t>
  </si>
  <si>
    <t>CARRO CLASSIFICACIÓ HISTÒRIES CLÍNIQUES AMB DIVISIONS HORITZONTALS</t>
  </si>
  <si>
    <t>CARRO CLASSIFICACIÓ HISTÒRIES CLÍNIQUES AMB DIVISIONS VERTICALS</t>
  </si>
  <si>
    <t>CARRO CLASSIFICACIÓ HISTÒRIES CLÍNIQUES AMB PLANXETES PENJADES</t>
  </si>
  <si>
    <t>CARRO AMB CAIXES PER A TRANSPORT/DISTRIBUCIÓ H. CLÍNIQUES</t>
  </si>
  <si>
    <t>MÒDUL DE PRESTATGERIA H. CLÍNIQUES A/SEPARADORS, FONDÀRIA 30 CM</t>
  </si>
  <si>
    <t>MÒDUL DE PRESTATGERIA H. CLÍNIQUES A/SEPARADORS, FONDÀRIA 40 CM</t>
  </si>
  <si>
    <t>MÒDUL DE PRESTATGERIA H. CLÍNIQUES A/SEPARADORS, FONDÀRIA 40 CM (EXTENSIÓ)</t>
  </si>
  <si>
    <t>MÒDUL DE PRESTATGERIA H. CLÍNIQUES A/SEPARADORS, FONDÀRIA 50 CM</t>
  </si>
  <si>
    <t>SEPARADOR VERTICAL PER A PRESTATGE H. CLÍNICA, FONDÀRIA 50 CM</t>
  </si>
  <si>
    <t>SISTEMA COMPACTE DE PRESTATGERIES D'ARXIU PER A H. CLÍNIQUES</t>
  </si>
  <si>
    <t>PALET DE PLÀSTIC</t>
  </si>
  <si>
    <t>FOTOCOPIADORA D'ALT RENDIMENT</t>
  </si>
  <si>
    <t>COPIADORA DE PLÀNOLS</t>
  </si>
  <si>
    <t>FOTOCOPIADORA DE RENDIMENT MITJÀ</t>
  </si>
  <si>
    <t>FOTOCOPIADORA DE BAIX RENDIMENT</t>
  </si>
  <si>
    <t>FAX AMB PAPER DIN A4, D'IMPRESSIÓ A LÀSER</t>
  </si>
  <si>
    <t>PLASTIFICADOR DE DOCUMENTS</t>
  </si>
  <si>
    <t>MICROFILMADORA REVELADORA ROTATIVA AUTOMÀTICA 42 M/MINUT 42X</t>
  </si>
  <si>
    <t>MAGNETÒFON GRAVACIÓ/REPRODUCCIÓ DE MÀ</t>
  </si>
  <si>
    <t>TELEVISOR COLOR 32" PANORÀMIC 16:9</t>
  </si>
  <si>
    <t>PISSARRA TÀCTIL INTERACTIVA AMB SUPERFICIE SENSIBLE AL TACTE</t>
  </si>
  <si>
    <t>TELEVISOR DE 42"</t>
  </si>
  <si>
    <t>TELEVISOR DE 32"</t>
  </si>
  <si>
    <t>EQUIP D'AUDIOCONFERÈNCIA</t>
  </si>
  <si>
    <t>DESTRUCTORA PAPER MITJANA</t>
  </si>
  <si>
    <t>MONITOR PANTALLA LCD 25"</t>
  </si>
  <si>
    <t>CONTENIDOR DE MAGATZEM METÀL·LIC DE 6X2M</t>
  </si>
  <si>
    <t>TAULA ELEVADORA ELECTROHIDRÀULICA DE TISORA</t>
  </si>
  <si>
    <t>LENT TELEOBJECTIVA ESTANDARD</t>
  </si>
  <si>
    <t>TELEVISOR DE 47"</t>
  </si>
  <si>
    <t>A60010030</t>
  </si>
  <si>
    <t>Eliminació de residus</t>
  </si>
  <si>
    <t>CATSALUT  6230010300 - UNITAT D'ELIMINACIÓ DE CUNYES DIMENSIONS REDUÏDES</t>
  </si>
  <si>
    <t>SISTEMA DE RECOLLIDA D´ORINA A PACIENTS ADMINISTRATS AMB RADIOFÀRMACS</t>
  </si>
  <si>
    <t>SIFÓ AUTODESINFECTABLE MOVEOSIPHON ST24</t>
  </si>
  <si>
    <t>A60010020</t>
  </si>
  <si>
    <t>Conservació i transport de residus</t>
  </si>
  <si>
    <t>CATSALUT  EI000012 - CONTENIDOR ESCOMBRARIES PLÀSTIC TAPA Y 4 RODES 770L VARIS COLORES</t>
  </si>
  <si>
    <t>CATSALUT  6220011200 - CUBELL DE DEIXALLES DE 120 L AMB RODES (DIVERSOS COLORS)</t>
  </si>
  <si>
    <t>A60020020</t>
  </si>
  <si>
    <t>Equips per a sanitaris</t>
  </si>
  <si>
    <t>CATSALUT  6330030100 - DISPENSADOR DE PAPER HIGIÈNIC. ROTLLO 200-300 M.</t>
  </si>
  <si>
    <t>CATSALUT  6330040800 - DISPENSADOR DE RASPALLS PER A QUIRÒFAN</t>
  </si>
  <si>
    <t>CATSALUT  6330040200 - DISPENSADOR DE TOVALLOLES DE BOBINA</t>
  </si>
  <si>
    <t>A60020025</t>
  </si>
  <si>
    <t>Equipament per a bany assistit</t>
  </si>
  <si>
    <t>BARRA FIXACIÓ A TERRA</t>
  </si>
  <si>
    <t>A60030030</t>
  </si>
  <si>
    <t>Vehicles industrials especials</t>
  </si>
  <si>
    <t>CATSALUT  7499012500 - PLATAFORMA DE TISORA ELÈCTRICAAUTOPROPULSADA</t>
  </si>
  <si>
    <t>CATSALUT  6490010200 - TRANSPALET</t>
  </si>
  <si>
    <t>CATSALUT  6490010300 - TRANSPALET ELÈCTRIC</t>
  </si>
  <si>
    <t>CATSALUT  6490011300 - APILADOR/ELEVADOR ELÈCTRIC</t>
  </si>
  <si>
    <t>A60020030</t>
  </si>
  <si>
    <t>Elements d'higiene personal</t>
  </si>
  <si>
    <t>CATSALUT  6330200300 - RASURADORA ELÈCTRICA DE CABELLS</t>
  </si>
  <si>
    <t>CATSALUT  6331080100 - ESCOMBRETA PER A SANITARIS</t>
  </si>
  <si>
    <t>SISTEMA PER AL TRACTAMENT I GESTIÓ D'ORINES RADIACTIVES</t>
  </si>
  <si>
    <t>TOLVA DE FABRICACIÓ ESPECIAL PER LA UNITAT DE CREMATS. EQUIPAT AMB UNA PORTA A CADA COSTAT(ZONA NETA/BRUTA).ACER INNOXIDABLE</t>
  </si>
  <si>
    <t>DISPENSADOR DE TOVALLOLETES D'ACER INOXIDABLE</t>
  </si>
  <si>
    <t>A60030020</t>
  </si>
  <si>
    <t>Vehicles per a transport de mercaderies</t>
  </si>
  <si>
    <t>TORO ELÈCTRIC</t>
  </si>
  <si>
    <t>ASPIRADOR RECARREGLABLE DE MÀ</t>
  </si>
  <si>
    <t>CARRO DE RECOLLIDA DE BROSSA AMB RODES I TAPA, CAPACITAT 80 L.</t>
  </si>
  <si>
    <t>CONJUNT RECOLLIDA SELECTIVA RESIDUS, 2 UNITATS</t>
  </si>
  <si>
    <t>CONJUNT RECOLLIDA SELECTIVA RESIDUS, 4 UNITATS</t>
  </si>
  <si>
    <t>CUBELL DE DEIXALLES AMB RODES, CAPACITAT 150 L.</t>
  </si>
  <si>
    <t>RENTA-CUNYES MURAL INDIVIDUAL</t>
  </si>
  <si>
    <t>UNITAT D'ELIMINACIÓ DE CUNYES</t>
  </si>
  <si>
    <t>A60020010</t>
  </si>
  <si>
    <t>Carros i material de neteja</t>
  </si>
  <si>
    <t>ARMARI PER GUARDAR ESTRIS DE NETEJA</t>
  </si>
  <si>
    <t>ASPIRADOR ELÈCTRIC AMB FILTRE D'AIGUA</t>
  </si>
  <si>
    <t>CARRO DE NETEJA</t>
  </si>
  <si>
    <t>BANYERA PORTÀTIL PER A LACTANTS</t>
  </si>
  <si>
    <t>BÀSCULA PORTÀTIL</t>
  </si>
  <si>
    <t>CANVIADOR DE BOLQUERS PER A NADONS, HORITZONTAL PLEGABLE</t>
  </si>
  <si>
    <t>DISPENSADOR DE SABÓ HORITZONTAL</t>
  </si>
  <si>
    <t>DISPENSADOR DE SABÓ VERTICAL</t>
  </si>
  <si>
    <t>EIXUGADOR DE MANS ELÈCTRIC</t>
  </si>
  <si>
    <t>MIRALL</t>
  </si>
  <si>
    <t>PORTA-TOVALLOLES DE DUTXA</t>
  </si>
  <si>
    <t>PRESTATGE PER A BANY</t>
  </si>
  <si>
    <t>PRESTATGE/PORTA-TOVALLOLES PER A DUTXA</t>
  </si>
  <si>
    <t>RENTACAPS PER A MALALTS ENLLITATS</t>
  </si>
  <si>
    <t>SUPORT DOBLE PER A 2 ORINALS DE LLIT</t>
  </si>
  <si>
    <t>SUPORT DOBLE PER A 2 ORINALS DE LLIT I 2 AMPOLLES CONILL</t>
  </si>
  <si>
    <t>BANYERA AMB GRUA INCORPORADA BANY ASSISTIT</t>
  </si>
  <si>
    <t>BANYERA D'ALÇADA VARIABLE</t>
  </si>
  <si>
    <t>BARRA DE PARET</t>
  </si>
  <si>
    <t>BARRA SUPORT ABATIBLE</t>
  </si>
  <si>
    <t>BARRA SUPORT PARET HORITZONTAL/VERTICAL</t>
  </si>
  <si>
    <t>CADIRA AMB RODES PER A SANITARIS</t>
  </si>
  <si>
    <t>CADIRA DE DUTXA</t>
  </si>
  <si>
    <t>CARRO DUTXA PER A BANY ASSISTIT</t>
  </si>
  <si>
    <t>SEIENT ELEVAT PER A WC AMB BRAÇOS</t>
  </si>
  <si>
    <t>SEIENT PER A WC</t>
  </si>
  <si>
    <t>TAULA D'AJUDA DE TRANSFERÈNCIA A BANYERA, MIDES APROXIMADES 73 X 30 CM</t>
  </si>
  <si>
    <t>TAULA D'AJUDA DE TRANSFERÈNCIA DE CADIRA A WC</t>
  </si>
  <si>
    <t>WC PORTÀTIL</t>
  </si>
  <si>
    <t>ASSECADOR DE CABELLS, MURAL</t>
  </si>
  <si>
    <t>MÀQUINA DE RASURAR AMB BATERIA RECARREGABLE</t>
  </si>
  <si>
    <t>MÀQUINA DE RASURAR ELÈCTRICA</t>
  </si>
  <si>
    <t>A60030010</t>
  </si>
  <si>
    <t>Vehicles per a transport de persones</t>
  </si>
  <si>
    <t>AUTOMÒBIL</t>
  </si>
  <si>
    <t>CARRETÓ DE TRANSPORT AMB PLATAFORMA GRAN</t>
  </si>
  <si>
    <t>CARRO DE TRANSPORT ELEVABLE PER A PALETS</t>
  </si>
  <si>
    <t>CARRO DE TRANSPORT MOTORITZAT</t>
  </si>
  <si>
    <t>TRACTOR ELÈCTRIC D'ARROSSEGAMENT</t>
  </si>
  <si>
    <t>A60040010</t>
  </si>
  <si>
    <t>Control</t>
  </si>
  <si>
    <t>RELLOTGE PER A CONTROL DE PERSONES</t>
  </si>
  <si>
    <t>APARELL DE DESINFECCIÓ I RENTAT D'ORINALS I AMPOLLES</t>
  </si>
  <si>
    <t>CANVIADOR DE BOLQUERS PER A NADONS, VERTICAL PLEGABLE</t>
  </si>
  <si>
    <t>SUPORT ESCORREDOR D'ORINALS I AMPOLLES CONILL</t>
  </si>
  <si>
    <t>PANELL DE DUTXA PER A BANY ASSISTIT</t>
  </si>
  <si>
    <t>ARROSSEGADOR DE PALETS</t>
  </si>
  <si>
    <t>BANYERA PER A PARTS DE FIBRA DE VIDRE.</t>
  </si>
  <si>
    <t>DISPENSADOR DE PAPER HIGIENIC D'ACER INOXIDABLE</t>
  </si>
  <si>
    <t>LUMINÒMETRE</t>
  </si>
  <si>
    <t>A70010020</t>
  </si>
  <si>
    <t>Climatitzadors</t>
  </si>
  <si>
    <t>PREMSADORA ELECTRO HIDRÀULICA PER A CLIMATITZACIÓ</t>
  </si>
  <si>
    <t>A70020050</t>
  </si>
  <si>
    <t>Altres equips de manteniment</t>
  </si>
  <si>
    <t>ESCALFADOR ELÈCTRIC INSTANTANI DE PETITES DIMENSIONS I FÀCIL INSTAL·LACIÓ PER DONAR AIGUA CALENTA SANITÀRIA DE FORMA RÀPIDA I SENSE DIPÒSIT ACUMULACIÓ</t>
  </si>
  <si>
    <t>Elements de regulació</t>
  </si>
  <si>
    <t>CATSALUT  1490040200 - VACUOREGULADOR CONTINU ALT BUIT</t>
  </si>
  <si>
    <t>VACUOREGULADOR CONTINU/INTERMITENT A RIELL MURAL</t>
  </si>
  <si>
    <t>VACUOREGULADOR CONTINU ALT BUIT A RIEL MURAL</t>
  </si>
  <si>
    <t>CABALÍMETRE SIMPLE 02</t>
  </si>
  <si>
    <t>A70050010</t>
  </si>
  <si>
    <t>Equips de mesura de riscos laborals</t>
  </si>
  <si>
    <t>CARREGADOR PER BOMBA D' ALT I BAIX CABAL</t>
  </si>
  <si>
    <t>REGULADOR PER BOMBA D' ALT I BAIX CABAL</t>
  </si>
  <si>
    <t>GRUP DE PRESSIÓ PER DIPÒSIT ACUMULADOR</t>
  </si>
  <si>
    <t>TORRE DE REFRIGERACIÓ</t>
  </si>
  <si>
    <t>EQUIP AIRE CONDICIONAT I BOMBA CALOR PER A SOSTRE</t>
  </si>
  <si>
    <t>A70040010</t>
  </si>
  <si>
    <t>Telefonia i intercomunicació</t>
  </si>
  <si>
    <t>AURICULARS AMB MICRÒFON ABATIBLE</t>
  </si>
  <si>
    <t>REFREDADORA 1200 KW</t>
  </si>
  <si>
    <t>REFREDADORA 350 KW</t>
  </si>
  <si>
    <t>FILTRE BACTERIOLÒGIC PER A LES SORTIDES D'AIRE PER TAL D'EVITAR LA SEVA CONTAMINACIÓ. QUALITAT MÍNIMA DEL FILTRE HEPA H13 SEGONS NORMATIVA EN 1822-1:2009 PER TAL DE GARANTIR LA FILTRACIÓ DE PARTÍCULES DE 35 NM</t>
  </si>
  <si>
    <t>A70020020</t>
  </si>
  <si>
    <t>Mobiliari de taller</t>
  </si>
  <si>
    <t>CATSALUT  EI000046 - CARGOL DE BANC DE BANCO</t>
  </si>
  <si>
    <t>A70020040</t>
  </si>
  <si>
    <t>Màquines eina</t>
  </si>
  <si>
    <t>CATSALUT  MG00936 - BASTIDA PORTÀTIL (5 METRES ALÇADA)</t>
  </si>
  <si>
    <t>CATSALUT  EI000093 - BANC DE TREBALL FUSTA</t>
  </si>
  <si>
    <t>CATSALUT  EI000092 - BANC DE TREBALL METÀL·LIC</t>
  </si>
  <si>
    <t>CATSALUT  EI000084 - BÀSCULA PER PESAR RESIDUS</t>
  </si>
  <si>
    <t>CATSALUT  1490030200 - CABALÍMETRE D’ALT FLUX</t>
  </si>
  <si>
    <t>CATSALUT  1490030102 - CABALÍMETRE SIMPLE D’AIRE MEDICINAL</t>
  </si>
  <si>
    <t>CATSALUT  1490020115 - CABALÍMETRE SIMPLE O2 DE PASSOS AMB LIMITADOR PRESSIÓ</t>
  </si>
  <si>
    <t>A70020030</t>
  </si>
  <si>
    <t>Aparells de mesura i control</t>
  </si>
  <si>
    <t>CALORÍMETRE</t>
  </si>
  <si>
    <t>CÀMERA D'INFRAROJOS PER A INSPECCIÓ D'EQUIPS MÈDICS I MECÀNICS</t>
  </si>
  <si>
    <t>DIFERENCIAL MONOFÀSIC</t>
  </si>
  <si>
    <t>MOTOR VENTILADOR PER A CLIMA</t>
  </si>
  <si>
    <t>ULTRAFILTRE/FILTRE SEPARADOR</t>
  </si>
  <si>
    <t>SOLDADOR MANUAL PER A FUSIÓ DE TUBS I ACCESSORIS</t>
  </si>
  <si>
    <t>A70010030</t>
  </si>
  <si>
    <t>Ventilació</t>
  </si>
  <si>
    <t>VENTILADOR HELICOÏDAL MURAL</t>
  </si>
  <si>
    <t>BOMBA D' ASPIRACIÓ PER A DETECCIÓ DE GASOS</t>
  </si>
  <si>
    <t>A70040030</t>
  </si>
  <si>
    <t>Altres equips de telecomunicacions</t>
  </si>
  <si>
    <t>EQUIP DE SO</t>
  </si>
  <si>
    <t>BATÈRIA SAI TRIFÀSIC</t>
  </si>
  <si>
    <t>TELÈFON MÒBIL O IP</t>
  </si>
  <si>
    <t>MONITOR PER A MESURAR CONTAMINACIONS RADIOACTIVES ALFA I BETA-GAMMA EN SUPERFÍCIES COM TERRES, PARETS, OBJECTES, ROBA O PELL. INSTRUMENT PORTÀTIL I AMB BATERIA.</t>
  </si>
  <si>
    <t>EQUIP PURIFICADOR D'AIRE</t>
  </si>
  <si>
    <t>ACTUALITZACIÓ SOFTWARE CENTRALETA</t>
  </si>
  <si>
    <t>BATERIA SAI EST PLOM AC 12V-24,0AH</t>
  </si>
  <si>
    <t>AURICULAR SENSE FIL</t>
  </si>
  <si>
    <t>VENTILADOR HELÏCOIDAL AMB PALA 450MM MOTOR 230V, 880RPM, PER A CPD</t>
  </si>
  <si>
    <t>TRANSDUCTOR DE NIVELL D'AIGUA POTABLE EN DIPÒSIT</t>
  </si>
  <si>
    <t>CLIMATITZADOR / TURBINA / COMPRESSOR</t>
  </si>
  <si>
    <t>TERMINAL TELEFÒNICA</t>
  </si>
  <si>
    <t>A70010040</t>
  </si>
  <si>
    <t>Altres aparells per a climatització</t>
  </si>
  <si>
    <t>HUMIDIFICADOR PER A CPD</t>
  </si>
  <si>
    <t>ANALITZADOR DE FLUX DE GAS</t>
  </si>
  <si>
    <t>EQUIP CONTROL DE TEMPERATURA PER A TRANSFORMADOR</t>
  </si>
  <si>
    <t>VENTILADOR AXIAL AMB PALA</t>
  </si>
  <si>
    <t>SISTEMA DE CONTROL DE LES CONDICIONS TERMO-HIGROMÈTRIQUES DE PRODUCCIÓ D'AIGUA CALENTA PER A CALEFACCIÓ</t>
  </si>
  <si>
    <t>CLIMATITZADOR PORTÀTIL DE COS INCLINABLE, DE TRES VELOCITATS (FRED/CALOR)</t>
  </si>
  <si>
    <t>APARELL D'AIRE CONDICIONAT DE FINESTRA, CAPACITAT &gt;1500-2500 FR/H</t>
  </si>
  <si>
    <t>APARELL D'AIRE CONDICIONAT DE FINESTRA, CAPACITAT &gt;2500-3500 FR/H</t>
  </si>
  <si>
    <t>APARELL D'AIRE CONDICIONAT DE FINESTRA, CAPACITAT &gt;3500-4500 FR/H</t>
  </si>
  <si>
    <t>APARELL D'AIRE CONDICIONAT NOMÉS FRED PER A PARET, TIPUS SPLIT, CAPACITAT &gt;1500-2500 FR/H</t>
  </si>
  <si>
    <t>APARELL D'AIRE CONDICIONAT NOMÉS FRED PER A PARET, TIPUS SPLIT, CAPACITAT &gt;2500-6500 FR/H</t>
  </si>
  <si>
    <t>APARELL D'AIRE CONDICIONAT NOMÉS FRED PER A SOSTRE, CAPACITAT &gt;5500-6500 FR/H</t>
  </si>
  <si>
    <t>PLACA CALEFACTORA</t>
  </si>
  <si>
    <t>VENTILADOR PORTÀTIL</t>
  </si>
  <si>
    <t>VENTILADOR PORTÀTIL AMB CALEFACTOR</t>
  </si>
  <si>
    <t>VENTILADOR DE PEU</t>
  </si>
  <si>
    <t>BANC DE TREBALL UNIVERSAL</t>
  </si>
  <si>
    <t>BANC PIONER PER A CARGOLAR TUBS</t>
  </si>
  <si>
    <t>COMPROVADOR ANALÒGIC O "TESTER"</t>
  </si>
  <si>
    <t>DETECTOR DE TENSIÓ</t>
  </si>
  <si>
    <t>INSTRUMENT MULTIFUNCIÓ PER A VERIFICACIÓ D'INSTAL·LACIONS</t>
  </si>
  <si>
    <t>PINÇA AMPERIMÈTRICA</t>
  </si>
  <si>
    <t>SONDA ELECTROSTÀTICA PER A TERRA I PARETS</t>
  </si>
  <si>
    <t>TERMÒMETRE SEC/HUMIT</t>
  </si>
  <si>
    <t>EQUIP DE SOLDADURA AUTÒGENA</t>
  </si>
  <si>
    <t>EQUIP DE SOLDADURA ELÈCTRICA</t>
  </si>
  <si>
    <t>MÀQUINA DE FORADAR PORTÀTIL</t>
  </si>
  <si>
    <t>MÀQUINA PORTÀTIL PER A DESEMBOSSAR COMPLETA, PETITA</t>
  </si>
  <si>
    <t>TREPADORA DE MÀ DE BROCA FINA</t>
  </si>
  <si>
    <t>TREPADORA DE SOBRETAULA</t>
  </si>
  <si>
    <t>TREPADORA PERCUSSORA</t>
  </si>
  <si>
    <t>ESCALA D'ALUMINI TIPUS TISORA DE 10 GRAONS</t>
  </si>
  <si>
    <t>ESCALA DE CINC GRAONS AMB PEUS AÏLLANTS</t>
  </si>
  <si>
    <t>ESCALA DE QUATRE GRAONS AMB PEUS AÏLLANTS</t>
  </si>
  <si>
    <t>ESCALA DE TRES GRAONS AMB PEUS AÏLLANTS</t>
  </si>
  <si>
    <t>ESCALA METÀL·LICA DE 6 GRAONS</t>
  </si>
  <si>
    <t>ESCALA METÀL·LICA DE 8 GRAONS</t>
  </si>
  <si>
    <t>ESCALA/TAMBORET ADAPTABLE</t>
  </si>
  <si>
    <t>REGULADOR DE PROTÒXID PER A PRESSA DE PARET</t>
  </si>
  <si>
    <t>BOMBA DE BUIT PER A XARXA DE GASOS MEDICINALS</t>
  </si>
  <si>
    <t>PRESA DE BUIT DE PARET AMB REGULADOR PER A INSTAL·LACIONS CENTRALITZADES DE GASOS CENTRALITZATS, DOBLE</t>
  </si>
  <si>
    <t>PRESA DE BUIT DE PARET AMB REGULADOR PER A INSTAL·LACIONS CENTRALITZADES DE GASOS CENTRALITZATS, SIMPLE</t>
  </si>
  <si>
    <t>PRESA D'OXIGEN DE PARET AMB REGULADOR PER A SISTEMES DE SUBMINISTRAMENTS DE GASOS CENTRALITZATS, DOBLE</t>
  </si>
  <si>
    <t>PRESA D'OXIGEN DE PARET AMB REGULADOR PER A SISTEMES DE SUBMINISTRAMENTS DE GASOS CENTRALITZATS, SIMPLE</t>
  </si>
  <si>
    <t>CENTRALETA TELEFÒNICA DIGITAL, ALTA CAPACITAT</t>
  </si>
  <si>
    <t>CENTRALETA TELEFÒNICA DIGITAL, CAPACITAT MITJA</t>
  </si>
  <si>
    <t>CENTRALETA TELEFÒNICA, CAPACITAT PETITA</t>
  </si>
  <si>
    <t>EQUIP DE MÚSICA AMBIENTAL</t>
  </si>
  <si>
    <t>MÒDUL DE RECEPCIÓ AUTOMÀTICA DE TRUCADES</t>
  </si>
  <si>
    <t>SISTEMA D'INTERCOMUNICACIÓ</t>
  </si>
  <si>
    <t>A70040020</t>
  </si>
  <si>
    <t>Megafonia</t>
  </si>
  <si>
    <t>SISTEMA DE MEGAFONIA</t>
  </si>
  <si>
    <t>RECEPTOR BUSCAPERSONES DE TONS I VEU AMB PANTALLA DE 5 DÍGITS</t>
  </si>
  <si>
    <t>SISTEMA D'INTERCOMUNICACIÓ PACIENT I INFERMERA</t>
  </si>
  <si>
    <t>BOMBA ALT/BAIX CABAL</t>
  </si>
  <si>
    <t>BOMBA MANUAL</t>
  </si>
  <si>
    <t>CALIBRADOR DE BOMBES</t>
  </si>
  <si>
    <t>CRONÒMETRE</t>
  </si>
  <si>
    <t>LUXÒMETRE</t>
  </si>
  <si>
    <t>MALETÍ DE TRANSPORT PER A SONÒMETRE</t>
  </si>
  <si>
    <t>MESURADOR DE CO2</t>
  </si>
  <si>
    <t>MESURADOR DE DISTÀNCIES / CONSUMS ELECTRICS</t>
  </si>
  <si>
    <t>SONÒMETRE/CALIBRADOR</t>
  </si>
  <si>
    <t>TERMOHIDRÒMETRE DIGITAL</t>
  </si>
  <si>
    <t>DETECTOR DE CONTAMINACIÓ SUPERFICIAL</t>
  </si>
  <si>
    <t>DETECTOR DE RADIACIÓ AMBIENTAL</t>
  </si>
  <si>
    <t>COMPROVADOR DISPOSITIUS VIGILÀNCIA D'AÏLLAMENT DE QUIRÒFANS</t>
  </si>
  <si>
    <t>SOLDADOR DE GAS BUTÀ</t>
  </si>
  <si>
    <t>SISTEMA INDICADOR DE TORN</t>
  </si>
  <si>
    <t>TERMOANEMÒMETRE DIGITAL</t>
  </si>
  <si>
    <t>MÀQUINA GENERADORA DE FUM</t>
  </si>
  <si>
    <t>EQUIP DE MESURA AMBIENTAL MULTIFUNCIÓ</t>
  </si>
  <si>
    <t>CARRO EXTINTOR SOBRE RODES DE 2 BOTELLES DE 10 KG DE CO2, AMB PRESIÓ INCORPORADA, CAPÇAL DE PALANCA, MANGUERA DE 2'5 METRES, AMB VÀLVULA DE DISPAR RÀPID, TUB SONDA, DIFUSOR DE GOT I SUPORT</t>
  </si>
  <si>
    <t>TERMÒMETRE DE MESURA DE LA TEMPERATURA PER INFRAROJOS</t>
  </si>
  <si>
    <t>MÀQUINA REFREDADORA D'AIGUA. BOMBA DE CALOR AMB GAS REFRIGERANT R407C. POTÈNCIA FRIGORÍFICA DE 4.5 A 140KW.</t>
  </si>
  <si>
    <t>APARELL D'AIRE CONDICIONAT I BOMBA DE CALOR, TIPUS SPLIT, CAPACITAT 8,5 + 8,5 KW FRIGORIES</t>
  </si>
  <si>
    <t>CORTINA D'AIRE POTÈNCIA ELÈCTRICA DE 18KW I VELOCITAT DE L'AIRE DE 3M DE 3M/S, EMPOTRABLE</t>
  </si>
  <si>
    <t>REFREDADORA 49,5 KW YCSA AMB GRUP HIDRAULIC INCORPORAT</t>
  </si>
  <si>
    <t>COMPROVADOR DIGITAL "TESTER" PA 350 DE OMRON</t>
  </si>
  <si>
    <t>MÀQUINA REFREDADORA D'AIGUA. BOMBA DE CALOR AMB GAS REFRIGERANT R410A. POTÈNCIA FRIGORÍFICA DE 249KW.</t>
  </si>
  <si>
    <t>CAIXA DE VENTILACIÓ AMB MOTOR, DE XAPA GALVANITZADA, AÏLLADA TERMOACUSTICAMENT AMB ESPUMA DE POLIETILÉ (M1).MOTOR TANCAT IP55</t>
  </si>
  <si>
    <t>BATERIA DE FRED PER CLIMATITZADOR</t>
  </si>
  <si>
    <t>HIDROLAVADORA PER A NETEJA, POTÈNCIA 3200 PSI, MOTOR DE GASOLINA.</t>
  </si>
  <si>
    <t>SISTEMA DE CONTROL MICROBIOLÒGIC DE L'AIRE EN SALES BLANQUES</t>
  </si>
  <si>
    <t>MÒDUL D'AMPLIACIÓ CENTRALETA TELEFÒNICA</t>
  </si>
  <si>
    <t>SERRA DE CINTA PER A MÀQUINA COMBINADA UNIVERSAL</t>
  </si>
  <si>
    <t>MÀQUINA COMBINADA UNIVERSAL AMB CARRO D'ESCAIRAR</t>
  </si>
  <si>
    <t>BATERIA SAI EST PLOM AC 12V-7,2AH</t>
  </si>
  <si>
    <t>BOMBA SUBMERGIBLE VERTICAL TRACTAMENT AIGÜES RESIDUALS</t>
  </si>
  <si>
    <t>ESTACIÓ D'AIRE COMPRIMIT</t>
  </si>
  <si>
    <t>ESCALA  TREB TELESCÒPICA AMB PLATAFORMA</t>
  </si>
  <si>
    <t>ESCALFADOR ELECTRIC DE 100 LITRES PER AIGUA SANITÀRIA</t>
  </si>
  <si>
    <t>SISTEMA DE CONTROL I REGULACIÓ CLIMATITZADORS</t>
  </si>
  <si>
    <t>A80020080</t>
  </si>
  <si>
    <t>Instrumental altres especialitats</t>
  </si>
  <si>
    <t>CATSALUT  8180020220 - SEPARADOR PER A CIRURGIA ORTOPÈDICA</t>
  </si>
  <si>
    <t>CATSALUT  8221005000 - SET DE FRESAT ENDOMEDUL·LAR</t>
  </si>
  <si>
    <t>TAPA CONTENIDOR PETIT GRIS</t>
  </si>
  <si>
    <t>BASE CONTENIDOR QUADRAT GRIS</t>
  </si>
  <si>
    <t>BASE CONTENIDOR PETIT GRIS</t>
  </si>
  <si>
    <t>TAPA CONTENIDOR GRAN PLATA</t>
  </si>
  <si>
    <t>TAPA CONTENIDOR QUADRAT PLATA</t>
  </si>
  <si>
    <t>TAPA CONTENIDOR PETIT PLATA</t>
  </si>
  <si>
    <t>BASE CONTENIDOR QUADRAT PLATA</t>
  </si>
  <si>
    <t>BASE CONTENIDOR PETIT PLATA</t>
  </si>
  <si>
    <t>CATSALUT  8180020600 - VALVES DE LLUM</t>
  </si>
  <si>
    <t>TAPA CONTENIDOR GRAN BLAU</t>
  </si>
  <si>
    <t>TAPA CONTENIDOR QUADRAT BLAU</t>
  </si>
  <si>
    <t>TAPA CONTENIDOR PETIT BLAU</t>
  </si>
  <si>
    <t>BASE CONTENIDOR QUADRAT BLAU</t>
  </si>
  <si>
    <t>BASE CONTENIDOR PETIT BLAU</t>
  </si>
  <si>
    <t>TAPA CONTENIDOR GRAN VERD</t>
  </si>
  <si>
    <t>TAPA CONTENIDOR QUADRAT VERD</t>
  </si>
  <si>
    <t>TAPA CONTENIDOR PETIT VERD</t>
  </si>
  <si>
    <t>BASE CONTENIDOR QUADRAT VERD</t>
  </si>
  <si>
    <t>BASE CONTENIDOR PETIT VERD</t>
  </si>
  <si>
    <t>TAPA CONTENIDOR GRAN GROC</t>
  </si>
  <si>
    <t>TAPA CONTENIDOR QUADRAT GROC</t>
  </si>
  <si>
    <t>TAPA CONTENIDOR PETIT GROC</t>
  </si>
  <si>
    <t>BASE CONTENIDOR QUADRAT GROC</t>
  </si>
  <si>
    <t>BASE CONTENIDOR PETIT GROC</t>
  </si>
  <si>
    <t>TAPA CONTENIDOR GRAN VERMELL</t>
  </si>
  <si>
    <t>TAPA CONTENIDOR QUADRAT VERMELL</t>
  </si>
  <si>
    <t>TAPA CONTENIDOR PETIT VERMELL</t>
  </si>
  <si>
    <t>BASE CONTENIDOR QUADRAT VERMELL</t>
  </si>
  <si>
    <t>BASE CONTENIDOR PETIT VERMELL</t>
  </si>
  <si>
    <t>TAPA CONTENIDOR GRAN GRIS</t>
  </si>
  <si>
    <t>COMPTADOR DIFERENCIAL DE 8 TECLES</t>
  </si>
  <si>
    <t>CAIXA INSTRUMENTAL OS GRAN TRAUMA</t>
  </si>
  <si>
    <t>CAIXA INSTRUMENTAL OS MITJANA TRAUMA</t>
  </si>
  <si>
    <t>CAIXA INSTRUMENTAL OS PETITA TRAUMA</t>
  </si>
  <si>
    <t>CAIXA INSTRUMENTAL ARTROSCÒPIA BÀSICA</t>
  </si>
  <si>
    <t>CAIXA INSTRUMENTAL CIRURGIA PLÀSTICA BÀSICA</t>
  </si>
  <si>
    <t>CAIXA INSTRUMENTAL MAMA</t>
  </si>
  <si>
    <t>CAIXA INSTRUMENTAL TRAUMATOLOGIA MITJANA</t>
  </si>
  <si>
    <t>CAIXA INSTRUMENTAL ONCO-GINECOLOGIA</t>
  </si>
  <si>
    <t>CAIXA INSTRUMENTAL PARTS TOVES TRAUMATOLOGIA</t>
  </si>
  <si>
    <t>CATSALUT  8210013400 - CONJUNT SEPARADOR PER A CIRURGIA ABDOMINAL</t>
  </si>
  <si>
    <t>A80010090</t>
  </si>
  <si>
    <t>Altre instrumental general</t>
  </si>
  <si>
    <t>CATSALUT-JOC MIRALLETS LARINGOSCÒPIA: 1 MÀNEC METÀL PER A MIRALL, A/ROSCA AJUSTAMENT, LLARG 12CM,1 MIRALL S/MÀNEC, DIÀM 6MM,1 MIRALL S/MÀNEC, DIÀM 12MM,1 MIRALL S/MÀNEC DIÀM 14MM,1 MIRALL S/MÀNEC DIÀM 18MM, I 1 MIRALL S/MÀNEC, DIÀM 20MM</t>
  </si>
  <si>
    <t>CATSALUT  1190250100 - DAVANTAL DE PROTECCIÓ RADIOLÒGICA DE 0,35 MM</t>
  </si>
  <si>
    <t>CATSALUT  1190250700 - DAVANTAL DE PROTECCIÓ RADIOLÒGICA TIPUS XENÒLIT (TOTAL)</t>
  </si>
  <si>
    <t>CATSALUT  1190250700 - DAVANTAL DE PROTECCIÓ RADIOLÒGICA TOTAL</t>
  </si>
  <si>
    <t>CATSALUT  8160030300 - CAIXA D'INSTRUMENTAL PER A IMPLANT SECUNDARI</t>
  </si>
  <si>
    <t>CATSALUT  8160040610 - CAIXA D'INSTRUMENTAL PER A VITRECTOMIA ANTERIOR</t>
  </si>
  <si>
    <t>CATSALUT  8140017000 - CAIXA PER A CIRURGIA D'ESTAPEDECTOMIA</t>
  </si>
  <si>
    <t>CATSALUT  8140017200 - CAIXA PER A FONOCIRURGIA (MLB)</t>
  </si>
  <si>
    <t>CATSALUT-JOC DE SAFATES COMPOST: 1 SAFATA RONYONERA DE 30 CM APROXIMADAMENT I 1 SAFATA RECTANGULAR DE 30X20 CM APROXIMADAMENT</t>
  </si>
  <si>
    <t>A80010010</t>
  </si>
  <si>
    <t>Instrumental petita cirurgia</t>
  </si>
  <si>
    <t>CATSALUT-JOC SUTURES:1 PINCES DISSEC ESTÀND A/DENTS 11CM,1 PINCES DISSEC ESTÀND S/DENTS 11CM,1 TISORES MAYO CORB 14,5CM,1 PINCES HOMEOST KOCHER RECTES A/DENTS 14CM,1 TISORES LITTAUER 14CM,1 PORTAAG MAYO-HERGAR RECT 14CM I 2PINCES EXTRACC SUT MET T MICHEL</t>
  </si>
  <si>
    <t>A80010030</t>
  </si>
  <si>
    <t>Instrumental consulta toco i ginecologia</t>
  </si>
  <si>
    <t>CATSALUT-JOC D' INSTRUMENTAL GINECOLOGIA D'ACER INNOXIDABLE DE 32 ELEMENTS</t>
  </si>
  <si>
    <t>A80010050</t>
  </si>
  <si>
    <t>Instrumental consulta odontologia</t>
  </si>
  <si>
    <t>CATSALUT-JOC INSTRUMENTAL ODONTOLOGIA D'ACER INNOXIDABLE</t>
  </si>
  <si>
    <t>CATSALUT_ JOC D´INSTRUMENTAL DE CORDALS, ACER INNOXIDABLE</t>
  </si>
  <si>
    <t>CATSASLUT-JOC MIRALLETS ODONTOLOGIA D' ACER INNOXIDABLE COMPOST: 40 MIRALLS PLANS DE 22 MM DE DIÀMETRE, APROXIMADAMENT  I 40 MÀNECS, ROSCA SENZILLA, DE 12 CM APROXIMADAMENT</t>
  </si>
  <si>
    <t>CATSALUT  8120018140 - TORRE DE TRACCIÓ DE CANELL QUIRÚRGIC</t>
  </si>
  <si>
    <t>CATSALUT  1190280100 - ULLERES DE PROTECCIÓ RADIOLÒGICA</t>
  </si>
  <si>
    <t>CATSALUT  8221007000 - INSTRUMENTAL ARTROSCÒPIA DE GENOLL</t>
  </si>
  <si>
    <t>CATSALUT  8220010100 - INSTRUMENTAL BÀSIC DE DIVERSES ESPECIALITATS</t>
  </si>
  <si>
    <t>CATSALUT  EM9239 - INSTRUMENTAL CATETERISME (PEL CISTOSCOPI RÍGID DE 30º)</t>
  </si>
  <si>
    <t>CATSALUT  8160020210 - INSTRUMENTAL COMPLEMENTARI D'OFTALMOLOGIA</t>
  </si>
  <si>
    <t>CATSALUT  INST1 - INSTRUMENTAL FALTANT</t>
  </si>
  <si>
    <t>CATSALUT  8221006000 - INSTRUMENTAL PER A ARTROSCÒPIA DE PETITES ARTICULACIONS</t>
  </si>
  <si>
    <t>CATSALUT  8210100200 - INSTRUMENTAL PER A PROCEDIMENTS ENDOSCÒPICS/LAPAROSCÒPICS</t>
  </si>
  <si>
    <t>CATSALUT  EM9238 - INSTRUMENTAL PER HISTEROSCÒPIA QUIRÚRGICA</t>
  </si>
  <si>
    <t>CATSALUT  EM9240 - INSTRUMENTAL PER URETERORENOSCOPI RÍGID</t>
  </si>
  <si>
    <t>CATSALUT  8160020200 - INSTRUMENTAL QUIRÚRGIC PER A OFTALMOLOGIA</t>
  </si>
  <si>
    <t>CATSALUT  8135000104 - MANIPULADOR UTERÍ</t>
  </si>
  <si>
    <t>TAPA CONTENIDOR GRAN</t>
  </si>
  <si>
    <t>TAPA CONTENIDOR QUADRAT</t>
  </si>
  <si>
    <t>TAPA CONTENIDOR PETIT</t>
  </si>
  <si>
    <t>BASE CONTENIDOR QUADRAT</t>
  </si>
  <si>
    <t>BASE CONTENIDOR PETIT</t>
  </si>
  <si>
    <t>TAPA CONTENIDOR QUADRAT GRIS</t>
  </si>
  <si>
    <t>CATSALUT  8210200750 - PINCES PER A ENDOSCÒPIES</t>
  </si>
  <si>
    <t>CATSALUT  1198010200 - PROTECTORS GONADALS</t>
  </si>
  <si>
    <t>COMPTADOR MANUAL CÈL·LULES 8 TECLES I 9 PANTALLES, FINS 999</t>
  </si>
  <si>
    <t>A80020060</t>
  </si>
  <si>
    <t>Instrumental reparadora i maxil·lofacial</t>
  </si>
  <si>
    <t>MALLADOR D'EMPELTS CUTANIS AMB GANIVETES INTERCANVIABLES I SUPORTS REBUTJABLES.</t>
  </si>
  <si>
    <t>A80020040</t>
  </si>
  <si>
    <t>Instrumental cardiovascular</t>
  </si>
  <si>
    <t>SEPARADOR DE COSGROVE</t>
  </si>
  <si>
    <t>POSICI SILIC ADULT RODET TANCAT 200X45MM</t>
  </si>
  <si>
    <t>CONTENIDOR PER ESTERILITZAR INSTRUMENTAL D'ACER INOXIDABLE I ALUMINI ANODITZAT AMB TAPA PERFORADA I PART INTERNA COMPATIBLE AMB SISTEMA DE FILTRES (PRESSIÓ), TANCAMENT AMB JUNTES DE SILICONA, DIFERENTS MIDES I TAPES</t>
  </si>
  <si>
    <t>DAVANTAL DE PROTECCIÓ RADIOLÒGICA DE 0,25 MM PB O EQUIVALENT, AMB SISTEMA DE TIRANTS CREUATS I VELCRO FRONTAL. MIDA 100 X 110 CM.</t>
  </si>
  <si>
    <t>POSICIONADOR DE SILICONA AMB ESCUMA D'ALTA DENSISTAT PER A MANTENIMENT DEL PACIENT EN POSICIÓ LATERAL, ANATÒMIC, SENSE LÀTEX, HIPOAL·LÈRGIC. MIDES: 720X500X160MM . REUTILITZABLE</t>
  </si>
  <si>
    <t>A80020010</t>
  </si>
  <si>
    <t>Instrumental cirurgia general i digestiva</t>
  </si>
  <si>
    <t>APLICADOR DE PLASMA FLOW 50</t>
  </si>
  <si>
    <t>CAIXA D'INSTRUMENTAL PER A CIRURGIA PLÀSTICA</t>
  </si>
  <si>
    <t>POSICIONADOR AMB OBERTURES LATERALS DE SILICONA AMB NUCLI D'ESCUMA D'ALTA DENSITAT PER A RECOLZAMENT DEL CAP EN POSICIÓ PRONO, ANATÒMIC, SENSE LÀTEX, HIPOAL·LÈRGIC. MIDES: 280X240X140MM. REUTILITZABLE.</t>
  </si>
  <si>
    <t>A80020070</t>
  </si>
  <si>
    <t>Instrumental neurocirurgia i oftalmologia</t>
  </si>
  <si>
    <t>CAIXA D'INSTRUMENTAL IMPLANTACIÓ DE VÀLVULES PER A NEROCIRUGIA.</t>
  </si>
  <si>
    <t>CAIXA D'INSTRUMENTAL PER A PATOLOGIA CRANIAL.</t>
  </si>
  <si>
    <t>CAIXA D'INSTRUMENTAL COMPLEMENTÀRIA PER A PATOLOGIA CRANIAL.</t>
  </si>
  <si>
    <t>DAVANTAL DE PROTECCIÓ RADIOLÒGICA PER A PACIENTS D'ODONTOLOGIA, 0,25 MM PB EQUIVALENT. MIDA APROXIMADA: 60 X 90 CM</t>
  </si>
  <si>
    <t>COLLARET DE PROTECCIÓ RADIOLÒGICA PER A TIROIDES, DE 0,50 MM PB, ANGULAT, AMB TANCAMENT TIPUS VELCRO, LLIURE DE LÀTEX, ADULTS</t>
  </si>
  <si>
    <t>COLLARET DE PROTECCIÓ RADIOLÒGICA PER A TIROIDES, DE 0,50 MM PB, ANGULAT, AMB TANCAMENT TIPUS VELCRO, LLIURE DE LÀTEX, MIDA PEDIÀTRICA</t>
  </si>
  <si>
    <t>CAIXA D'INSTRUMENTAL PER A LAPAROTOMIA INFANTIL, AMB INSTRUMENTAL DE DIFERENT TIPUS.</t>
  </si>
  <si>
    <t>CAIXA D'INSTRUMENTAL PER A LAPAROTOMIA NEONATAL, AMB INSTRUMENTAL DE DIFERENT TIPUS.</t>
  </si>
  <si>
    <t>CAIXA D'INSTRUMENTAL PER A APENDICITIS INFANTIL (APÈNDIX VERMIFORME), AMB INSTRUMENTAL DE DIFERENT TIPUS.</t>
  </si>
  <si>
    <t>CAIXA D'INSTRUMENTAL FI (DELICAT) INFANTIL, AMB INSTRUMENTAL DE DIFERENT TIPUS.</t>
  </si>
  <si>
    <t>CAIXA D'INSTRUMENTAL PER A CIRURGIA TORACO INFANTIL, AMB INSTRUMENTAL DE DIFERENT TIPUS.</t>
  </si>
  <si>
    <t>CAIXA D'INSTRUMENTAL PER A TORACOSCOPIA</t>
  </si>
  <si>
    <t>CAIXA INSTRUMENTAL CIRURGIA VASCULAR</t>
  </si>
  <si>
    <t>DISPOSITIU PER A MESURAR LA FORÇA SÒL PÈLVIC</t>
  </si>
  <si>
    <t>CAIXA D'INSTRUMENTAL PER A CIRURGIA ORTOGNÀTICA</t>
  </si>
  <si>
    <t>PROTECTOR RX XERINGA 10 ML</t>
  </si>
  <si>
    <t>PROTECTOR RX XERINGA 5 ML</t>
  </si>
  <si>
    <t>CAIXA INSTRUM MANIPULACIÓ CÈL·LULES MARE</t>
  </si>
  <si>
    <t>CAIXA D'INSTRUMENTAL PER OSTEOTOMIA PERIACETABULAR</t>
  </si>
  <si>
    <t>CAIXA INSTRUMENTAL PER SUPRAMICROCIRURGIA</t>
  </si>
  <si>
    <t>PANTALLA PROTECCIÓ PER A TAULA DE RX</t>
  </si>
  <si>
    <t>DERMATOM NEUMÀTIC AMB CAIXA PER A ESTERILITZACIÓ</t>
  </si>
  <si>
    <t>CAIXA D'INSTRUMENTAL PER A OFTALMOLOGIA</t>
  </si>
  <si>
    <t>CAIXA INSTRUMENTAL PER A CIRURGIA CORONÀRIA</t>
  </si>
  <si>
    <t>CAIXA D'INSTRUMENTAL D'ARTROSCÒPIA</t>
  </si>
  <si>
    <t>SEPARADOR DE MAMARIA INTERNA AMB VALVA I DOS GANXOS</t>
  </si>
  <si>
    <t>CAIXA D'INSTRUMENTAL CIRURGIA CARDÍACA</t>
  </si>
  <si>
    <t>A80020050</t>
  </si>
  <si>
    <t>Instrumental d'ORL</t>
  </si>
  <si>
    <t>CAIXA INSTRUMENTAL MICROCIRURGIA D'ORL</t>
  </si>
  <si>
    <t>CAIXA D'INSTRUMENTAL PER A BRONCOSCÒPIA RÍGIDA PEDIÀTRICA</t>
  </si>
  <si>
    <t>DISPOSITIU PER A EXERCITAR LA MUSCULATURA SOL PÈLVIC, PREPARACIÓ DEL PART I RESTAURACIÓ TO MUSCULAR EN EL POSTPART, COMPOST PER: BALÓ DE SILICONA, PERILLA MANUAL, VISUALITZADOR PRESSIÓ (MANÒMETRE), VÀLVULA DE DESBLOQUEIG D'AIRE, TUB DE PLÀSTIC FLEXIBL</t>
  </si>
  <si>
    <t>FORCEPS TERCERS MOLARS INFERIORS ESQUERRES N22 1/2L</t>
  </si>
  <si>
    <t>FORCEPS MOLARS INFERIORS DRETS N22 1/2D</t>
  </si>
  <si>
    <t>FORCEPS MARTIN CORDALS INFERIORS N 79</t>
  </si>
  <si>
    <t>FORCPS BONTEMPI SEPARADORS MOLARS SUPERIORS N.55</t>
  </si>
  <si>
    <t>MOTXILLA/BOSSA PER MATERIAL SANITARI BÀSIC EN ATENCIÓ DOMICILIARIA, AMB  TIRANTS ESPATLLA, AMB DISTRIBUCIÓ INTERIOR DIVERSA, MATERIAL RESISTENT, MIDES: 33X20X47CM APROX /VOLUMEN 30L +/-.</t>
  </si>
  <si>
    <t>SISTEMA DE RETRACTORS QUIRURGICS</t>
  </si>
  <si>
    <t>SISTEMA RETRACTOR DE VÀLVULA MITRAL</t>
  </si>
  <si>
    <t>CAIXA D'INSTRUMENTAL DE LAPAROSCÒPIA</t>
  </si>
  <si>
    <t>CAIXA D'INSTRUMENTAL PER A NEUROCIRURGIA</t>
  </si>
  <si>
    <t>MÀNEC PER FACOEMULSIFICACIÓ</t>
  </si>
  <si>
    <t>CLAMP VASCULAR ANGULAT A 45º  BOCA +/-50MM 160MM APROX</t>
  </si>
  <si>
    <t>MOTXILLA PER MATERIAL SANITARI BÀSIC I PETIT UTILLATGE MÈDIC EN ATENCIÓ DOMICILIARIA, AMB RODES I TIRANTS ESPATLLA, AMB DISTRIBUCIÓ INTERIOR DIVERSA, MATERIAL ALTA RESISTÈNCIA, MIDES: 34X22X60 CM. APROX /VOLUMEN 45L +/-.</t>
  </si>
  <si>
    <t>CAIXA D'INSTRUMENTAL PER A TRAUMATOLOGIA</t>
  </si>
  <si>
    <t>MÀNEC PER APARELLS D'ENDOSCOPIA</t>
  </si>
  <si>
    <t>A90010040</t>
  </si>
  <si>
    <t>Impressores, plotters i escàners</t>
  </si>
  <si>
    <t>CATSALUT  INF000054 - SAFATA PAPER ETIQUETES IMPRESSORA</t>
  </si>
  <si>
    <t>A90010050</t>
  </si>
  <si>
    <t>Enrutadors, concentradors i commutadors de xarxa</t>
  </si>
  <si>
    <t>CATSALUT  INF0049 - SERVIDOR DELLEMC POWEREDGE R640</t>
  </si>
  <si>
    <t>CATSALUT  INF1005 - SFP GBIC 1 GB DE COURE MULTIMODE MODEL GLC-TE</t>
  </si>
  <si>
    <t>CATSALUT  INF1004 - SFP GBIC 10 GB DE COURE MULTIMODE SFP-10G-T-X</t>
  </si>
  <si>
    <t>CATSALUT  INF1002 - SFP GBIC F.O 10 GB MONOMODE SFP-10G-LR-S</t>
  </si>
  <si>
    <t>CATSALUT  INF1003 - SFP GBIC F.O. 10 GB MULTIMODE SFP-10G-SR-S</t>
  </si>
  <si>
    <t>A90010010</t>
  </si>
  <si>
    <t>Ordinadors i estacions de treball personal</t>
  </si>
  <si>
    <t>MINI PC APOLLO DUAL CORE 166X25X158CM</t>
  </si>
  <si>
    <t>A90010015</t>
  </si>
  <si>
    <t>Complements per a ordinadors i estacions de treball</t>
  </si>
  <si>
    <t>MONITOR SINGLE DE MONITOR 6MPX</t>
  </si>
  <si>
    <t>MONITOR SINGLE DE MONITOR 12 MPX</t>
  </si>
  <si>
    <t>A90020050</t>
  </si>
  <si>
    <t>Altre programari</t>
  </si>
  <si>
    <t>LLICÈNCIA DW</t>
  </si>
  <si>
    <t>LLICÈNCIA BACK UP 510941</t>
  </si>
  <si>
    <t>LLICÈNCIA BACK UP 510942</t>
  </si>
  <si>
    <t>LLICÈNCIA AMPL.SOP</t>
  </si>
  <si>
    <t>SOFTWARE SISTEMA DE GESTIÓ DE LA IMATGE-QUANTCENTER</t>
  </si>
  <si>
    <t>SOFTWARE SISTEMA DE GESTIÓ DE LA IMATGE -CASEMANAGER</t>
  </si>
  <si>
    <t>SOFTWARE SISTEMA DE GESTIÓ DE LA IMATGE -CASECENTER</t>
  </si>
  <si>
    <t>CATSALUT  INF0044 - SWITCH CISCO CATALYST 9200L SWITCH 48 PORTS POE ACCES 10G</t>
  </si>
  <si>
    <t>CATSALUT  INF1001 - SITS NEXUS N9K-C93180YC-FX3</t>
  </si>
  <si>
    <t>CATSALUT  INF1006 - SITS SÈRIE 9200 48P AMB UPLINK GBIC A 10 GB</t>
  </si>
  <si>
    <t>CATSALUT  8290030300 - SISTEMA DE TRAÇABILITAT PER A INSTRUMENTAL</t>
  </si>
  <si>
    <t>A90010070</t>
  </si>
  <si>
    <t>Altres equips informàtics</t>
  </si>
  <si>
    <t>CATSALUT  7718010300 - SISTEMA D'INTEGRACIÓ AUDIO-VISUAL DE QUIRÒFANS BÀSIC</t>
  </si>
  <si>
    <t>CATSALUT  7718010400 - SISTEMA D'INTEGRACIÓ AUDIOVISUAL PER A QUIRÒFANS AMB GRAVACIÓ</t>
  </si>
  <si>
    <t>CATSALUT  INF0045 - CISCO CATALYST 9200L STACK MODULE</t>
  </si>
  <si>
    <t>TARGETA GRÀFICA 4 GB TRACTAMENT IMATGE RADIOLOGIA</t>
  </si>
  <si>
    <t>TARGETA GRÀFICA 8 GB TRACTAMENT IMATGE RADIOLOGIA</t>
  </si>
  <si>
    <t>PACK EQUIPAMENT INFORMÀTIC PER A PUNT DE GESTIÓ DE DADES</t>
  </si>
  <si>
    <t>COMPLEMENTS PER A ORDINADORS I ESTACIONS DE TREBALL</t>
  </si>
  <si>
    <t>PC TABLET  128GB 4G</t>
  </si>
  <si>
    <t>CATSALUT  INF0054 - CONJUNT SUPORT A PARET PER PC , TECLAT I RATOLÍ</t>
  </si>
  <si>
    <t>CATSALUT  INF0052 - CONTROLADORA CATALYST SÈRIE 9800</t>
  </si>
  <si>
    <t>SISTEMA DE VISUALITZACIÓ</t>
  </si>
  <si>
    <t>CATSALUT  INF00035 - DIGIBOX</t>
  </si>
  <si>
    <t>SOFTWARE PER AL CONTROL I GESTIÓ D¿INSTAL·LACIONS HOSPITAL</t>
  </si>
  <si>
    <t>IPAD 256 GB</t>
  </si>
  <si>
    <t>CATSALUT  INF0046 - 10GBASE-SR SFP MODULE</t>
  </si>
  <si>
    <t>CATSALUT  INF0047 - 1M TYPE 4 STACKING CABLE</t>
  </si>
  <si>
    <t>CATSALUT  INF0048 - 3M TYPE 4 STACKING CABLE</t>
  </si>
  <si>
    <t>CATSALUT  INF00024 - ALTAVEUS</t>
  </si>
  <si>
    <t>CATSALUT  INF0053 - AP PER CONTROLADORA CATALYST SÈRIE 9800</t>
  </si>
  <si>
    <t>CATSALUT  INF00012 - APARELL ROBOTITZAT  DE CÒPIA DE CD'S (LECTOR/GRAVADOR CDS)</t>
  </si>
  <si>
    <t>CATSALUT  INF00041 - ESTACIÓ DEL SISTEMA DE CONTROL I GESTIÓ CENTRALITZADA (BMS)</t>
  </si>
  <si>
    <t>CATSALUT  LV70 - IMPRESSORA BANC DE SANG</t>
  </si>
  <si>
    <t>CATSALUT  INF000050 - IMPRESSORA DE TIQUETS</t>
  </si>
  <si>
    <t>CATSALUT  INF00045 - IMPRESSORA MULTIFUNCIÓ PETITA</t>
  </si>
  <si>
    <t>CATSALUT  INF00005 - IMPRESSORA PER POLSERES IDENTIFICATIVES</t>
  </si>
  <si>
    <t>CATSALUT  INF00009 - LECTOR ESCÀNER CODI BARRES/QR  PRÒTESIS/BANC DE SANG</t>
  </si>
  <si>
    <t>A90010030</t>
  </si>
  <si>
    <t>Servidors de xarxes locals</t>
  </si>
  <si>
    <t>SERVIDOR DE TERMINAL DE SEGURETAT PER A APLICACIONS A TRAVÉS D ETHERNET</t>
  </si>
  <si>
    <t>CATSALUT  INF1007 - MÒDULS DE STACK AMB EL SEU CABLE PER 9200/9200L</t>
  </si>
  <si>
    <t>CATSALUT  1140030080 - MONITOR PER A DIAGNÒSTIC IMATGE DIGITAL 6 MPX</t>
  </si>
  <si>
    <t>CATSALUT  INF000048 - MONITOR TÁCTIL</t>
  </si>
  <si>
    <t>CATSALUT  LV05 - ORDINADOR EPU</t>
  </si>
  <si>
    <t>CATSALUT  INF00042 - PANTALLA 10 POLZADES</t>
  </si>
  <si>
    <t>CATSALUT  INF00043 - PANTALLA D'EXTENSIÓ PC (SEGON MONITOR)</t>
  </si>
  <si>
    <t>CATSALUT  INF000045 - PC AMB MONITOR AMB WEBCAM</t>
  </si>
  <si>
    <t>CATSALUT  INF00046 - PC AMB MONITOR GRAN TAMANY</t>
  </si>
  <si>
    <t>CATSALUT  INF000055 - PC AMB TECLAT I RATOLÍ DE GRAU MÈDIC</t>
  </si>
  <si>
    <t>CATSALUT  INF00002 - POC PORTÀTIL</t>
  </si>
  <si>
    <t>CATSALUT  INF00034 - PC PORTÀTIL I MEMBRANA DE PROTECCIÓ IP AIGUA</t>
  </si>
  <si>
    <t>CATSALUT  INF0055 - POC WORKSTATION AMB TECLAT I RATOLÍ DE GRAU MÈDIC</t>
  </si>
  <si>
    <t>CATSALUT  INF00023 - POC WORKSTATION</t>
  </si>
  <si>
    <t>CATSALUT  INF0051 - PROJECTE CUBO CPD + INTERCONNEXIONS</t>
  </si>
  <si>
    <t>CATSALUT  EM009119 - PROTECTOR DETECTOR DIGITAL</t>
  </si>
  <si>
    <t>CATSALUT  INF0056 - TB D'ESPAI DE DISC</t>
  </si>
  <si>
    <t>CALAIX DE CABINA DE DISCOS</t>
  </si>
  <si>
    <t>PROGRAMARI SISTEMA DE GESTIÓ OBSTÈTRIC</t>
  </si>
  <si>
    <t>PROGRAMARI CONSETIMENT INFORMAT PER VEU</t>
  </si>
  <si>
    <t>IMPRESSORA TARGETES DE DUES CARES AMB LECTOR GRAVADOR</t>
  </si>
  <si>
    <t>PROGRAMARI PER PLANIFICACIÓ DE CIRURGIA</t>
  </si>
  <si>
    <t>IPAD MINI 4H WIFI + CELULAR 128 GB</t>
  </si>
  <si>
    <t>A90020030</t>
  </si>
  <si>
    <t>Aplicacions informàtiques corporatives multicentre</t>
  </si>
  <si>
    <t>MICROSOFT WINDOWS 2016 SERVER</t>
  </si>
  <si>
    <t>MICROSOFT SQL SERVER STANDARD 2016</t>
  </si>
  <si>
    <t>LLICÈNCIA PER A GESTIÓ DE TRUCADES DE CENTRAL TELEFÒNICA</t>
  </si>
  <si>
    <t>A90010020</t>
  </si>
  <si>
    <t>Maquinari corporatiu principal i perifèric</t>
  </si>
  <si>
    <t>SALA DE TELEMEDICINA PER CARDIOLOGIA PEDIÀTRICA.</t>
  </si>
  <si>
    <t>CONNECTOR SWITCH</t>
  </si>
  <si>
    <t>PLATAFORMA EXPLOTACIÓ DE BASES DE DADES D'ALT RENDIMENT</t>
  </si>
  <si>
    <t>DISC DUR HDD SAS 1.2TB 2.5"</t>
  </si>
  <si>
    <t>A90020040</t>
  </si>
  <si>
    <t>Aplicacions d'ofimàtica</t>
  </si>
  <si>
    <t>LLICÈNCIA WIFI</t>
  </si>
  <si>
    <t>PANTALLA TÀCTIL 35-40"</t>
  </si>
  <si>
    <t>CONNECTOR CORE</t>
  </si>
  <si>
    <t>CALAIX DE 20 DISCS DURS DE 8TB</t>
  </si>
  <si>
    <t>COMUNICADOR DINÀMIC PER A COMUNICAR-SE MITJANÇANT EL SEGUIMENT OCULAR DE LA MIRADA. PER A PESONES AMB DIFICULTATS DE PARLA.</t>
  </si>
  <si>
    <t>PROGRAMARI SERIOUS GAME PER COVID-19</t>
  </si>
  <si>
    <t>MONITOR 26" HD</t>
  </si>
  <si>
    <t>MONITOR 32" 4K</t>
  </si>
  <si>
    <t>COMPROVADOR DE XARXES INFORMÀTIQUES</t>
  </si>
  <si>
    <t>TABLETS, BRAÇOS I LLICENCIES PER A MONTAR XARXA D'ENTRETENIMENT DIGITAL.</t>
  </si>
  <si>
    <t>A90010060</t>
  </si>
  <si>
    <t>Sistemes d'alimentació ininterrompuda</t>
  </si>
  <si>
    <t>SAI TRIFÀSIC MODULAR DE 75KVA/75KW</t>
  </si>
  <si>
    <t>SAI TRIFÀSIC MODULAR DE 50KVA/50KW</t>
  </si>
  <si>
    <t>SAI MONOFÀSIC 2200VA/1800W</t>
  </si>
  <si>
    <t>TALULETA DIGITAL D'ASSISTÈNCIA SANITÀRIA AMB DIFERENTS MÒDULS DE DIAGNÒSTIC I APLICACIONS MÈDIQUES.</t>
  </si>
  <si>
    <t>ESCÀNER 3D IMPESSORA</t>
  </si>
  <si>
    <t>MONITOR DIGITAL SIGNAGE 49" AMB PANTALLA LCD AMB LED</t>
  </si>
  <si>
    <t>ANTENA DE LOCALITZACIÓ BLUETOOTH (TIPUS LLUM DEL PORTAL)</t>
  </si>
  <si>
    <t>ANTENA DE LOCALITZACIÓ BLUETOOTH (TIPUS FEIX DE PORTAL)</t>
  </si>
  <si>
    <t>SAI 20000 VA</t>
  </si>
  <si>
    <t>SOFTWARE DE SISTEMES DE SEGURETAT</t>
  </si>
  <si>
    <t>PC TABLET 16GB 3G + WIFI</t>
  </si>
  <si>
    <t>CÀMERA WEB COLOR AUDIO USB 2.0</t>
  </si>
  <si>
    <t>PROGRAMARI GESTIÓ UCI</t>
  </si>
  <si>
    <t>PISSARRA INTERACTIVA AMB EQUIPAMENT DE PROJECCIÓ</t>
  </si>
  <si>
    <t>PC TABLET 32GB 4G + WIFI</t>
  </si>
  <si>
    <t>ESTACIÓ DE LECTURA</t>
  </si>
  <si>
    <t>ESTACIÓ DE TREBALL PER RADIOLOGIA</t>
  </si>
  <si>
    <t>LLICÈNCIA PERMANENT PER A TOMOSÍNTESIS</t>
  </si>
  <si>
    <t>SAI 40000 VA</t>
  </si>
  <si>
    <t>SWITCH 48 PORTS  10/100/1000</t>
  </si>
  <si>
    <t>SAI 10000 VA</t>
  </si>
  <si>
    <t>ESTACIÓ DE CONNEXIÓ 230W</t>
  </si>
  <si>
    <t>PROGRAMARI DE GESTIÓ DE PORTALS WEB I PORTALS INTRANET</t>
  </si>
  <si>
    <t>PROGRAMARI EXPORT REPORT PDF (EPDF)</t>
  </si>
  <si>
    <t>EQUIP HP-STORAGEWORKS MSA 1500 SAN SCSI STARTER G2</t>
  </si>
  <si>
    <t>PROGRAMARI PER A LA GESTIÓ DE CÒPIES DE SEGURETAT</t>
  </si>
  <si>
    <t>EQUIP DE COMUNICACIONS INFOMÀTIQUES TIPUS 1. CAPACITAT BAIXA DE PROCESSAMENT</t>
  </si>
  <si>
    <t>EQUIP DE COMUNICACIONS INFOMÀTIQUES TIPUS 2. CAPACITAT MIXTA DE PROCESSAMENT</t>
  </si>
  <si>
    <t>ADOBE ACROBAT PROFESSIONAL</t>
  </si>
  <si>
    <t>PROGRAMARI CONNECTIVITAT L.I.S.</t>
  </si>
  <si>
    <t>DUPLICADOR DE CD D'ALTA VELOCITAT</t>
  </si>
  <si>
    <t>NAVEGDOR / GPS 512MB AMB MAPES IE</t>
  </si>
  <si>
    <t>SERVIDOR UNIX TIPUS-4</t>
  </si>
  <si>
    <t>DISC DUR 300GB ULTRA 320 EVA</t>
  </si>
  <si>
    <t>UNITAT CÒPIA DE SEGURETAT</t>
  </si>
  <si>
    <t>PROGRAMARI DE GESTIÓ DE DIAGNÒSTICS PER GRD</t>
  </si>
  <si>
    <t>PROGRAMARI NOTATION</t>
  </si>
  <si>
    <t>VENTILADOR PER A ORDINADOR</t>
  </si>
  <si>
    <t>MEMÒRIA PER A SERVIDOR</t>
  </si>
  <si>
    <t>UNITAT DISTRIBUCIÓ D'ALIMENTACIÓ (PDU) DE BAIXA POTÈNCIA</t>
  </si>
  <si>
    <t>IMPRESSORA TÈRMICA ETIQUETES RENDIMENT ALT</t>
  </si>
  <si>
    <t>ORDINADOR PERSONAL PORTÀTIL AMB PANTALLA DE 12"</t>
  </si>
  <si>
    <t>ORDINADOR PERSONAL PORTÀTIL AMB PANTALLA DE 17"</t>
  </si>
  <si>
    <t>MONITOR TFT 19"</t>
  </si>
  <si>
    <t>MONITOR TFT 24"</t>
  </si>
  <si>
    <t>EQUIP DE COMUNICACIONS INFOMÀTIQUES TIPUS 3. CAPACITAT ALTA DE PROCESSAMENT</t>
  </si>
  <si>
    <t>EQUIP DE COMUNICACIONS INFOMÀTIQUES DE XARXA SENSE FILS. CAPACITAT MITJA DE PROCESSAMENT</t>
  </si>
  <si>
    <t>PROGRAMARI DE GESTIÓ COMUNICACIONS INFORMÀTIQUES XARXA SENSE FILS</t>
  </si>
  <si>
    <t>EQUIP DE SECURITZACIÓ DE COMUNICACIONS INFORMÀTIQUES TIPUS 1. CAPACITAT BAIXA.</t>
  </si>
  <si>
    <t>EQUIP DE SECURITZACIÓ DE COMUNICACIONS INFORMÀTIQUES TIPUS 2. CAPACITAT MITJA.</t>
  </si>
  <si>
    <t>EQUIP DE SECURITZACIÓ DE COMUNICACIONS INFORMÀTIQUES TIPUS 3. CAPACITAT ALTA.</t>
  </si>
  <si>
    <t>PROGRAMARI PER AL DISSENY D'ETIQUETES</t>
  </si>
  <si>
    <t>IMPRESSORA PERSONAL, DE MATRIU DE PUNTS, MONOCROM, 24 ESPIGA</t>
  </si>
  <si>
    <t>LLICÈNCIA D'ÚS PER A PROGRAMARI IMATGES ESTÀNDARDS DICOM AMB ELS PROTOCOLS: STORAGE SCU/SCP, QUERY/RETRIEVE SCU, MPPS, WORKLIST</t>
  </si>
  <si>
    <t>LLICÈNCIA CONFIGURATION MANAGER SERVER 2007</t>
  </si>
  <si>
    <t>LLICÈNCIA CONFIGURATION MANAGER CLIENT 2007</t>
  </si>
  <si>
    <t>A90020020</t>
  </si>
  <si>
    <t>Gestors de bases de dades corporatius</t>
  </si>
  <si>
    <t>ORACLE STANDARD EDITION ONE, PROGRAMARI GESTOR DE BASES RELACIONALS</t>
  </si>
  <si>
    <t>PROGRAMARI SISTEMA OPERATIU LINUX ENTERPRISE</t>
  </si>
  <si>
    <t>PROGRAMARI D'ACTUALITZACIÓ DE GESTOR DE BASES DE DADES</t>
  </si>
  <si>
    <t>ARMARI PER COL·LOCACIÓ DE SERVIDORS I SAI TIPUS GRAELLA, FINS A 14 UNITATS.</t>
  </si>
  <si>
    <t>LLICÈNCIA PER A PROGRAMA DE CONTROL REMOT. SAAS NTRSUPPORT TECHNICAL SUPPORT (12 MESOS) MAC/LINUX REMOTE CONTROL-ASP SAAS INSTALLABLE REMOTE CONTROL</t>
  </si>
  <si>
    <t>PROGRAMARI FIT-32 SQL DE GESTIÓ D'ACCÉS A EDIFICIS</t>
  </si>
  <si>
    <t>IMPRESSORA DE COLOR A DOBLE CARA AMB MÒDUL CODIFICADOR DE BANDA MAGNÈTICA</t>
  </si>
  <si>
    <t>SISTEMA INFORMÀTIC PER AL CONTROL DE VISITES</t>
  </si>
  <si>
    <t>PROGRAMARI EQUIP ELECTROCARDIOGRAF</t>
  </si>
  <si>
    <t>SISTEMA DE GRAVACIÓ I RETOLACIÓ DE SUPORTS DIGITALS (CD/DVD) PER A LA CÒPIA D'IMATGES RADIOLÒGIQUES, INDIVIDUAL.</t>
  </si>
  <si>
    <t>XARXA DE SERVIDORS VIRTUALITZATS AMB CABINA D'EMMAGATZEMATGE</t>
  </si>
  <si>
    <t>PROGRAMARI CONTROL ACREDITACIONS</t>
  </si>
  <si>
    <t>BATERIA PER A ORDINADOR PORTÀTIL</t>
  </si>
  <si>
    <t>LLICÈNCIA D'US PER A PROGRAMARI DE GESTIÓ DE DADES D'EQUIP D'ESPIROMETRIA.</t>
  </si>
  <si>
    <t>PROGRAMARI WINDOWS SERVER</t>
  </si>
  <si>
    <t>ORDINADOR PERSONAL DE TAULA, PANTALLA 20", 4 GB DE MEMÒRIA, 2,66 GHZ.</t>
  </si>
  <si>
    <t>ORDINADOR PERSONAL DE TAULA, PANTALLA 24", 4 GB DE MEMÒRIA, 2,93 GHZ.</t>
  </si>
  <si>
    <t>JOC DE MONITORS DUALS 3MPX, COMPOST DE 2 MONITORS MONOCROM AMB CERTIFICACIONS DICOM C.T. I CALIBRACIÓ</t>
  </si>
  <si>
    <t>MONITOR SINGLE DE MONITOR 3MPX</t>
  </si>
  <si>
    <t>JOC DE MONITORS 5MPX, COMPOST PER: MONITOR MONOCROM AMB CERTIFICACIONS DICOM C.T. I CALIBRACIÓ</t>
  </si>
  <si>
    <t>MONITOR DE CLÍNICS 2MPX</t>
  </si>
  <si>
    <t>LECTOR DE SOBRETAULA USB DE TARGETES INTEL·LIGENT., AMB CD-ROM AMB INSTAL·LADOR DEL LECTOR I LLIBRERIES CRIPTOGRÀFIQUES DE DNI ELECTRÒNIC</t>
  </si>
  <si>
    <t>LLICÈNCIA DE SEU PER A 4 USUARIS NOMINALS DEL PROGRAMA PAW STADISTICS DE SPSS</t>
  </si>
  <si>
    <t>LECTOR DE TARGETA DIGITAL</t>
  </si>
  <si>
    <t>IMPORTADOR E INTEGRADOR IMATGES MÈDIQUES</t>
  </si>
  <si>
    <t>PROGRAMARI DE GESTIÓ DE DADES MÈDIQUES</t>
  </si>
  <si>
    <t>KIT OCR PER A PDF-A1</t>
  </si>
  <si>
    <t>KIT D'ENVIAMENT UNIVERSAL F1</t>
  </si>
  <si>
    <t>LLICÈNCIA PROGRAMARI HP CV EVA 4400 UNLIM LTU SW SUPP</t>
  </si>
  <si>
    <t>SISTEMA DE GRAVACIÓ I RETOLACIÓ DE SUPORTS DIGITALS (CD/DVD) PER A LA CÒPIA D'IMATGES RADIOLÒGIQUES, ALTA PRODUCCIÓ.</t>
  </si>
  <si>
    <t>SISTEMA DE GRAVACIÓ I RETOLACIÓ DE SUPORTS DIGITALS (CD/DVD) PER A LA CÒPIA D'IMATGES RADIOLÒGIQUES, BAIXA PRODUCCIÓ.</t>
  </si>
  <si>
    <t>SISTEMA INTEGRADOR D'ESTUDIS MÈDICS DES D'UN DISC AMB IMATGES MÈDIQUES AL PACS.</t>
  </si>
  <si>
    <t>ORDINADOR PERSONAL DE TAULA, PANTALLA 27", 4 GB DE MEMÒRIA, 3.06 GHZ.</t>
  </si>
  <si>
    <t>ESTACIÓ DE TREBALL PER A QUIRÒFAN</t>
  </si>
  <si>
    <t>PROGRAMARI GESTIÓ I CONTROL ASCENSORS</t>
  </si>
  <si>
    <t>LLICÈNCIA ARTICULATE RAPID E-LEARNING STUDIO 09</t>
  </si>
  <si>
    <t>PROGRAMARI DE GESTIÓ I CONTROL DEL PROCÉS D'ESTERILITZACIÓ</t>
  </si>
  <si>
    <t>AUTOCAD LT VR.2010</t>
  </si>
  <si>
    <t>PROGRAMA DE GESTIÓ D'INCIDÈNCIES MANTENIMENT- LLICÈNCIA GIM V8.5</t>
  </si>
  <si>
    <t>TARGETA ADAPTADORA PER A SERVIDOR</t>
  </si>
  <si>
    <t>ROBOT PER A TRACTAR ESTUDIS DIGITALS AMB CAPACITAT DE GRAVAR, IMPRIMIR CD I IMPORTAR ESTUDIS</t>
  </si>
  <si>
    <t>SUPORT VERTICAL DE PARET PER A ORDINADOR AMB ELEVACIÓ VERTICAL I PLEGABLE, PER A TECLAT I PANTALLA.</t>
  </si>
  <si>
    <t>UNITAT D'ENMAGATZEMATGE DE DISC</t>
  </si>
  <si>
    <t>A90020010</t>
  </si>
  <si>
    <t>Sistemes operatius corporatius</t>
  </si>
  <si>
    <t>LLICÈNCIA DIGITAL SPEECH MAGIC PER A ÚS AMB PAT-WIN</t>
  </si>
  <si>
    <t>CÀMERA USB VÍDEO HD I AUDIO</t>
  </si>
  <si>
    <t>PC TABLET 64GB 3G + WIFI</t>
  </si>
  <si>
    <t>ORDINADOR PERSONAL PORTÀTIL AMB PANTALLA DE 15"</t>
  </si>
  <si>
    <t>ORDINADOR PERSONAL DE TAULA</t>
  </si>
  <si>
    <t>ORGANITZADOR PERSONAL PDA</t>
  </si>
  <si>
    <t>PC TABLET</t>
  </si>
  <si>
    <t>TECLAT AMB LECTOR BANDES MAGNÈTIQUES</t>
  </si>
  <si>
    <t>DVD REGRAVABLE INTERN</t>
  </si>
  <si>
    <t>DVD ROM REGRAVABLE EXTERN</t>
  </si>
  <si>
    <t>MONITOR TFT 15"</t>
  </si>
  <si>
    <t>MONITOR TFT 17"</t>
  </si>
  <si>
    <t>LECTOR CODI DE BARRES</t>
  </si>
  <si>
    <t>MONITOR TFT 20"</t>
  </si>
  <si>
    <t>MONITOR TFT 21" PANORÀMIC</t>
  </si>
  <si>
    <t>DISC DUR 300GB ULTRA320 SCSI</t>
  </si>
  <si>
    <t>DISC DUR 250GB SATA</t>
  </si>
  <si>
    <t>EQUIP HP-EVA</t>
  </si>
  <si>
    <t>EQUIP HP-STORAGEWORKS MODULAR</t>
  </si>
  <si>
    <t>EQUIP HP-STORAGEWORKS MSL</t>
  </si>
  <si>
    <t>SERVIDOR UNIX TIPUS-1</t>
  </si>
  <si>
    <t>SERVIDOR UNIX TIPUS-2</t>
  </si>
  <si>
    <t>SERVIDOR UNIX TIPUS-3</t>
  </si>
  <si>
    <t>SERVIDOR TIPUS-6</t>
  </si>
  <si>
    <t>SERVIDOR TIPUS-7</t>
  </si>
  <si>
    <t>SERVIDOR TIPUS-1</t>
  </si>
  <si>
    <t>SERVIDOR TIPUS-2</t>
  </si>
  <si>
    <t>SERVIDOR TIPUS-3</t>
  </si>
  <si>
    <t>SERVIDOR TIPUS-4</t>
  </si>
  <si>
    <t>SERVIDOR TIPUS-5</t>
  </si>
  <si>
    <t>KIT D'ACOBLAMENT EN RACK</t>
  </si>
  <si>
    <t>SERVIDOR TIPUS-9</t>
  </si>
  <si>
    <t>SERVIDOR TIPUS-8</t>
  </si>
  <si>
    <t>SERVIDOR TIPUS-10</t>
  </si>
  <si>
    <t>SERVIDOR TIPUS-11</t>
  </si>
  <si>
    <t>ESCÀNER</t>
  </si>
  <si>
    <t>ESCÀNER AMB ALIMENTADOR AUTOMÀTIC</t>
  </si>
  <si>
    <t>IMPRESSORA D'INJECCIÓ DE TINTA COLOR</t>
  </si>
  <si>
    <t>IMPRESSORA LÀSER MONOCROM</t>
  </si>
  <si>
    <t>IMPRESSORA LÀSER MONOCROM DE XARXA</t>
  </si>
  <si>
    <t>IMPRESSORA LÀSER COLOR</t>
  </si>
  <si>
    <t>IMPRESSORA LÀSER MONOCROM ALT RENDIMENT</t>
  </si>
  <si>
    <t>IMPRESSORA LÀSER MONOCROM DOBLE CARA</t>
  </si>
  <si>
    <t>IMPRESSORA LÀSER COLOR D'ALT RENDIMENT</t>
  </si>
  <si>
    <t>IMPRESSORA TÈRMICA</t>
  </si>
  <si>
    <t>PLOTTER D'INJECCIÓ DE TINTA</t>
  </si>
  <si>
    <t>PUNT D'ACCÉS INAL·LÀMBRIC</t>
  </si>
  <si>
    <t>SAI 1500 VA 10 MINUTS</t>
  </si>
  <si>
    <t>SAI 1500 VA 20 MINUTS</t>
  </si>
  <si>
    <t>SAI 3000 VA 25 MINUTS</t>
  </si>
  <si>
    <t>CABINA DE DISCOS PER CLUSTER 4U</t>
  </si>
  <si>
    <t>DISPOSITIU DAT - DDS-3</t>
  </si>
  <si>
    <t>KIT DE SO AMPLIFICAT PER A PANTALLA TÀCTIL</t>
  </si>
  <si>
    <t>PUNT D'INFORMACIÓ PANTALLA TÀCTIL</t>
  </si>
  <si>
    <t>CABINA DE DISCOS PER CLUSTER 2U</t>
  </si>
  <si>
    <t>LLICÈNCIA INFORMÀTIQUES</t>
  </si>
  <si>
    <t>TOAD PROFESSIONAL FOR ORACLE</t>
  </si>
  <si>
    <t>CD PROGRAMARI ANTIVIRUS PC I SERVIDOR</t>
  </si>
  <si>
    <t>PROGRAMARI PER A CONTROL PRESSUPOSTARI</t>
  </si>
  <si>
    <t>LLICÈNCIA WINDOWS SERVER CAL 2003</t>
  </si>
  <si>
    <t>LLICÈNCIA WIN TERMINAL SERVER CAL</t>
  </si>
  <si>
    <t>MICROSOFT WINDOWS 2003 SERVER WIN32</t>
  </si>
  <si>
    <t>OEM WIN CAL DEVICE 5 ADD. CLIENTS</t>
  </si>
  <si>
    <t>PROGRAMARI STUDIO PRO W/MSDN</t>
  </si>
  <si>
    <t>PROGRAMARI COMPARTICIÓ FITXERS OUTLOOK</t>
  </si>
  <si>
    <t>MS-OFFICE PROFESSIONAL KIT COMPLERT</t>
  </si>
  <si>
    <t>PROGRAMARI PHOTOSHOP CS</t>
  </si>
  <si>
    <t>PROGRAMARI STUDIO 8 MACROMEDIA</t>
  </si>
  <si>
    <t>PROGRAMARI VISUAL STUDIO PRO</t>
  </si>
  <si>
    <t>PROGRAMARI CRYSTAL REPORTS</t>
  </si>
  <si>
    <t>PROGRAMARI PER A ANÀLISI ESTADÍSTICA</t>
  </si>
  <si>
    <t>PROGRAMARI ERGO/IBV</t>
  </si>
  <si>
    <t>LLICÈNCIA PROGRAMARI ANTIVIRUS COMPLERTA PC I SERVIDOR</t>
  </si>
  <si>
    <t>DISC DUR 500 GB SATA</t>
  </si>
  <si>
    <t>LLICÈNCIA MS-OFFICE PROFESSIONAL</t>
  </si>
  <si>
    <t>CPU - UNITAT CENTRAL DE PROCÉS</t>
  </si>
  <si>
    <t>LLICÈNCIA VMWARE HP: INFRAESTRUCTURE 3 STANDARD(2) 2P</t>
  </si>
  <si>
    <t>ESTACIÓ DUAL TFT, RESOLUCIÓ 2048X1536, TAMANY DE PUNT 0.207MM, DIAGONAL 528MM, AMPLE 423.9MM, ALÇADA 318MM, ANGLE DE VISIÓ 170º, CONTRAST 10:1, 500 CD/M2 CALIBRAT, 1000 CD/M2 MAX, ACCELERADOR GRÀFIC 128MB, PÍXEL 10BIT</t>
  </si>
  <si>
    <t>LECTOR DE MAQUES ÒPTIQUES DE SOBRETAULA, 40 CANALS</t>
  </si>
  <si>
    <t>LECTOR DE CODI DE BARRES DEL TIPUS CCD DE LLARG RECORREGUT. AMB AUTO DISCRIMINACIÓ DE CODIS, ALTA CAPACITAT DE DECODIFICACIÓ I DE LECTURA. INTERFACE: INALÀMBRIC BASADA EN TECNOLOGIA BLUETOOTH AMB UNA COBERTURA DE 10M.</t>
  </si>
  <si>
    <t>TECLAT HIGIÈNIC PER A QUIRÒFANS DE SILICONA SENSE LÀTEX, DE 102 TECLES, INTERFÍCIE USB, FÀCIL NETEJA, SENSE ALARMA.</t>
  </si>
  <si>
    <t>RATOLÍ HIGIÈNIC PER A QUIRÒFANS AMB SCROLL, ÒPTIC, DE SILICONA I INTERFÍCIE USB</t>
  </si>
  <si>
    <t>SOFTWARE DE MILLORA DE L'EFICIÈNCIA ENERGÈTICA DELS SISTEMES D'INFORMACIÓ AQUEST SISTEMA DE GESTIÓ ENERGÈTICA TIC FUNCIONA AUTOMATITZANT I CENTRALITZAR EL PAS A MODE DE BAIX CONSUM QUAN NO S'UTILITZEN ELS PC'S.</t>
  </si>
  <si>
    <t>LLICÈNCIA I CONNEXIO PER A ESTERILITZADORS</t>
  </si>
  <si>
    <t>DISC DUR PER CABINA 3PAR AMB CAPACITAT DE 600GB, VELOCITAT 10K I TAMANY 2,5 POLÇADES</t>
  </si>
  <si>
    <t>PROGRAMARI EQUIP ELECTRORETINÒGRAF</t>
  </si>
  <si>
    <t>CONNECTOR PER A PROJECTORS DE DISPOSITIUS MÒBILS</t>
  </si>
  <si>
    <t>DISC DUR PER CABINA 3 PAR AMB CAPACITAT DE 2TB, VELOCITAT 7,2K I TAMANY 3,5 POLÇADES</t>
  </si>
  <si>
    <t>PANELL RFID</t>
  </si>
  <si>
    <t>GRAVADORA DVD RAM/R/RW USB 2.0</t>
  </si>
  <si>
    <t>SAI 30000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</si>
</sst>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2CC"/>
        <bgColor rgb="FF000000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3" borderId="0" xfId="0" applyFont="1" applyFill="1"/>
    <xf numFmtId="0" fontId="6" fillId="0" borderId="0" xfId="0" applyFont="1"/>
    <xf numFmtId="0" fontId="4" fillId="4" borderId="0" xfId="0" applyFont="1" applyFill="1"/>
    <xf numFmtId="0" fontId="7" fillId="0" borderId="2" xfId="0" applyFont="1" applyBorder="1" applyAlignment="1">
      <alignment horizontal="center" vertical="top"/>
    </xf>
    <xf numFmtId="0" fontId="0" fillId="0" borderId="2" xfId="0" applyBorder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AE9A-8F27-4D56-BC69-AB0E74846A0A}">
  <sheetPr>
    <tabColor rgb="FFFF0000"/>
  </sheetPr>
  <dimension ref="A1:H7133"/>
  <sheetViews>
    <sheetView workbookViewId="0">
      <selection activeCell="F14" sqref="F14"/>
    </sheetView>
  </sheetViews>
  <sheetFormatPr baseColWidth="10" defaultColWidth="9.140625" defaultRowHeight="15" x14ac:dyDescent="0.25"/>
  <cols>
    <col min="1" max="1" width="9.140625" customWidth="1"/>
    <col min="2" max="2" width="40.85546875" customWidth="1"/>
    <col min="3" max="3" width="18.28515625" customWidth="1"/>
    <col min="4" max="4" width="10.7109375" customWidth="1"/>
    <col min="5" max="5" width="8.7109375" customWidth="1"/>
    <col min="6" max="6" width="12" customWidth="1"/>
    <col min="7" max="7" width="30.42578125" customWidth="1"/>
    <col min="8" max="8" width="17.8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F1" s="5" t="s">
        <v>4</v>
      </c>
      <c r="G1" s="5" t="s">
        <v>5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F2" s="6" t="s">
        <v>10</v>
      </c>
      <c r="G2" s="6" t="s">
        <v>11</v>
      </c>
      <c r="H2" s="3" t="str">
        <f t="shared" ref="H2:H23" si="0">INDEX(C:C,MATCH(F2,A:A,0))</f>
        <v>A00-A90</v>
      </c>
    </row>
    <row r="3" spans="1:8" x14ac:dyDescent="0.25">
      <c r="A3" t="s">
        <v>10</v>
      </c>
      <c r="B3" t="s">
        <v>11</v>
      </c>
      <c r="C3" t="s">
        <v>8</v>
      </c>
      <c r="D3" t="s">
        <v>9</v>
      </c>
      <c r="F3" s="6" t="s">
        <v>12</v>
      </c>
      <c r="G3" s="6" t="s">
        <v>13</v>
      </c>
      <c r="H3" s="3" t="str">
        <f t="shared" si="0"/>
        <v>A00-A90</v>
      </c>
    </row>
    <row r="4" spans="1:8" x14ac:dyDescent="0.25">
      <c r="A4" t="s">
        <v>12</v>
      </c>
      <c r="B4" t="s">
        <v>13</v>
      </c>
      <c r="C4" t="s">
        <v>8</v>
      </c>
      <c r="D4" t="s">
        <v>9</v>
      </c>
      <c r="F4" s="6" t="s">
        <v>14</v>
      </c>
      <c r="G4" s="6" t="s">
        <v>15</v>
      </c>
      <c r="H4" s="3" t="str">
        <f t="shared" si="0"/>
        <v>A00-A90</v>
      </c>
    </row>
    <row r="5" spans="1:8" x14ac:dyDescent="0.25">
      <c r="A5" t="s">
        <v>16</v>
      </c>
      <c r="B5" t="s">
        <v>17</v>
      </c>
      <c r="C5" t="s">
        <v>8</v>
      </c>
      <c r="D5" t="s">
        <v>9</v>
      </c>
      <c r="F5" s="6" t="s">
        <v>18</v>
      </c>
      <c r="G5" s="6" t="s">
        <v>19</v>
      </c>
      <c r="H5" s="3" t="str">
        <f t="shared" si="0"/>
        <v>A00-A90</v>
      </c>
    </row>
    <row r="6" spans="1:8" x14ac:dyDescent="0.25">
      <c r="A6" t="s">
        <v>20</v>
      </c>
      <c r="B6" t="s">
        <v>21</v>
      </c>
      <c r="C6" t="s">
        <v>8</v>
      </c>
      <c r="D6" t="s">
        <v>9</v>
      </c>
      <c r="F6" s="6" t="s">
        <v>22</v>
      </c>
      <c r="G6" s="6" t="s">
        <v>23</v>
      </c>
      <c r="H6" s="3" t="str">
        <f t="shared" si="0"/>
        <v>A00-A90</v>
      </c>
    </row>
    <row r="7" spans="1:8" x14ac:dyDescent="0.25">
      <c r="A7" t="s">
        <v>24</v>
      </c>
      <c r="B7" t="s">
        <v>25</v>
      </c>
      <c r="C7" t="s">
        <v>8</v>
      </c>
      <c r="D7" t="s">
        <v>9</v>
      </c>
      <c r="F7" s="6" t="s">
        <v>26</v>
      </c>
      <c r="G7" s="6" t="s">
        <v>27</v>
      </c>
      <c r="H7" t="str">
        <f t="shared" si="0"/>
        <v>E01-E05</v>
      </c>
    </row>
    <row r="8" spans="1:8" x14ac:dyDescent="0.25">
      <c r="A8" t="s">
        <v>14</v>
      </c>
      <c r="B8" t="s">
        <v>15</v>
      </c>
      <c r="C8" t="s">
        <v>8</v>
      </c>
      <c r="D8" t="s">
        <v>9</v>
      </c>
      <c r="F8" s="6" t="s">
        <v>28</v>
      </c>
      <c r="G8" s="6" t="s">
        <v>29</v>
      </c>
      <c r="H8" s="3" t="str">
        <f t="shared" si="0"/>
        <v>E10</v>
      </c>
    </row>
    <row r="9" spans="1:8" x14ac:dyDescent="0.25">
      <c r="A9" t="s">
        <v>18</v>
      </c>
      <c r="B9" t="s">
        <v>19</v>
      </c>
      <c r="C9" t="s">
        <v>8</v>
      </c>
      <c r="D9" t="s">
        <v>9</v>
      </c>
      <c r="F9" s="6" t="s">
        <v>30</v>
      </c>
      <c r="G9" s="6" t="s">
        <v>31</v>
      </c>
      <c r="H9" t="str">
        <f t="shared" si="0"/>
        <v>E20</v>
      </c>
    </row>
    <row r="10" spans="1:8" x14ac:dyDescent="0.25">
      <c r="A10" t="s">
        <v>22</v>
      </c>
      <c r="B10" t="s">
        <v>23</v>
      </c>
      <c r="C10" t="s">
        <v>8</v>
      </c>
      <c r="D10" t="s">
        <v>9</v>
      </c>
      <c r="F10" s="6" t="s">
        <v>32</v>
      </c>
      <c r="G10" s="6" t="s">
        <v>33</v>
      </c>
      <c r="H10" s="3" t="str">
        <f t="shared" si="0"/>
        <v>E21</v>
      </c>
    </row>
    <row r="11" spans="1:8" x14ac:dyDescent="0.25">
      <c r="A11" t="s">
        <v>34</v>
      </c>
      <c r="B11" t="s">
        <v>35</v>
      </c>
      <c r="C11" t="s">
        <v>8</v>
      </c>
      <c r="D11" t="s">
        <v>9</v>
      </c>
      <c r="F11" s="6" t="s">
        <v>36</v>
      </c>
      <c r="G11" s="6" t="s">
        <v>37</v>
      </c>
      <c r="H11" t="str">
        <f t="shared" si="0"/>
        <v>E30</v>
      </c>
    </row>
    <row r="12" spans="1:8" x14ac:dyDescent="0.25">
      <c r="A12" t="s">
        <v>26</v>
      </c>
      <c r="B12" t="s">
        <v>27</v>
      </c>
      <c r="C12" t="s">
        <v>38</v>
      </c>
      <c r="D12" t="s">
        <v>9</v>
      </c>
      <c r="F12" s="6" t="s">
        <v>39</v>
      </c>
      <c r="G12" s="6" t="s">
        <v>40</v>
      </c>
      <c r="H12" s="3" t="str">
        <f t="shared" si="0"/>
        <v>E40</v>
      </c>
    </row>
    <row r="13" spans="1:8" x14ac:dyDescent="0.25">
      <c r="A13" t="s">
        <v>41</v>
      </c>
      <c r="B13" t="s">
        <v>42</v>
      </c>
      <c r="C13" t="s">
        <v>38</v>
      </c>
      <c r="D13" t="s">
        <v>9</v>
      </c>
      <c r="F13" s="6" t="s">
        <v>43</v>
      </c>
      <c r="G13" s="6" t="s">
        <v>44</v>
      </c>
      <c r="H13" t="str">
        <f t="shared" si="0"/>
        <v>E45</v>
      </c>
    </row>
    <row r="14" spans="1:8" x14ac:dyDescent="0.25">
      <c r="A14" t="s">
        <v>28</v>
      </c>
      <c r="B14" t="s">
        <v>29</v>
      </c>
      <c r="C14" t="s">
        <v>28</v>
      </c>
      <c r="D14" t="s">
        <v>9</v>
      </c>
      <c r="F14" s="6" t="s">
        <v>45</v>
      </c>
      <c r="G14" s="6" t="s">
        <v>46</v>
      </c>
      <c r="H14" s="3" t="str">
        <f t="shared" si="0"/>
        <v>E50-E51-E55-E56</v>
      </c>
    </row>
    <row r="15" spans="1:8" x14ac:dyDescent="0.25">
      <c r="A15" t="s">
        <v>47</v>
      </c>
      <c r="B15" t="s">
        <v>48</v>
      </c>
      <c r="C15" t="s">
        <v>47</v>
      </c>
      <c r="D15" t="s">
        <v>9</v>
      </c>
      <c r="F15" s="6" t="s">
        <v>49</v>
      </c>
      <c r="G15" s="6" t="s">
        <v>50</v>
      </c>
      <c r="H15" s="3" t="str">
        <f t="shared" si="0"/>
        <v>E50-E51-E55-E56</v>
      </c>
    </row>
    <row r="16" spans="1:8" x14ac:dyDescent="0.25">
      <c r="A16" t="s">
        <v>51</v>
      </c>
      <c r="B16" t="s">
        <v>52</v>
      </c>
      <c r="C16" t="s">
        <v>51</v>
      </c>
      <c r="D16" t="s">
        <v>9</v>
      </c>
      <c r="F16" s="6" t="s">
        <v>53</v>
      </c>
      <c r="G16" s="6" t="s">
        <v>54</v>
      </c>
      <c r="H16" t="str">
        <f t="shared" si="0"/>
        <v>E60-E61-E62</v>
      </c>
    </row>
    <row r="17" spans="1:8" x14ac:dyDescent="0.25">
      <c r="A17" t="s">
        <v>30</v>
      </c>
      <c r="B17" t="s">
        <v>31</v>
      </c>
      <c r="C17" t="s">
        <v>30</v>
      </c>
      <c r="D17" t="s">
        <v>9</v>
      </c>
      <c r="F17" s="6" t="s">
        <v>55</v>
      </c>
      <c r="G17" s="6" t="s">
        <v>56</v>
      </c>
      <c r="H17" t="str">
        <f t="shared" si="0"/>
        <v>E60-E61-E62</v>
      </c>
    </row>
    <row r="18" spans="1:8" x14ac:dyDescent="0.25">
      <c r="A18" t="s">
        <v>32</v>
      </c>
      <c r="B18" t="s">
        <v>33</v>
      </c>
      <c r="C18" t="s">
        <v>32</v>
      </c>
      <c r="D18" t="s">
        <v>9</v>
      </c>
      <c r="F18" s="6" t="s">
        <v>57</v>
      </c>
      <c r="G18" s="6" t="s">
        <v>58</v>
      </c>
      <c r="H18" t="str">
        <f t="shared" si="0"/>
        <v>E60-E61-E62</v>
      </c>
    </row>
    <row r="19" spans="1:8" x14ac:dyDescent="0.25">
      <c r="A19" t="s">
        <v>59</v>
      </c>
      <c r="B19" t="s">
        <v>60</v>
      </c>
      <c r="C19" t="s">
        <v>59</v>
      </c>
      <c r="D19" t="s">
        <v>9</v>
      </c>
      <c r="F19" s="6" t="s">
        <v>61</v>
      </c>
      <c r="G19" s="6" t="s">
        <v>62</v>
      </c>
      <c r="H19" s="3" t="str">
        <f t="shared" si="0"/>
        <v>E70-E71</v>
      </c>
    </row>
    <row r="20" spans="1:8" x14ac:dyDescent="0.25">
      <c r="A20" t="s">
        <v>36</v>
      </c>
      <c r="B20" t="s">
        <v>37</v>
      </c>
      <c r="C20" t="s">
        <v>36</v>
      </c>
      <c r="D20" t="s">
        <v>9</v>
      </c>
      <c r="F20" s="6" t="s">
        <v>63</v>
      </c>
      <c r="G20" s="6" t="s">
        <v>64</v>
      </c>
      <c r="H20" t="str">
        <f t="shared" si="0"/>
        <v>E80-E81</v>
      </c>
    </row>
    <row r="21" spans="1:8" x14ac:dyDescent="0.25">
      <c r="A21" t="s">
        <v>39</v>
      </c>
      <c r="B21" t="s">
        <v>40</v>
      </c>
      <c r="C21" t="s">
        <v>39</v>
      </c>
      <c r="D21" t="s">
        <v>9</v>
      </c>
      <c r="F21" s="6" t="s">
        <v>65</v>
      </c>
      <c r="G21" s="6" t="s">
        <v>66</v>
      </c>
      <c r="H21" t="str">
        <f t="shared" si="0"/>
        <v>E80-E81</v>
      </c>
    </row>
    <row r="22" spans="1:8" x14ac:dyDescent="0.25">
      <c r="A22" t="s">
        <v>43</v>
      </c>
      <c r="B22" t="s">
        <v>44</v>
      </c>
      <c r="C22" t="s">
        <v>43</v>
      </c>
      <c r="D22" t="s">
        <v>9</v>
      </c>
      <c r="F22" s="6" t="s">
        <v>67</v>
      </c>
      <c r="G22" s="6" t="s">
        <v>68</v>
      </c>
      <c r="H22" s="3" t="str">
        <f t="shared" si="0"/>
        <v>E90</v>
      </c>
    </row>
    <row r="23" spans="1:8" x14ac:dyDescent="0.25">
      <c r="A23" t="s">
        <v>45</v>
      </c>
      <c r="B23" t="s">
        <v>46</v>
      </c>
      <c r="C23" t="s">
        <v>69</v>
      </c>
      <c r="D23" t="s">
        <v>9</v>
      </c>
      <c r="F23" s="6" t="s">
        <v>70</v>
      </c>
      <c r="G23" s="6" t="s">
        <v>71</v>
      </c>
      <c r="H23" t="str">
        <f t="shared" si="0"/>
        <v>P30</v>
      </c>
    </row>
    <row r="24" spans="1:8" x14ac:dyDescent="0.25">
      <c r="A24" t="s">
        <v>49</v>
      </c>
      <c r="B24" t="s">
        <v>50</v>
      </c>
      <c r="C24" t="s">
        <v>69</v>
      </c>
      <c r="D24" t="s">
        <v>9</v>
      </c>
    </row>
    <row r="25" spans="1:8" x14ac:dyDescent="0.25">
      <c r="A25" t="s">
        <v>72</v>
      </c>
      <c r="B25" t="s">
        <v>73</v>
      </c>
      <c r="C25" t="s">
        <v>69</v>
      </c>
      <c r="D25" t="s">
        <v>9</v>
      </c>
    </row>
    <row r="26" spans="1:8" x14ac:dyDescent="0.25">
      <c r="A26" t="s">
        <v>74</v>
      </c>
      <c r="B26" s="2" t="s">
        <v>75</v>
      </c>
      <c r="C26" t="s">
        <v>69</v>
      </c>
      <c r="D26" t="s">
        <v>9</v>
      </c>
    </row>
    <row r="27" spans="1:8" x14ac:dyDescent="0.25">
      <c r="A27" t="s">
        <v>53</v>
      </c>
      <c r="B27" t="s">
        <v>54</v>
      </c>
      <c r="C27" t="s">
        <v>76</v>
      </c>
      <c r="D27" t="s">
        <v>9</v>
      </c>
    </row>
    <row r="28" spans="1:8" x14ac:dyDescent="0.25">
      <c r="A28" t="s">
        <v>55</v>
      </c>
      <c r="B28" t="s">
        <v>56</v>
      </c>
      <c r="C28" t="s">
        <v>76</v>
      </c>
      <c r="D28" t="s">
        <v>9</v>
      </c>
    </row>
    <row r="29" spans="1:8" x14ac:dyDescent="0.25">
      <c r="A29" t="s">
        <v>57</v>
      </c>
      <c r="B29" t="s">
        <v>58</v>
      </c>
      <c r="C29" t="s">
        <v>76</v>
      </c>
      <c r="D29" t="s">
        <v>9</v>
      </c>
    </row>
    <row r="30" spans="1:8" x14ac:dyDescent="0.25">
      <c r="A30" t="s">
        <v>77</v>
      </c>
      <c r="B30" t="s">
        <v>78</v>
      </c>
      <c r="C30" t="s">
        <v>79</v>
      </c>
      <c r="D30" t="s">
        <v>9</v>
      </c>
    </row>
    <row r="31" spans="1:8" x14ac:dyDescent="0.25">
      <c r="A31" t="s">
        <v>61</v>
      </c>
      <c r="B31" t="s">
        <v>62</v>
      </c>
      <c r="C31" t="s">
        <v>79</v>
      </c>
      <c r="D31" t="s">
        <v>9</v>
      </c>
    </row>
    <row r="32" spans="1:8" x14ac:dyDescent="0.25">
      <c r="A32" t="s">
        <v>63</v>
      </c>
      <c r="B32" t="s">
        <v>64</v>
      </c>
      <c r="C32" t="s">
        <v>80</v>
      </c>
      <c r="D32" t="s">
        <v>9</v>
      </c>
    </row>
    <row r="33" spans="1:4" x14ac:dyDescent="0.25">
      <c r="A33" t="s">
        <v>65</v>
      </c>
      <c r="B33" t="s">
        <v>66</v>
      </c>
      <c r="C33" t="s">
        <v>80</v>
      </c>
      <c r="D33" t="s">
        <v>9</v>
      </c>
    </row>
    <row r="34" spans="1:4" x14ac:dyDescent="0.25">
      <c r="A34" t="s">
        <v>67</v>
      </c>
      <c r="B34" t="s">
        <v>68</v>
      </c>
      <c r="C34" t="s">
        <v>67</v>
      </c>
      <c r="D34" t="s">
        <v>9</v>
      </c>
    </row>
    <row r="35" spans="1:4" x14ac:dyDescent="0.25">
      <c r="A35" t="s">
        <v>81</v>
      </c>
      <c r="B35" t="s">
        <v>82</v>
      </c>
      <c r="C35" t="s">
        <v>81</v>
      </c>
      <c r="D35" t="s">
        <v>83</v>
      </c>
    </row>
    <row r="36" spans="1:4" x14ac:dyDescent="0.25">
      <c r="A36" t="s">
        <v>84</v>
      </c>
      <c r="B36" t="s">
        <v>85</v>
      </c>
      <c r="C36" t="s">
        <v>84</v>
      </c>
      <c r="D36" t="s">
        <v>9</v>
      </c>
    </row>
    <row r="37" spans="1:4" x14ac:dyDescent="0.25">
      <c r="A37" t="s">
        <v>86</v>
      </c>
      <c r="B37" t="s">
        <v>87</v>
      </c>
      <c r="C37" t="s">
        <v>86</v>
      </c>
      <c r="D37" t="s">
        <v>9</v>
      </c>
    </row>
    <row r="38" spans="1:4" x14ac:dyDescent="0.25">
      <c r="A38" t="s">
        <v>88</v>
      </c>
      <c r="B38" s="1" t="s">
        <v>89</v>
      </c>
      <c r="C38" t="s">
        <v>88</v>
      </c>
      <c r="D38" s="3" t="s">
        <v>9</v>
      </c>
    </row>
    <row r="39" spans="1:4" x14ac:dyDescent="0.25">
      <c r="A39" t="s">
        <v>70</v>
      </c>
      <c r="B39" t="s">
        <v>71</v>
      </c>
      <c r="C39" t="s">
        <v>70</v>
      </c>
      <c r="D39" t="s">
        <v>9</v>
      </c>
    </row>
    <row r="40" spans="1:4" x14ac:dyDescent="0.25">
      <c r="A40" t="s">
        <v>90</v>
      </c>
      <c r="B40" t="s">
        <v>91</v>
      </c>
      <c r="C40" t="s">
        <v>92</v>
      </c>
      <c r="D40" t="s">
        <v>9</v>
      </c>
    </row>
    <row r="41" spans="1:4" x14ac:dyDescent="0.25">
      <c r="A41" t="s">
        <v>93</v>
      </c>
      <c r="B41" t="s">
        <v>94</v>
      </c>
      <c r="C41" t="s">
        <v>92</v>
      </c>
      <c r="D41" t="s">
        <v>9</v>
      </c>
    </row>
    <row r="42" spans="1:4" x14ac:dyDescent="0.25">
      <c r="A42" t="s">
        <v>95</v>
      </c>
      <c r="B42" t="s">
        <v>96</v>
      </c>
      <c r="C42" t="s">
        <v>92</v>
      </c>
      <c r="D42" t="s">
        <v>9</v>
      </c>
    </row>
    <row r="43" spans="1:4" x14ac:dyDescent="0.25">
      <c r="A43" t="s">
        <v>97</v>
      </c>
      <c r="B43" t="s">
        <v>98</v>
      </c>
      <c r="C43" t="s">
        <v>92</v>
      </c>
      <c r="D43" t="s">
        <v>9</v>
      </c>
    </row>
    <row r="44" spans="1:4" x14ac:dyDescent="0.25">
      <c r="A44" t="s">
        <v>99</v>
      </c>
      <c r="B44" t="s">
        <v>100</v>
      </c>
      <c r="C44" t="s">
        <v>92</v>
      </c>
      <c r="D44" t="s">
        <v>9</v>
      </c>
    </row>
    <row r="45" spans="1:4" x14ac:dyDescent="0.25">
      <c r="A45" t="s">
        <v>101</v>
      </c>
      <c r="B45" t="s">
        <v>102</v>
      </c>
      <c r="C45" t="s">
        <v>101</v>
      </c>
      <c r="D45" t="s">
        <v>83</v>
      </c>
    </row>
    <row r="1986" ht="14.2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</sheetData>
  <autoFilter ref="A1:H45" xr:uid="{5BD1AE9A-8F27-4D56-BC69-AB0E74846A0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1793-2D3E-4D21-B71C-40BD590C56EE}">
  <dimension ref="A1:B95"/>
  <sheetViews>
    <sheetView workbookViewId="0">
      <pane ySplit="1" topLeftCell="A2" activePane="bottomLeft" state="frozen"/>
      <selection pane="bottomLeft" activeCell="C10" sqref="C10"/>
    </sheetView>
  </sheetViews>
  <sheetFormatPr baseColWidth="10" defaultColWidth="9.140625" defaultRowHeight="15" x14ac:dyDescent="0.25"/>
  <cols>
    <col min="1" max="1" width="15.85546875" customWidth="1"/>
    <col min="2" max="2" width="48.28515625" bestFit="1" customWidth="1"/>
  </cols>
  <sheetData>
    <row r="1" spans="1:2" s="7" customFormat="1" ht="15" customHeight="1" x14ac:dyDescent="0.25">
      <c r="A1" s="8" t="s">
        <v>205</v>
      </c>
      <c r="B1" s="8" t="s">
        <v>206</v>
      </c>
    </row>
    <row r="2" spans="1:2" x14ac:dyDescent="0.25">
      <c r="A2">
        <v>2020659</v>
      </c>
      <c r="B2" t="s">
        <v>103</v>
      </c>
    </row>
    <row r="3" spans="1:2" x14ac:dyDescent="0.25">
      <c r="A3">
        <v>2018145</v>
      </c>
      <c r="B3" t="s">
        <v>104</v>
      </c>
    </row>
    <row r="4" spans="1:2" x14ac:dyDescent="0.25">
      <c r="A4">
        <v>2015325</v>
      </c>
      <c r="B4" t="s">
        <v>105</v>
      </c>
    </row>
    <row r="5" spans="1:2" x14ac:dyDescent="0.25">
      <c r="A5">
        <v>2011905</v>
      </c>
      <c r="B5" t="s">
        <v>106</v>
      </c>
    </row>
    <row r="6" spans="1:2" x14ac:dyDescent="0.25">
      <c r="A6">
        <v>2003451</v>
      </c>
      <c r="B6" t="s">
        <v>107</v>
      </c>
    </row>
    <row r="7" spans="1:2" x14ac:dyDescent="0.25">
      <c r="A7">
        <v>2004295</v>
      </c>
      <c r="B7" t="s">
        <v>108</v>
      </c>
    </row>
    <row r="8" spans="1:2" x14ac:dyDescent="0.25">
      <c r="A8">
        <v>2007171</v>
      </c>
      <c r="B8" t="s">
        <v>109</v>
      </c>
    </row>
    <row r="9" spans="1:2" x14ac:dyDescent="0.25">
      <c r="A9">
        <v>2015311</v>
      </c>
      <c r="B9" t="s">
        <v>111</v>
      </c>
    </row>
    <row r="10" spans="1:2" x14ac:dyDescent="0.25">
      <c r="A10">
        <v>2020802</v>
      </c>
      <c r="B10" t="s">
        <v>112</v>
      </c>
    </row>
    <row r="11" spans="1:2" x14ac:dyDescent="0.25">
      <c r="A11">
        <v>2026814</v>
      </c>
      <c r="B11" t="s">
        <v>113</v>
      </c>
    </row>
    <row r="12" spans="1:2" x14ac:dyDescent="0.25">
      <c r="A12">
        <v>2018137</v>
      </c>
      <c r="B12" t="s">
        <v>114</v>
      </c>
    </row>
    <row r="13" spans="1:2" x14ac:dyDescent="0.25">
      <c r="A13">
        <v>2004290</v>
      </c>
      <c r="B13" t="s">
        <v>115</v>
      </c>
    </row>
    <row r="14" spans="1:2" x14ac:dyDescent="0.25">
      <c r="A14">
        <v>2004292</v>
      </c>
      <c r="B14" t="s">
        <v>116</v>
      </c>
    </row>
    <row r="15" spans="1:2" x14ac:dyDescent="0.25">
      <c r="A15">
        <v>2004263</v>
      </c>
      <c r="B15" t="s">
        <v>117</v>
      </c>
    </row>
    <row r="16" spans="1:2" x14ac:dyDescent="0.25">
      <c r="A16">
        <v>2004272</v>
      </c>
      <c r="B16" t="s">
        <v>118</v>
      </c>
    </row>
    <row r="17" spans="1:2" x14ac:dyDescent="0.25">
      <c r="A17">
        <v>2025283</v>
      </c>
      <c r="B17" t="s">
        <v>119</v>
      </c>
    </row>
    <row r="18" spans="1:2" x14ac:dyDescent="0.25">
      <c r="A18">
        <v>2013306</v>
      </c>
      <c r="B18" t="s">
        <v>122</v>
      </c>
    </row>
    <row r="19" spans="1:2" x14ac:dyDescent="0.25">
      <c r="A19">
        <v>2018138</v>
      </c>
      <c r="B19" t="s">
        <v>123</v>
      </c>
    </row>
    <row r="20" spans="1:2" x14ac:dyDescent="0.25">
      <c r="A20">
        <v>2004273</v>
      </c>
      <c r="B20" t="s">
        <v>124</v>
      </c>
    </row>
    <row r="21" spans="1:2" x14ac:dyDescent="0.25">
      <c r="A21">
        <v>2015764</v>
      </c>
      <c r="B21" t="s">
        <v>125</v>
      </c>
    </row>
    <row r="22" spans="1:2" x14ac:dyDescent="0.25">
      <c r="A22">
        <v>2007178</v>
      </c>
      <c r="B22" t="s">
        <v>126</v>
      </c>
    </row>
    <row r="23" spans="1:2" x14ac:dyDescent="0.25">
      <c r="A23">
        <v>2004265</v>
      </c>
      <c r="B23" t="s">
        <v>127</v>
      </c>
    </row>
    <row r="24" spans="1:2" x14ac:dyDescent="0.25">
      <c r="A24">
        <v>2015375</v>
      </c>
      <c r="B24" t="s">
        <v>128</v>
      </c>
    </row>
    <row r="25" spans="1:2" x14ac:dyDescent="0.25">
      <c r="A25">
        <v>2018142</v>
      </c>
      <c r="B25" t="s">
        <v>129</v>
      </c>
    </row>
    <row r="26" spans="1:2" x14ac:dyDescent="0.25">
      <c r="A26">
        <v>2003456</v>
      </c>
      <c r="B26" t="s">
        <v>130</v>
      </c>
    </row>
    <row r="27" spans="1:2" x14ac:dyDescent="0.25">
      <c r="A27">
        <v>2011906</v>
      </c>
      <c r="B27" t="s">
        <v>131</v>
      </c>
    </row>
    <row r="28" spans="1:2" x14ac:dyDescent="0.25">
      <c r="A28">
        <v>4006516</v>
      </c>
      <c r="B28" t="s">
        <v>132</v>
      </c>
    </row>
    <row r="29" spans="1:2" x14ac:dyDescent="0.25">
      <c r="A29">
        <v>2011904</v>
      </c>
      <c r="B29" t="s">
        <v>133</v>
      </c>
    </row>
    <row r="30" spans="1:2" x14ac:dyDescent="0.25">
      <c r="A30">
        <v>2023798</v>
      </c>
      <c r="B30" t="s">
        <v>134</v>
      </c>
    </row>
    <row r="31" spans="1:2" x14ac:dyDescent="0.25">
      <c r="A31">
        <v>2006804</v>
      </c>
      <c r="B31" t="s">
        <v>135</v>
      </c>
    </row>
    <row r="32" spans="1:2" x14ac:dyDescent="0.25">
      <c r="A32">
        <v>2019996</v>
      </c>
      <c r="B32" t="s">
        <v>136</v>
      </c>
    </row>
    <row r="33" spans="1:2" x14ac:dyDescent="0.25">
      <c r="A33">
        <v>2016313</v>
      </c>
      <c r="B33" t="s">
        <v>137</v>
      </c>
    </row>
    <row r="34" spans="1:2" x14ac:dyDescent="0.25">
      <c r="A34">
        <v>2018584</v>
      </c>
      <c r="B34" t="s">
        <v>138</v>
      </c>
    </row>
    <row r="35" spans="1:2" x14ac:dyDescent="0.25">
      <c r="A35">
        <v>2023244</v>
      </c>
      <c r="B35" t="s">
        <v>139</v>
      </c>
    </row>
    <row r="36" spans="1:2" x14ac:dyDescent="0.25">
      <c r="A36">
        <v>2004293</v>
      </c>
      <c r="B36" t="s">
        <v>140</v>
      </c>
    </row>
    <row r="37" spans="1:2" x14ac:dyDescent="0.25">
      <c r="A37">
        <v>2018132</v>
      </c>
      <c r="B37" t="s">
        <v>142</v>
      </c>
    </row>
    <row r="38" spans="1:2" x14ac:dyDescent="0.25">
      <c r="A38">
        <v>2025118</v>
      </c>
      <c r="B38" t="s">
        <v>143</v>
      </c>
    </row>
    <row r="39" spans="1:2" x14ac:dyDescent="0.25">
      <c r="A39">
        <v>2004818</v>
      </c>
      <c r="B39" t="s">
        <v>144</v>
      </c>
    </row>
    <row r="40" spans="1:2" x14ac:dyDescent="0.25">
      <c r="A40">
        <v>4005221</v>
      </c>
      <c r="B40" t="s">
        <v>145</v>
      </c>
    </row>
    <row r="41" spans="1:2" x14ac:dyDescent="0.25">
      <c r="A41">
        <v>2025117</v>
      </c>
      <c r="B41" t="s">
        <v>146</v>
      </c>
    </row>
    <row r="42" spans="1:2" x14ac:dyDescent="0.25">
      <c r="A42">
        <v>2006829</v>
      </c>
      <c r="B42" t="s">
        <v>147</v>
      </c>
    </row>
    <row r="43" spans="1:2" x14ac:dyDescent="0.25">
      <c r="A43">
        <v>2015309</v>
      </c>
      <c r="B43" t="s">
        <v>148</v>
      </c>
    </row>
    <row r="44" spans="1:2" x14ac:dyDescent="0.25">
      <c r="A44">
        <v>2004288</v>
      </c>
      <c r="B44" t="s">
        <v>149</v>
      </c>
    </row>
    <row r="45" spans="1:2" x14ac:dyDescent="0.25">
      <c r="A45">
        <v>2014562</v>
      </c>
      <c r="B45" t="s">
        <v>150</v>
      </c>
    </row>
    <row r="46" spans="1:2" x14ac:dyDescent="0.25">
      <c r="A46">
        <v>2016337</v>
      </c>
      <c r="B46" t="s">
        <v>151</v>
      </c>
    </row>
    <row r="47" spans="1:2" x14ac:dyDescent="0.25">
      <c r="A47">
        <v>2019995</v>
      </c>
      <c r="B47" t="s">
        <v>152</v>
      </c>
    </row>
    <row r="48" spans="1:2" x14ac:dyDescent="0.25">
      <c r="A48">
        <v>2004268</v>
      </c>
      <c r="B48" t="s">
        <v>153</v>
      </c>
    </row>
    <row r="49" spans="1:2" x14ac:dyDescent="0.25">
      <c r="A49">
        <v>2026246</v>
      </c>
      <c r="B49" t="s">
        <v>154</v>
      </c>
    </row>
    <row r="50" spans="1:2" x14ac:dyDescent="0.25">
      <c r="A50">
        <v>2005105</v>
      </c>
      <c r="B50" t="s">
        <v>155</v>
      </c>
    </row>
    <row r="51" spans="1:2" x14ac:dyDescent="0.25">
      <c r="A51">
        <v>2018131</v>
      </c>
      <c r="B51" t="s">
        <v>156</v>
      </c>
    </row>
    <row r="52" spans="1:2" x14ac:dyDescent="0.25">
      <c r="A52">
        <v>2016431</v>
      </c>
      <c r="B52" t="s">
        <v>157</v>
      </c>
    </row>
    <row r="53" spans="1:2" x14ac:dyDescent="0.25">
      <c r="A53">
        <v>2027909</v>
      </c>
      <c r="B53" t="s">
        <v>158</v>
      </c>
    </row>
    <row r="54" spans="1:2" x14ac:dyDescent="0.25">
      <c r="A54">
        <v>4000118</v>
      </c>
      <c r="B54" t="s">
        <v>160</v>
      </c>
    </row>
    <row r="55" spans="1:2" x14ac:dyDescent="0.25">
      <c r="A55">
        <v>2007662</v>
      </c>
      <c r="B55" t="s">
        <v>163</v>
      </c>
    </row>
    <row r="56" spans="1:2" x14ac:dyDescent="0.25">
      <c r="A56">
        <v>2004832</v>
      </c>
      <c r="B56" t="s">
        <v>164</v>
      </c>
    </row>
    <row r="57" spans="1:2" x14ac:dyDescent="0.25">
      <c r="A57">
        <v>2014566</v>
      </c>
      <c r="B57" t="s">
        <v>165</v>
      </c>
    </row>
    <row r="58" spans="1:2" x14ac:dyDescent="0.25">
      <c r="A58">
        <v>4005219</v>
      </c>
      <c r="B58" t="s">
        <v>166</v>
      </c>
    </row>
    <row r="59" spans="1:2" x14ac:dyDescent="0.25">
      <c r="A59">
        <v>2004276</v>
      </c>
      <c r="B59" t="s">
        <v>167</v>
      </c>
    </row>
    <row r="60" spans="1:2" x14ac:dyDescent="0.25">
      <c r="A60">
        <v>2004275</v>
      </c>
      <c r="B60" t="s">
        <v>168</v>
      </c>
    </row>
    <row r="61" spans="1:2" x14ac:dyDescent="0.25">
      <c r="A61">
        <v>2015299</v>
      </c>
      <c r="B61" t="s">
        <v>169</v>
      </c>
    </row>
    <row r="62" spans="1:2" x14ac:dyDescent="0.25">
      <c r="A62">
        <v>2004274</v>
      </c>
      <c r="B62" t="s">
        <v>170</v>
      </c>
    </row>
    <row r="63" spans="1:2" x14ac:dyDescent="0.25">
      <c r="A63">
        <v>2018149</v>
      </c>
      <c r="B63" t="s">
        <v>171</v>
      </c>
    </row>
    <row r="64" spans="1:2" x14ac:dyDescent="0.25">
      <c r="A64">
        <v>2018141</v>
      </c>
      <c r="B64" t="s">
        <v>172</v>
      </c>
    </row>
    <row r="65" spans="1:2" x14ac:dyDescent="0.25">
      <c r="A65">
        <v>2004289</v>
      </c>
      <c r="B65" t="s">
        <v>173</v>
      </c>
    </row>
    <row r="66" spans="1:2" x14ac:dyDescent="0.25">
      <c r="A66">
        <v>2015322</v>
      </c>
      <c r="B66" t="s">
        <v>174</v>
      </c>
    </row>
    <row r="67" spans="1:2" x14ac:dyDescent="0.25">
      <c r="A67">
        <v>2024078</v>
      </c>
      <c r="B67" t="s">
        <v>175</v>
      </c>
    </row>
    <row r="68" spans="1:2" x14ac:dyDescent="0.25">
      <c r="A68">
        <v>2025461</v>
      </c>
      <c r="B68" t="s">
        <v>176</v>
      </c>
    </row>
    <row r="69" spans="1:2" x14ac:dyDescent="0.25">
      <c r="A69">
        <v>2018134</v>
      </c>
      <c r="B69" t="s">
        <v>177</v>
      </c>
    </row>
    <row r="70" spans="1:2" x14ac:dyDescent="0.25">
      <c r="A70">
        <v>2015310</v>
      </c>
      <c r="B70" t="s">
        <v>178</v>
      </c>
    </row>
    <row r="71" spans="1:2" x14ac:dyDescent="0.25">
      <c r="A71">
        <v>2013701</v>
      </c>
      <c r="B71" t="s">
        <v>179</v>
      </c>
    </row>
    <row r="72" spans="1:2" x14ac:dyDescent="0.25">
      <c r="A72">
        <v>2018143</v>
      </c>
      <c r="B72" t="s">
        <v>180</v>
      </c>
    </row>
    <row r="73" spans="1:2" x14ac:dyDescent="0.25">
      <c r="A73">
        <v>2004267</v>
      </c>
      <c r="B73" t="s">
        <v>181</v>
      </c>
    </row>
    <row r="74" spans="1:2" x14ac:dyDescent="0.25">
      <c r="A74">
        <v>2018140</v>
      </c>
      <c r="B74" t="s">
        <v>182</v>
      </c>
    </row>
    <row r="75" spans="1:2" x14ac:dyDescent="0.25">
      <c r="A75">
        <v>2018146</v>
      </c>
      <c r="B75" t="s">
        <v>183</v>
      </c>
    </row>
    <row r="76" spans="1:2" x14ac:dyDescent="0.25">
      <c r="A76">
        <v>2027029</v>
      </c>
      <c r="B76" t="s">
        <v>184</v>
      </c>
    </row>
    <row r="77" spans="1:2" x14ac:dyDescent="0.25">
      <c r="A77">
        <v>2016338</v>
      </c>
      <c r="B77" t="s">
        <v>185</v>
      </c>
    </row>
    <row r="78" spans="1:2" x14ac:dyDescent="0.25">
      <c r="A78">
        <v>2018144</v>
      </c>
      <c r="B78" t="s">
        <v>186</v>
      </c>
    </row>
    <row r="79" spans="1:2" x14ac:dyDescent="0.25">
      <c r="A79">
        <v>2020005</v>
      </c>
      <c r="B79" t="s">
        <v>187</v>
      </c>
    </row>
    <row r="80" spans="1:2" x14ac:dyDescent="0.25">
      <c r="A80">
        <v>2015696</v>
      </c>
      <c r="B80" t="s">
        <v>188</v>
      </c>
    </row>
    <row r="81" spans="1:2" x14ac:dyDescent="0.25">
      <c r="A81">
        <v>2018130</v>
      </c>
      <c r="B81" t="s">
        <v>189</v>
      </c>
    </row>
    <row r="82" spans="1:2" x14ac:dyDescent="0.25">
      <c r="A82">
        <v>2018136</v>
      </c>
      <c r="B82" t="s">
        <v>190</v>
      </c>
    </row>
    <row r="83" spans="1:2" x14ac:dyDescent="0.25">
      <c r="A83">
        <v>2018147</v>
      </c>
      <c r="B83" t="s">
        <v>191</v>
      </c>
    </row>
    <row r="84" spans="1:2" x14ac:dyDescent="0.25">
      <c r="A84">
        <v>2025119</v>
      </c>
      <c r="B84" t="s">
        <v>192</v>
      </c>
    </row>
    <row r="85" spans="1:2" x14ac:dyDescent="0.25">
      <c r="A85">
        <v>2007671</v>
      </c>
      <c r="B85" t="s">
        <v>193</v>
      </c>
    </row>
    <row r="86" spans="1:2" x14ac:dyDescent="0.25">
      <c r="A86">
        <v>2027980</v>
      </c>
      <c r="B86" t="s">
        <v>194</v>
      </c>
    </row>
    <row r="87" spans="1:2" x14ac:dyDescent="0.25">
      <c r="A87">
        <v>2018139</v>
      </c>
      <c r="B87" t="s">
        <v>195</v>
      </c>
    </row>
    <row r="88" spans="1:2" x14ac:dyDescent="0.25">
      <c r="A88">
        <v>4005220</v>
      </c>
      <c r="B88" t="s">
        <v>196</v>
      </c>
    </row>
    <row r="89" spans="1:2" x14ac:dyDescent="0.25">
      <c r="A89">
        <v>2004264</v>
      </c>
      <c r="B89" t="s">
        <v>197</v>
      </c>
    </row>
    <row r="90" spans="1:2" x14ac:dyDescent="0.25">
      <c r="A90">
        <v>2018612</v>
      </c>
      <c r="B90" t="s">
        <v>198</v>
      </c>
    </row>
    <row r="91" spans="1:2" x14ac:dyDescent="0.25">
      <c r="A91">
        <v>2025284</v>
      </c>
      <c r="B91" t="s">
        <v>199</v>
      </c>
    </row>
    <row r="92" spans="1:2" x14ac:dyDescent="0.25">
      <c r="A92">
        <v>2004513</v>
      </c>
      <c r="B92" t="s">
        <v>200</v>
      </c>
    </row>
    <row r="93" spans="1:2" x14ac:dyDescent="0.25">
      <c r="A93">
        <v>2015324</v>
      </c>
      <c r="B93" t="s">
        <v>201</v>
      </c>
    </row>
    <row r="94" spans="1:2" x14ac:dyDescent="0.25">
      <c r="A94">
        <v>2020993</v>
      </c>
      <c r="B94" t="s">
        <v>202</v>
      </c>
    </row>
    <row r="95" spans="1:2" x14ac:dyDescent="0.25">
      <c r="A95">
        <v>2018148</v>
      </c>
      <c r="B95" t="s">
        <v>204</v>
      </c>
    </row>
  </sheetData>
  <autoFilter ref="A1:B95" xr:uid="{40341793-2D3E-4D21-B71C-40BD590C56EE}"/>
  <conditionalFormatting sqref="A1">
    <cfRule type="duplicateValues" dxfId="1" priority="1"/>
  </conditionalFormatting>
  <conditionalFormatting sqref="A2:A1048576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334"/>
  <sheetViews>
    <sheetView tabSelected="1" workbookViewId="0">
      <selection activeCell="C32" sqref="C32"/>
    </sheetView>
  </sheetViews>
  <sheetFormatPr baseColWidth="10" defaultColWidth="9.140625" defaultRowHeight="15" x14ac:dyDescent="0.25"/>
  <cols>
    <col min="1" max="1" width="25.140625" customWidth="1"/>
    <col min="2" max="2" width="61.5703125" customWidth="1"/>
    <col min="3" max="3" width="98.5703125" customWidth="1"/>
  </cols>
  <sheetData>
    <row r="1" spans="1:3" x14ac:dyDescent="0.25">
      <c r="A1" s="9" t="s">
        <v>207</v>
      </c>
      <c r="B1" s="9" t="s">
        <v>208</v>
      </c>
      <c r="C1" s="9" t="s">
        <v>209</v>
      </c>
    </row>
    <row r="2" spans="1:3" x14ac:dyDescent="0.25">
      <c r="A2" s="10" t="s">
        <v>210</v>
      </c>
      <c r="B2" s="10" t="s">
        <v>211</v>
      </c>
      <c r="C2" t="s">
        <v>212</v>
      </c>
    </row>
    <row r="3" spans="1:3" x14ac:dyDescent="0.25">
      <c r="A3" s="10" t="s">
        <v>213</v>
      </c>
      <c r="B3" s="10" t="s">
        <v>214</v>
      </c>
      <c r="C3" t="s">
        <v>215</v>
      </c>
    </row>
    <row r="4" spans="1:3" x14ac:dyDescent="0.25">
      <c r="A4" s="10" t="s">
        <v>216</v>
      </c>
      <c r="B4" s="10" t="s">
        <v>217</v>
      </c>
      <c r="C4" t="s">
        <v>218</v>
      </c>
    </row>
    <row r="5" spans="1:3" x14ac:dyDescent="0.25">
      <c r="A5" s="10" t="s">
        <v>219</v>
      </c>
      <c r="B5" s="10" t="s">
        <v>220</v>
      </c>
      <c r="C5" t="s">
        <v>221</v>
      </c>
    </row>
    <row r="6" spans="1:3" x14ac:dyDescent="0.25">
      <c r="A6" s="10" t="s">
        <v>222</v>
      </c>
      <c r="B6" s="10" t="s">
        <v>223</v>
      </c>
      <c r="C6" t="s">
        <v>224</v>
      </c>
    </row>
    <row r="7" spans="1:3" x14ac:dyDescent="0.25">
      <c r="A7" s="10" t="s">
        <v>216</v>
      </c>
      <c r="B7" s="10" t="s">
        <v>217</v>
      </c>
      <c r="C7" t="s">
        <v>225</v>
      </c>
    </row>
    <row r="8" spans="1:3" x14ac:dyDescent="0.25">
      <c r="A8" s="10" t="s">
        <v>226</v>
      </c>
      <c r="B8" s="10" t="s">
        <v>227</v>
      </c>
      <c r="C8" t="s">
        <v>228</v>
      </c>
    </row>
    <row r="9" spans="1:3" x14ac:dyDescent="0.25">
      <c r="A9" s="10" t="s">
        <v>229</v>
      </c>
      <c r="B9" s="10" t="s">
        <v>230</v>
      </c>
      <c r="C9" t="s">
        <v>231</v>
      </c>
    </row>
    <row r="10" spans="1:3" x14ac:dyDescent="0.25">
      <c r="A10" s="10" t="s">
        <v>213</v>
      </c>
      <c r="B10" s="10" t="s">
        <v>214</v>
      </c>
      <c r="C10" t="s">
        <v>232</v>
      </c>
    </row>
    <row r="11" spans="1:3" x14ac:dyDescent="0.25">
      <c r="A11" s="10" t="s">
        <v>216</v>
      </c>
      <c r="B11" s="10" t="s">
        <v>217</v>
      </c>
      <c r="C11" t="s">
        <v>233</v>
      </c>
    </row>
    <row r="12" spans="1:3" x14ac:dyDescent="0.25">
      <c r="A12" s="10" t="s">
        <v>222</v>
      </c>
      <c r="B12" s="10" t="s">
        <v>223</v>
      </c>
      <c r="C12" t="s">
        <v>234</v>
      </c>
    </row>
    <row r="13" spans="1:3" x14ac:dyDescent="0.25">
      <c r="A13" s="10" t="s">
        <v>235</v>
      </c>
      <c r="B13" s="10" t="s">
        <v>236</v>
      </c>
      <c r="C13" t="s">
        <v>237</v>
      </c>
    </row>
    <row r="14" spans="1:3" x14ac:dyDescent="0.25">
      <c r="A14" s="10" t="s">
        <v>235</v>
      </c>
      <c r="B14" s="10" t="s">
        <v>236</v>
      </c>
      <c r="C14" t="s">
        <v>238</v>
      </c>
    </row>
    <row r="15" spans="1:3" x14ac:dyDescent="0.25">
      <c r="A15" s="10" t="s">
        <v>235</v>
      </c>
      <c r="B15" s="10" t="s">
        <v>236</v>
      </c>
      <c r="C15" t="s">
        <v>239</v>
      </c>
    </row>
    <row r="16" spans="1:3" x14ac:dyDescent="0.25">
      <c r="A16" s="10" t="s">
        <v>216</v>
      </c>
      <c r="B16" s="10" t="s">
        <v>217</v>
      </c>
      <c r="C16" t="s">
        <v>240</v>
      </c>
    </row>
    <row r="17" spans="1:3" x14ac:dyDescent="0.25">
      <c r="A17" s="10" t="s">
        <v>241</v>
      </c>
      <c r="B17" s="10" t="s">
        <v>242</v>
      </c>
      <c r="C17" t="s">
        <v>243</v>
      </c>
    </row>
    <row r="18" spans="1:3" x14ac:dyDescent="0.25">
      <c r="A18" s="10" t="s">
        <v>241</v>
      </c>
      <c r="B18" s="10" t="s">
        <v>242</v>
      </c>
      <c r="C18" t="s">
        <v>244</v>
      </c>
    </row>
    <row r="19" spans="1:3" x14ac:dyDescent="0.25">
      <c r="A19" s="10" t="s">
        <v>241</v>
      </c>
      <c r="B19" s="10" t="s">
        <v>242</v>
      </c>
      <c r="C19" t="s">
        <v>245</v>
      </c>
    </row>
    <row r="20" spans="1:3" x14ac:dyDescent="0.25">
      <c r="A20" s="10" t="s">
        <v>241</v>
      </c>
      <c r="B20" s="10" t="s">
        <v>242</v>
      </c>
      <c r="C20" t="s">
        <v>246</v>
      </c>
    </row>
    <row r="21" spans="1:3" x14ac:dyDescent="0.25">
      <c r="A21" s="10" t="s">
        <v>241</v>
      </c>
      <c r="B21" s="10" t="s">
        <v>242</v>
      </c>
      <c r="C21" t="s">
        <v>247</v>
      </c>
    </row>
    <row r="22" spans="1:3" x14ac:dyDescent="0.25">
      <c r="A22" s="10" t="s">
        <v>241</v>
      </c>
      <c r="B22" s="10" t="s">
        <v>242</v>
      </c>
      <c r="C22" t="s">
        <v>248</v>
      </c>
    </row>
    <row r="23" spans="1:3" x14ac:dyDescent="0.25">
      <c r="A23" s="10" t="s">
        <v>241</v>
      </c>
      <c r="B23" s="10" t="s">
        <v>242</v>
      </c>
      <c r="C23" t="s">
        <v>249</v>
      </c>
    </row>
    <row r="24" spans="1:3" x14ac:dyDescent="0.25">
      <c r="A24" s="10" t="s">
        <v>241</v>
      </c>
      <c r="B24" s="10" t="s">
        <v>242</v>
      </c>
      <c r="C24" t="s">
        <v>250</v>
      </c>
    </row>
    <row r="25" spans="1:3" x14ac:dyDescent="0.25">
      <c r="A25" s="10" t="s">
        <v>241</v>
      </c>
      <c r="B25" s="10" t="s">
        <v>242</v>
      </c>
      <c r="C25" t="s">
        <v>251</v>
      </c>
    </row>
    <row r="26" spans="1:3" x14ac:dyDescent="0.25">
      <c r="A26" s="10" t="s">
        <v>252</v>
      </c>
      <c r="B26" s="10" t="s">
        <v>253</v>
      </c>
      <c r="C26" t="s">
        <v>254</v>
      </c>
    </row>
    <row r="27" spans="1:3" x14ac:dyDescent="0.25">
      <c r="A27" s="10" t="s">
        <v>255</v>
      </c>
      <c r="B27" s="10" t="s">
        <v>256</v>
      </c>
      <c r="C27" t="s">
        <v>257</v>
      </c>
    </row>
    <row r="28" spans="1:3" x14ac:dyDescent="0.25">
      <c r="A28" s="10" t="s">
        <v>258</v>
      </c>
      <c r="B28" s="10" t="s">
        <v>259</v>
      </c>
      <c r="C28" t="s">
        <v>260</v>
      </c>
    </row>
    <row r="29" spans="1:3" x14ac:dyDescent="0.25">
      <c r="A29" s="10" t="s">
        <v>258</v>
      </c>
      <c r="B29" s="10" t="s">
        <v>259</v>
      </c>
      <c r="C29" t="s">
        <v>261</v>
      </c>
    </row>
    <row r="30" spans="1:3" x14ac:dyDescent="0.25">
      <c r="A30" s="10" t="s">
        <v>258</v>
      </c>
      <c r="B30" s="10" t="s">
        <v>259</v>
      </c>
      <c r="C30" t="s">
        <v>262</v>
      </c>
    </row>
    <row r="31" spans="1:3" x14ac:dyDescent="0.25">
      <c r="A31" s="10" t="s">
        <v>258</v>
      </c>
      <c r="B31" s="10" t="s">
        <v>259</v>
      </c>
      <c r="C31" t="s">
        <v>263</v>
      </c>
    </row>
    <row r="32" spans="1:3" x14ac:dyDescent="0.25">
      <c r="A32" s="10" t="s">
        <v>258</v>
      </c>
      <c r="B32" s="10" t="s">
        <v>259</v>
      </c>
      <c r="C32" t="s">
        <v>264</v>
      </c>
    </row>
    <row r="33" spans="1:3" x14ac:dyDescent="0.25">
      <c r="A33" s="10" t="s">
        <v>258</v>
      </c>
      <c r="B33" s="10" t="s">
        <v>259</v>
      </c>
      <c r="C33" t="s">
        <v>265</v>
      </c>
    </row>
    <row r="34" spans="1:3" x14ac:dyDescent="0.25">
      <c r="A34" s="10" t="s">
        <v>258</v>
      </c>
      <c r="B34" s="10" t="s">
        <v>259</v>
      </c>
      <c r="C34" t="s">
        <v>266</v>
      </c>
    </row>
    <row r="35" spans="1:3" x14ac:dyDescent="0.25">
      <c r="A35" s="10" t="s">
        <v>258</v>
      </c>
      <c r="B35" s="10" t="s">
        <v>259</v>
      </c>
      <c r="C35" t="s">
        <v>267</v>
      </c>
    </row>
    <row r="36" spans="1:3" x14ac:dyDescent="0.25">
      <c r="A36" s="10" t="s">
        <v>219</v>
      </c>
      <c r="B36" s="10" t="s">
        <v>220</v>
      </c>
      <c r="C36" t="s">
        <v>268</v>
      </c>
    </row>
    <row r="37" spans="1:3" x14ac:dyDescent="0.25">
      <c r="A37" s="10" t="s">
        <v>219</v>
      </c>
      <c r="B37" s="10" t="s">
        <v>220</v>
      </c>
      <c r="C37" t="s">
        <v>269</v>
      </c>
    </row>
    <row r="38" spans="1:3" x14ac:dyDescent="0.25">
      <c r="A38" s="10" t="s">
        <v>219</v>
      </c>
      <c r="B38" s="10" t="s">
        <v>220</v>
      </c>
      <c r="C38" t="s">
        <v>270</v>
      </c>
    </row>
    <row r="39" spans="1:3" x14ac:dyDescent="0.25">
      <c r="A39" s="10" t="s">
        <v>219</v>
      </c>
      <c r="B39" s="10" t="s">
        <v>220</v>
      </c>
      <c r="C39" t="s">
        <v>271</v>
      </c>
    </row>
    <row r="40" spans="1:3" x14ac:dyDescent="0.25">
      <c r="A40" s="10" t="s">
        <v>210</v>
      </c>
      <c r="B40" s="10" t="s">
        <v>211</v>
      </c>
      <c r="C40" t="s">
        <v>272</v>
      </c>
    </row>
    <row r="41" spans="1:3" x14ac:dyDescent="0.25">
      <c r="A41" s="10" t="s">
        <v>273</v>
      </c>
      <c r="B41" s="10" t="s">
        <v>274</v>
      </c>
      <c r="C41" t="s">
        <v>275</v>
      </c>
    </row>
    <row r="42" spans="1:3" x14ac:dyDescent="0.25">
      <c r="A42" s="10" t="s">
        <v>273</v>
      </c>
      <c r="B42" s="10" t="s">
        <v>274</v>
      </c>
      <c r="C42" t="s">
        <v>276</v>
      </c>
    </row>
    <row r="43" spans="1:3" x14ac:dyDescent="0.25">
      <c r="A43" s="10" t="s">
        <v>273</v>
      </c>
      <c r="B43" s="10" t="s">
        <v>274</v>
      </c>
      <c r="C43" t="s">
        <v>277</v>
      </c>
    </row>
    <row r="44" spans="1:3" x14ac:dyDescent="0.25">
      <c r="A44" s="10" t="s">
        <v>273</v>
      </c>
      <c r="B44" s="10" t="s">
        <v>274</v>
      </c>
      <c r="C44" t="s">
        <v>278</v>
      </c>
    </row>
    <row r="45" spans="1:3" x14ac:dyDescent="0.25">
      <c r="A45" s="10" t="s">
        <v>279</v>
      </c>
      <c r="B45" s="10" t="s">
        <v>280</v>
      </c>
      <c r="C45" t="s">
        <v>281</v>
      </c>
    </row>
    <row r="46" spans="1:3" x14ac:dyDescent="0.25">
      <c r="A46" s="10" t="s">
        <v>279</v>
      </c>
      <c r="B46" s="10" t="s">
        <v>280</v>
      </c>
      <c r="C46" t="s">
        <v>282</v>
      </c>
    </row>
    <row r="47" spans="1:3" x14ac:dyDescent="0.25">
      <c r="A47" s="10" t="s">
        <v>226</v>
      </c>
      <c r="B47" s="10" t="s">
        <v>227</v>
      </c>
      <c r="C47" t="s">
        <v>283</v>
      </c>
    </row>
    <row r="48" spans="1:3" x14ac:dyDescent="0.25">
      <c r="A48" s="10" t="s">
        <v>226</v>
      </c>
      <c r="B48" s="10" t="s">
        <v>227</v>
      </c>
      <c r="C48" t="s">
        <v>284</v>
      </c>
    </row>
    <row r="49" spans="1:3" x14ac:dyDescent="0.25">
      <c r="A49" s="10" t="s">
        <v>226</v>
      </c>
      <c r="B49" s="10" t="s">
        <v>227</v>
      </c>
      <c r="C49" t="s">
        <v>285</v>
      </c>
    </row>
    <row r="50" spans="1:3" x14ac:dyDescent="0.25">
      <c r="A50" s="10" t="s">
        <v>226</v>
      </c>
      <c r="B50" s="10" t="s">
        <v>227</v>
      </c>
      <c r="C50" t="s">
        <v>286</v>
      </c>
    </row>
    <row r="51" spans="1:3" x14ac:dyDescent="0.25">
      <c r="A51" s="10" t="s">
        <v>226</v>
      </c>
      <c r="B51" s="10" t="s">
        <v>227</v>
      </c>
      <c r="C51" t="s">
        <v>287</v>
      </c>
    </row>
    <row r="52" spans="1:3" x14ac:dyDescent="0.25">
      <c r="A52" s="10" t="s">
        <v>226</v>
      </c>
      <c r="B52" s="10" t="s">
        <v>227</v>
      </c>
      <c r="C52" t="s">
        <v>288</v>
      </c>
    </row>
    <row r="53" spans="1:3" x14ac:dyDescent="0.25">
      <c r="A53" s="10" t="s">
        <v>226</v>
      </c>
      <c r="B53" s="10" t="s">
        <v>227</v>
      </c>
      <c r="C53" t="s">
        <v>289</v>
      </c>
    </row>
    <row r="54" spans="1:3" x14ac:dyDescent="0.25">
      <c r="A54" s="10" t="s">
        <v>226</v>
      </c>
      <c r="B54" s="10" t="s">
        <v>227</v>
      </c>
      <c r="C54" t="s">
        <v>290</v>
      </c>
    </row>
    <row r="55" spans="1:3" x14ac:dyDescent="0.25">
      <c r="A55" s="10" t="s">
        <v>226</v>
      </c>
      <c r="B55" s="10" t="s">
        <v>227</v>
      </c>
      <c r="C55" t="s">
        <v>291</v>
      </c>
    </row>
    <row r="56" spans="1:3" x14ac:dyDescent="0.25">
      <c r="A56" s="10" t="s">
        <v>226</v>
      </c>
      <c r="B56" s="10" t="s">
        <v>227</v>
      </c>
      <c r="C56" t="s">
        <v>292</v>
      </c>
    </row>
    <row r="57" spans="1:3" x14ac:dyDescent="0.25">
      <c r="A57" s="10" t="s">
        <v>226</v>
      </c>
      <c r="B57" s="10" t="s">
        <v>227</v>
      </c>
      <c r="C57" t="s">
        <v>293</v>
      </c>
    </row>
    <row r="58" spans="1:3" x14ac:dyDescent="0.25">
      <c r="A58" s="10" t="s">
        <v>226</v>
      </c>
      <c r="B58" s="10" t="s">
        <v>227</v>
      </c>
      <c r="C58" t="s">
        <v>294</v>
      </c>
    </row>
    <row r="59" spans="1:3" x14ac:dyDescent="0.25">
      <c r="A59" s="10" t="s">
        <v>226</v>
      </c>
      <c r="B59" s="10" t="s">
        <v>227</v>
      </c>
      <c r="C59" t="s">
        <v>295</v>
      </c>
    </row>
    <row r="60" spans="1:3" x14ac:dyDescent="0.25">
      <c r="A60" s="10" t="s">
        <v>226</v>
      </c>
      <c r="B60" s="10" t="s">
        <v>227</v>
      </c>
      <c r="C60" t="s">
        <v>296</v>
      </c>
    </row>
    <row r="61" spans="1:3" x14ac:dyDescent="0.25">
      <c r="A61" s="10" t="s">
        <v>226</v>
      </c>
      <c r="B61" s="10" t="s">
        <v>227</v>
      </c>
      <c r="C61" t="s">
        <v>297</v>
      </c>
    </row>
    <row r="62" spans="1:3" x14ac:dyDescent="0.25">
      <c r="A62" s="10" t="s">
        <v>226</v>
      </c>
      <c r="B62" s="10" t="s">
        <v>227</v>
      </c>
      <c r="C62" t="s">
        <v>298</v>
      </c>
    </row>
    <row r="63" spans="1:3" x14ac:dyDescent="0.25">
      <c r="A63" s="10" t="s">
        <v>299</v>
      </c>
      <c r="B63" s="10" t="s">
        <v>300</v>
      </c>
      <c r="C63" t="s">
        <v>301</v>
      </c>
    </row>
    <row r="64" spans="1:3" x14ac:dyDescent="0.25">
      <c r="A64" s="10" t="s">
        <v>299</v>
      </c>
      <c r="B64" s="10" t="s">
        <v>300</v>
      </c>
      <c r="C64" t="s">
        <v>302</v>
      </c>
    </row>
    <row r="65" spans="1:3" x14ac:dyDescent="0.25">
      <c r="A65" s="10" t="s">
        <v>299</v>
      </c>
      <c r="B65" s="10" t="s">
        <v>300</v>
      </c>
      <c r="C65" t="s">
        <v>303</v>
      </c>
    </row>
    <row r="66" spans="1:3" x14ac:dyDescent="0.25">
      <c r="A66" s="10" t="s">
        <v>299</v>
      </c>
      <c r="B66" s="10" t="s">
        <v>300</v>
      </c>
      <c r="C66" t="s">
        <v>304</v>
      </c>
    </row>
    <row r="67" spans="1:3" x14ac:dyDescent="0.25">
      <c r="A67" s="10" t="s">
        <v>305</v>
      </c>
      <c r="B67" s="10" t="s">
        <v>306</v>
      </c>
      <c r="C67" t="s">
        <v>307</v>
      </c>
    </row>
    <row r="68" spans="1:3" x14ac:dyDescent="0.25">
      <c r="A68" s="10" t="s">
        <v>305</v>
      </c>
      <c r="B68" s="10" t="s">
        <v>306</v>
      </c>
      <c r="C68" t="s">
        <v>308</v>
      </c>
    </row>
    <row r="69" spans="1:3" x14ac:dyDescent="0.25">
      <c r="A69" s="10" t="s">
        <v>305</v>
      </c>
      <c r="B69" s="10" t="s">
        <v>306</v>
      </c>
      <c r="C69" t="s">
        <v>309</v>
      </c>
    </row>
    <row r="70" spans="1:3" x14ac:dyDescent="0.25">
      <c r="A70" s="10" t="s">
        <v>305</v>
      </c>
      <c r="B70" s="10" t="s">
        <v>306</v>
      </c>
      <c r="C70" t="s">
        <v>310</v>
      </c>
    </row>
    <row r="71" spans="1:3" x14ac:dyDescent="0.25">
      <c r="A71" s="10" t="s">
        <v>305</v>
      </c>
      <c r="B71" s="10" t="s">
        <v>306</v>
      </c>
      <c r="C71" t="s">
        <v>311</v>
      </c>
    </row>
    <row r="72" spans="1:3" x14ac:dyDescent="0.25">
      <c r="A72" s="10" t="s">
        <v>305</v>
      </c>
      <c r="B72" s="10" t="s">
        <v>306</v>
      </c>
      <c r="C72" t="s">
        <v>312</v>
      </c>
    </row>
    <row r="73" spans="1:3" x14ac:dyDescent="0.25">
      <c r="A73" s="10" t="s">
        <v>313</v>
      </c>
      <c r="B73" s="10" t="s">
        <v>314</v>
      </c>
      <c r="C73" t="s">
        <v>315</v>
      </c>
    </row>
    <row r="74" spans="1:3" x14ac:dyDescent="0.25">
      <c r="A74" s="10" t="s">
        <v>313</v>
      </c>
      <c r="B74" s="10" t="s">
        <v>314</v>
      </c>
      <c r="C74" t="s">
        <v>316</v>
      </c>
    </row>
    <row r="75" spans="1:3" x14ac:dyDescent="0.25">
      <c r="A75" s="10" t="s">
        <v>313</v>
      </c>
      <c r="B75" s="10" t="s">
        <v>314</v>
      </c>
      <c r="C75" t="s">
        <v>317</v>
      </c>
    </row>
    <row r="76" spans="1:3" x14ac:dyDescent="0.25">
      <c r="A76" s="10" t="s">
        <v>318</v>
      </c>
      <c r="B76" s="10" t="s">
        <v>319</v>
      </c>
      <c r="C76" t="s">
        <v>320</v>
      </c>
    </row>
    <row r="77" spans="1:3" x14ac:dyDescent="0.25">
      <c r="A77" s="10" t="s">
        <v>318</v>
      </c>
      <c r="B77" s="10" t="s">
        <v>319</v>
      </c>
      <c r="C77" t="s">
        <v>321</v>
      </c>
    </row>
    <row r="78" spans="1:3" x14ac:dyDescent="0.25">
      <c r="A78" s="10" t="s">
        <v>318</v>
      </c>
      <c r="B78" s="10" t="s">
        <v>319</v>
      </c>
      <c r="C78" t="s">
        <v>322</v>
      </c>
    </row>
    <row r="79" spans="1:3" x14ac:dyDescent="0.25">
      <c r="A79" s="10" t="s">
        <v>318</v>
      </c>
      <c r="B79" s="10" t="s">
        <v>319</v>
      </c>
      <c r="C79" t="s">
        <v>323</v>
      </c>
    </row>
    <row r="80" spans="1:3" x14ac:dyDescent="0.25">
      <c r="A80" s="10" t="s">
        <v>318</v>
      </c>
      <c r="B80" s="10" t="s">
        <v>319</v>
      </c>
      <c r="C80" t="s">
        <v>324</v>
      </c>
    </row>
    <row r="81" spans="1:3" x14ac:dyDescent="0.25">
      <c r="A81" s="10" t="s">
        <v>318</v>
      </c>
      <c r="B81" s="10" t="s">
        <v>319</v>
      </c>
      <c r="C81" t="s">
        <v>325</v>
      </c>
    </row>
    <row r="82" spans="1:3" x14ac:dyDescent="0.25">
      <c r="A82" s="10" t="s">
        <v>318</v>
      </c>
      <c r="B82" s="10" t="s">
        <v>319</v>
      </c>
      <c r="C82" t="s">
        <v>326</v>
      </c>
    </row>
    <row r="83" spans="1:3" x14ac:dyDescent="0.25">
      <c r="A83" s="10" t="s">
        <v>318</v>
      </c>
      <c r="B83" s="10" t="s">
        <v>319</v>
      </c>
      <c r="C83" t="s">
        <v>327</v>
      </c>
    </row>
    <row r="84" spans="1:3" x14ac:dyDescent="0.25">
      <c r="A84" s="10" t="s">
        <v>318</v>
      </c>
      <c r="B84" s="10" t="s">
        <v>319</v>
      </c>
      <c r="C84" t="s">
        <v>328</v>
      </c>
    </row>
    <row r="85" spans="1:3" x14ac:dyDescent="0.25">
      <c r="A85" s="10" t="s">
        <v>318</v>
      </c>
      <c r="B85" s="10" t="s">
        <v>319</v>
      </c>
      <c r="C85" t="s">
        <v>329</v>
      </c>
    </row>
    <row r="86" spans="1:3" x14ac:dyDescent="0.25">
      <c r="A86" s="10" t="s">
        <v>330</v>
      </c>
      <c r="B86" s="10" t="s">
        <v>331</v>
      </c>
      <c r="C86" t="s">
        <v>332</v>
      </c>
    </row>
    <row r="87" spans="1:3" x14ac:dyDescent="0.25">
      <c r="A87" s="10" t="s">
        <v>330</v>
      </c>
      <c r="B87" s="10" t="s">
        <v>331</v>
      </c>
      <c r="C87" t="s">
        <v>333</v>
      </c>
    </row>
    <row r="88" spans="1:3" x14ac:dyDescent="0.25">
      <c r="A88" s="10" t="s">
        <v>330</v>
      </c>
      <c r="B88" s="10" t="s">
        <v>331</v>
      </c>
      <c r="C88" t="s">
        <v>334</v>
      </c>
    </row>
    <row r="89" spans="1:3" x14ac:dyDescent="0.25">
      <c r="A89" s="10" t="s">
        <v>330</v>
      </c>
      <c r="B89" s="10" t="s">
        <v>331</v>
      </c>
      <c r="C89" t="s">
        <v>335</v>
      </c>
    </row>
    <row r="90" spans="1:3" x14ac:dyDescent="0.25">
      <c r="A90" s="10" t="s">
        <v>330</v>
      </c>
      <c r="B90" s="10" t="s">
        <v>331</v>
      </c>
      <c r="C90" t="s">
        <v>336</v>
      </c>
    </row>
    <row r="91" spans="1:3" x14ac:dyDescent="0.25">
      <c r="A91" s="10" t="s">
        <v>330</v>
      </c>
      <c r="B91" s="10" t="s">
        <v>331</v>
      </c>
      <c r="C91" t="s">
        <v>337</v>
      </c>
    </row>
    <row r="92" spans="1:3" x14ac:dyDescent="0.25">
      <c r="A92" s="10" t="s">
        <v>330</v>
      </c>
      <c r="B92" s="10" t="s">
        <v>331</v>
      </c>
      <c r="C92" t="s">
        <v>338</v>
      </c>
    </row>
    <row r="93" spans="1:3" x14ac:dyDescent="0.25">
      <c r="A93" s="10" t="s">
        <v>330</v>
      </c>
      <c r="B93" s="10" t="s">
        <v>331</v>
      </c>
      <c r="C93" t="s">
        <v>339</v>
      </c>
    </row>
    <row r="94" spans="1:3" x14ac:dyDescent="0.25">
      <c r="A94" s="10" t="s">
        <v>340</v>
      </c>
      <c r="B94" s="10" t="s">
        <v>341</v>
      </c>
      <c r="C94" t="s">
        <v>342</v>
      </c>
    </row>
    <row r="95" spans="1:3" x14ac:dyDescent="0.25">
      <c r="A95" s="10" t="s">
        <v>279</v>
      </c>
      <c r="B95" s="10" t="s">
        <v>280</v>
      </c>
      <c r="C95" t="s">
        <v>343</v>
      </c>
    </row>
    <row r="96" spans="1:3" x14ac:dyDescent="0.25">
      <c r="A96" s="10" t="s">
        <v>344</v>
      </c>
      <c r="B96" s="10" t="s">
        <v>345</v>
      </c>
      <c r="C96" t="s">
        <v>346</v>
      </c>
    </row>
    <row r="97" spans="1:3" x14ac:dyDescent="0.25">
      <c r="A97" s="10" t="s">
        <v>344</v>
      </c>
      <c r="B97" s="10" t="s">
        <v>345</v>
      </c>
      <c r="C97" t="s">
        <v>347</v>
      </c>
    </row>
    <row r="98" spans="1:3" x14ac:dyDescent="0.25">
      <c r="A98" s="10" t="s">
        <v>344</v>
      </c>
      <c r="B98" s="10" t="s">
        <v>345</v>
      </c>
      <c r="C98" t="s">
        <v>348</v>
      </c>
    </row>
    <row r="99" spans="1:3" x14ac:dyDescent="0.25">
      <c r="A99" s="10" t="s">
        <v>344</v>
      </c>
      <c r="B99" s="10" t="s">
        <v>345</v>
      </c>
      <c r="C99" t="s">
        <v>349</v>
      </c>
    </row>
    <row r="100" spans="1:3" x14ac:dyDescent="0.25">
      <c r="A100" s="10" t="s">
        <v>344</v>
      </c>
      <c r="B100" s="10" t="s">
        <v>345</v>
      </c>
      <c r="C100" t="s">
        <v>350</v>
      </c>
    </row>
    <row r="101" spans="1:3" x14ac:dyDescent="0.25">
      <c r="A101" s="10" t="s">
        <v>344</v>
      </c>
      <c r="B101" s="10" t="s">
        <v>345</v>
      </c>
      <c r="C101" t="s">
        <v>351</v>
      </c>
    </row>
    <row r="102" spans="1:3" x14ac:dyDescent="0.25">
      <c r="A102" s="10" t="s">
        <v>352</v>
      </c>
      <c r="B102" s="10" t="s">
        <v>353</v>
      </c>
      <c r="C102" t="s">
        <v>354</v>
      </c>
    </row>
    <row r="103" spans="1:3" x14ac:dyDescent="0.25">
      <c r="A103" s="10" t="s">
        <v>352</v>
      </c>
      <c r="B103" s="10" t="s">
        <v>353</v>
      </c>
      <c r="C103" t="s">
        <v>355</v>
      </c>
    </row>
    <row r="104" spans="1:3" x14ac:dyDescent="0.25">
      <c r="A104" s="10" t="s">
        <v>352</v>
      </c>
      <c r="B104" s="10" t="s">
        <v>353</v>
      </c>
      <c r="C104" t="s">
        <v>356</v>
      </c>
    </row>
    <row r="105" spans="1:3" x14ac:dyDescent="0.25">
      <c r="A105" s="10" t="s">
        <v>352</v>
      </c>
      <c r="B105" s="10" t="s">
        <v>353</v>
      </c>
      <c r="C105" t="s">
        <v>357</v>
      </c>
    </row>
    <row r="106" spans="1:3" x14ac:dyDescent="0.25">
      <c r="A106" s="10" t="s">
        <v>344</v>
      </c>
      <c r="B106" s="10" t="s">
        <v>345</v>
      </c>
      <c r="C106" t="s">
        <v>358</v>
      </c>
    </row>
    <row r="107" spans="1:3" x14ac:dyDescent="0.25">
      <c r="A107" s="10" t="s">
        <v>344</v>
      </c>
      <c r="B107" s="10" t="s">
        <v>345</v>
      </c>
      <c r="C107" t="s">
        <v>359</v>
      </c>
    </row>
    <row r="108" spans="1:3" x14ac:dyDescent="0.25">
      <c r="A108" s="10" t="s">
        <v>344</v>
      </c>
      <c r="B108" s="10" t="s">
        <v>345</v>
      </c>
      <c r="C108" t="s">
        <v>360</v>
      </c>
    </row>
    <row r="109" spans="1:3" x14ac:dyDescent="0.25">
      <c r="A109" s="10" t="s">
        <v>344</v>
      </c>
      <c r="B109" s="10" t="s">
        <v>345</v>
      </c>
      <c r="C109" t="s">
        <v>361</v>
      </c>
    </row>
    <row r="110" spans="1:3" x14ac:dyDescent="0.25">
      <c r="A110" s="10" t="s">
        <v>344</v>
      </c>
      <c r="B110" s="10" t="s">
        <v>345</v>
      </c>
      <c r="C110" t="s">
        <v>362</v>
      </c>
    </row>
    <row r="111" spans="1:3" x14ac:dyDescent="0.25">
      <c r="A111" s="10" t="s">
        <v>344</v>
      </c>
      <c r="B111" s="10" t="s">
        <v>345</v>
      </c>
      <c r="C111" t="s">
        <v>363</v>
      </c>
    </row>
    <row r="112" spans="1:3" x14ac:dyDescent="0.25">
      <c r="A112" s="10" t="s">
        <v>344</v>
      </c>
      <c r="B112" s="10" t="s">
        <v>345</v>
      </c>
      <c r="C112" t="s">
        <v>364</v>
      </c>
    </row>
    <row r="113" spans="1:3" x14ac:dyDescent="0.25">
      <c r="A113" s="10" t="s">
        <v>344</v>
      </c>
      <c r="B113" s="10" t="s">
        <v>345</v>
      </c>
      <c r="C113" t="s">
        <v>365</v>
      </c>
    </row>
    <row r="114" spans="1:3" x14ac:dyDescent="0.25">
      <c r="A114" s="10" t="s">
        <v>344</v>
      </c>
      <c r="B114" s="10" t="s">
        <v>345</v>
      </c>
      <c r="C114" t="s">
        <v>366</v>
      </c>
    </row>
    <row r="115" spans="1:3" x14ac:dyDescent="0.25">
      <c r="A115" s="10" t="s">
        <v>344</v>
      </c>
      <c r="B115" s="10" t="s">
        <v>345</v>
      </c>
      <c r="C115" t="s">
        <v>367</v>
      </c>
    </row>
    <row r="116" spans="1:3" x14ac:dyDescent="0.25">
      <c r="A116" s="10" t="s">
        <v>344</v>
      </c>
      <c r="B116" s="10" t="s">
        <v>345</v>
      </c>
      <c r="C116" t="s">
        <v>368</v>
      </c>
    </row>
    <row r="117" spans="1:3" x14ac:dyDescent="0.25">
      <c r="A117" s="10" t="s">
        <v>369</v>
      </c>
      <c r="B117" s="10" t="s">
        <v>370</v>
      </c>
      <c r="C117" t="s">
        <v>371</v>
      </c>
    </row>
    <row r="118" spans="1:3" x14ac:dyDescent="0.25">
      <c r="A118" s="10" t="s">
        <v>369</v>
      </c>
      <c r="B118" s="10" t="s">
        <v>370</v>
      </c>
      <c r="C118" t="s">
        <v>372</v>
      </c>
    </row>
    <row r="119" spans="1:3" x14ac:dyDescent="0.25">
      <c r="A119" s="10" t="s">
        <v>369</v>
      </c>
      <c r="B119" s="10" t="s">
        <v>370</v>
      </c>
      <c r="C119" t="s">
        <v>373</v>
      </c>
    </row>
    <row r="120" spans="1:3" x14ac:dyDescent="0.25">
      <c r="A120" s="10" t="s">
        <v>374</v>
      </c>
      <c r="B120" s="10" t="s">
        <v>375</v>
      </c>
      <c r="C120" t="s">
        <v>376</v>
      </c>
    </row>
    <row r="121" spans="1:3" x14ac:dyDescent="0.25">
      <c r="A121" s="10" t="s">
        <v>374</v>
      </c>
      <c r="B121" s="10" t="s">
        <v>375</v>
      </c>
      <c r="C121" t="s">
        <v>377</v>
      </c>
    </row>
    <row r="122" spans="1:3" x14ac:dyDescent="0.25">
      <c r="A122" s="10" t="s">
        <v>374</v>
      </c>
      <c r="B122" s="10" t="s">
        <v>375</v>
      </c>
      <c r="C122" t="s">
        <v>378</v>
      </c>
    </row>
    <row r="123" spans="1:3" x14ac:dyDescent="0.25">
      <c r="A123" s="10" t="s">
        <v>374</v>
      </c>
      <c r="B123" s="10" t="s">
        <v>375</v>
      </c>
      <c r="C123" t="s">
        <v>379</v>
      </c>
    </row>
    <row r="124" spans="1:3" x14ac:dyDescent="0.25">
      <c r="A124" s="10" t="s">
        <v>374</v>
      </c>
      <c r="B124" s="10" t="s">
        <v>375</v>
      </c>
      <c r="C124" t="s">
        <v>380</v>
      </c>
    </row>
    <row r="125" spans="1:3" x14ac:dyDescent="0.25">
      <c r="A125" s="10" t="s">
        <v>374</v>
      </c>
      <c r="B125" s="10" t="s">
        <v>375</v>
      </c>
      <c r="C125" t="s">
        <v>381</v>
      </c>
    </row>
    <row r="126" spans="1:3" x14ac:dyDescent="0.25">
      <c r="A126" s="10" t="s">
        <v>374</v>
      </c>
      <c r="B126" s="10" t="s">
        <v>375</v>
      </c>
      <c r="C126" t="s">
        <v>382</v>
      </c>
    </row>
    <row r="127" spans="1:3" x14ac:dyDescent="0.25">
      <c r="A127" s="10" t="s">
        <v>374</v>
      </c>
      <c r="B127" s="10" t="s">
        <v>375</v>
      </c>
      <c r="C127" t="s">
        <v>383</v>
      </c>
    </row>
    <row r="128" spans="1:3" x14ac:dyDescent="0.25">
      <c r="A128" s="10" t="s">
        <v>374</v>
      </c>
      <c r="B128" s="10" t="s">
        <v>375</v>
      </c>
      <c r="C128" t="s">
        <v>384</v>
      </c>
    </row>
    <row r="129" spans="1:3" x14ac:dyDescent="0.25">
      <c r="A129" s="10" t="s">
        <v>374</v>
      </c>
      <c r="B129" s="10" t="s">
        <v>375</v>
      </c>
      <c r="C129" t="s">
        <v>385</v>
      </c>
    </row>
    <row r="130" spans="1:3" x14ac:dyDescent="0.25">
      <c r="A130" s="10" t="s">
        <v>374</v>
      </c>
      <c r="B130" s="10" t="s">
        <v>375</v>
      </c>
      <c r="C130" t="s">
        <v>386</v>
      </c>
    </row>
    <row r="131" spans="1:3" x14ac:dyDescent="0.25">
      <c r="A131" s="10" t="s">
        <v>374</v>
      </c>
      <c r="B131" s="10" t="s">
        <v>375</v>
      </c>
      <c r="C131" t="s">
        <v>387</v>
      </c>
    </row>
    <row r="132" spans="1:3" x14ac:dyDescent="0.25">
      <c r="A132" s="10" t="s">
        <v>235</v>
      </c>
      <c r="B132" s="10" t="s">
        <v>236</v>
      </c>
      <c r="C132" t="s">
        <v>388</v>
      </c>
    </row>
    <row r="133" spans="1:3" x14ac:dyDescent="0.25">
      <c r="A133" s="10" t="s">
        <v>235</v>
      </c>
      <c r="B133" s="10" t="s">
        <v>236</v>
      </c>
      <c r="C133" t="s">
        <v>389</v>
      </c>
    </row>
    <row r="134" spans="1:3" x14ac:dyDescent="0.25">
      <c r="A134" s="10" t="s">
        <v>235</v>
      </c>
      <c r="B134" s="10" t="s">
        <v>236</v>
      </c>
      <c r="C134" t="s">
        <v>390</v>
      </c>
    </row>
    <row r="135" spans="1:3" x14ac:dyDescent="0.25">
      <c r="A135" s="10" t="s">
        <v>235</v>
      </c>
      <c r="B135" s="10" t="s">
        <v>236</v>
      </c>
      <c r="C135" t="s">
        <v>391</v>
      </c>
    </row>
    <row r="136" spans="1:3" x14ac:dyDescent="0.25">
      <c r="A136" s="10" t="s">
        <v>235</v>
      </c>
      <c r="B136" s="10" t="s">
        <v>236</v>
      </c>
      <c r="C136" t="s">
        <v>392</v>
      </c>
    </row>
    <row r="137" spans="1:3" x14ac:dyDescent="0.25">
      <c r="A137" s="10" t="s">
        <v>235</v>
      </c>
      <c r="B137" s="10" t="s">
        <v>236</v>
      </c>
      <c r="C137" t="s">
        <v>393</v>
      </c>
    </row>
    <row r="138" spans="1:3" x14ac:dyDescent="0.25">
      <c r="A138" s="10" t="s">
        <v>235</v>
      </c>
      <c r="B138" s="10" t="s">
        <v>236</v>
      </c>
      <c r="C138" t="s">
        <v>394</v>
      </c>
    </row>
    <row r="139" spans="1:3" x14ac:dyDescent="0.25">
      <c r="A139" s="10" t="s">
        <v>229</v>
      </c>
      <c r="B139" s="10" t="s">
        <v>230</v>
      </c>
      <c r="C139" t="s">
        <v>395</v>
      </c>
    </row>
    <row r="140" spans="1:3" x14ac:dyDescent="0.25">
      <c r="A140" s="10" t="s">
        <v>222</v>
      </c>
      <c r="B140" s="10" t="s">
        <v>223</v>
      </c>
      <c r="C140" t="s">
        <v>396</v>
      </c>
    </row>
    <row r="141" spans="1:3" x14ac:dyDescent="0.25">
      <c r="A141" s="10" t="s">
        <v>222</v>
      </c>
      <c r="B141" s="10" t="s">
        <v>223</v>
      </c>
      <c r="C141" t="s">
        <v>397</v>
      </c>
    </row>
    <row r="142" spans="1:3" x14ac:dyDescent="0.25">
      <c r="A142" s="10" t="s">
        <v>222</v>
      </c>
      <c r="B142" s="10" t="s">
        <v>223</v>
      </c>
      <c r="C142" t="s">
        <v>398</v>
      </c>
    </row>
    <row r="143" spans="1:3" x14ac:dyDescent="0.25">
      <c r="A143" s="10" t="s">
        <v>222</v>
      </c>
      <c r="B143" s="10" t="s">
        <v>223</v>
      </c>
      <c r="C143" t="s">
        <v>399</v>
      </c>
    </row>
    <row r="144" spans="1:3" x14ac:dyDescent="0.25">
      <c r="A144" s="10" t="s">
        <v>369</v>
      </c>
      <c r="B144" s="10" t="s">
        <v>370</v>
      </c>
      <c r="C144" t="s">
        <v>400</v>
      </c>
    </row>
    <row r="145" spans="1:3" x14ac:dyDescent="0.25">
      <c r="A145" s="10" t="s">
        <v>369</v>
      </c>
      <c r="B145" s="10" t="s">
        <v>370</v>
      </c>
      <c r="C145" t="s">
        <v>401</v>
      </c>
    </row>
    <row r="146" spans="1:3" x14ac:dyDescent="0.25">
      <c r="A146" s="10" t="s">
        <v>369</v>
      </c>
      <c r="B146" s="10" t="s">
        <v>370</v>
      </c>
      <c r="C146" t="s">
        <v>402</v>
      </c>
    </row>
    <row r="147" spans="1:3" x14ac:dyDescent="0.25">
      <c r="A147" s="10" t="s">
        <v>369</v>
      </c>
      <c r="B147" s="10" t="s">
        <v>370</v>
      </c>
      <c r="C147" t="s">
        <v>403</v>
      </c>
    </row>
    <row r="148" spans="1:3" x14ac:dyDescent="0.25">
      <c r="A148" s="10" t="s">
        <v>369</v>
      </c>
      <c r="B148" s="10" t="s">
        <v>370</v>
      </c>
      <c r="C148" t="s">
        <v>404</v>
      </c>
    </row>
    <row r="149" spans="1:3" x14ac:dyDescent="0.25">
      <c r="A149" s="10" t="s">
        <v>222</v>
      </c>
      <c r="B149" s="10" t="s">
        <v>223</v>
      </c>
      <c r="C149" t="s">
        <v>405</v>
      </c>
    </row>
    <row r="150" spans="1:3" x14ac:dyDescent="0.25">
      <c r="A150" s="10" t="s">
        <v>406</v>
      </c>
      <c r="B150" s="10" t="s">
        <v>407</v>
      </c>
      <c r="C150" t="s">
        <v>408</v>
      </c>
    </row>
    <row r="151" spans="1:3" x14ac:dyDescent="0.25">
      <c r="A151" s="10" t="s">
        <v>406</v>
      </c>
      <c r="B151" s="10" t="s">
        <v>407</v>
      </c>
      <c r="C151" t="s">
        <v>409</v>
      </c>
    </row>
    <row r="152" spans="1:3" x14ac:dyDescent="0.25">
      <c r="A152" s="10" t="s">
        <v>406</v>
      </c>
      <c r="B152" s="10" t="s">
        <v>407</v>
      </c>
      <c r="C152" t="s">
        <v>410</v>
      </c>
    </row>
    <row r="153" spans="1:3" x14ac:dyDescent="0.25">
      <c r="A153" s="10" t="s">
        <v>406</v>
      </c>
      <c r="B153" s="10" t="s">
        <v>407</v>
      </c>
      <c r="C153" t="s">
        <v>411</v>
      </c>
    </row>
    <row r="154" spans="1:3" x14ac:dyDescent="0.25">
      <c r="A154" s="10" t="s">
        <v>406</v>
      </c>
      <c r="B154" s="10" t="s">
        <v>407</v>
      </c>
      <c r="C154" t="s">
        <v>412</v>
      </c>
    </row>
    <row r="155" spans="1:3" x14ac:dyDescent="0.25">
      <c r="A155" s="10" t="s">
        <v>406</v>
      </c>
      <c r="B155" s="10" t="s">
        <v>407</v>
      </c>
      <c r="C155" t="s">
        <v>413</v>
      </c>
    </row>
    <row r="156" spans="1:3" x14ac:dyDescent="0.25">
      <c r="A156" s="10" t="s">
        <v>406</v>
      </c>
      <c r="B156" s="10" t="s">
        <v>407</v>
      </c>
      <c r="C156" t="s">
        <v>414</v>
      </c>
    </row>
    <row r="157" spans="1:3" x14ac:dyDescent="0.25">
      <c r="A157" s="10" t="s">
        <v>406</v>
      </c>
      <c r="B157" s="10" t="s">
        <v>407</v>
      </c>
      <c r="C157" t="s">
        <v>415</v>
      </c>
    </row>
    <row r="158" spans="1:3" x14ac:dyDescent="0.25">
      <c r="A158" s="10" t="s">
        <v>406</v>
      </c>
      <c r="B158" s="10" t="s">
        <v>407</v>
      </c>
      <c r="C158" t="s">
        <v>416</v>
      </c>
    </row>
    <row r="159" spans="1:3" x14ac:dyDescent="0.25">
      <c r="A159" s="10" t="s">
        <v>406</v>
      </c>
      <c r="B159" s="10" t="s">
        <v>407</v>
      </c>
      <c r="C159" t="s">
        <v>417</v>
      </c>
    </row>
    <row r="160" spans="1:3" x14ac:dyDescent="0.25">
      <c r="A160" s="10" t="s">
        <v>406</v>
      </c>
      <c r="B160" s="10" t="s">
        <v>407</v>
      </c>
      <c r="C160" t="s">
        <v>418</v>
      </c>
    </row>
    <row r="161" spans="1:3" x14ac:dyDescent="0.25">
      <c r="A161" s="10" t="s">
        <v>406</v>
      </c>
      <c r="B161" s="10" t="s">
        <v>407</v>
      </c>
      <c r="C161" t="s">
        <v>419</v>
      </c>
    </row>
    <row r="162" spans="1:3" x14ac:dyDescent="0.25">
      <c r="A162" s="10" t="s">
        <v>406</v>
      </c>
      <c r="B162" s="10" t="s">
        <v>407</v>
      </c>
      <c r="C162" t="s">
        <v>420</v>
      </c>
    </row>
    <row r="163" spans="1:3" x14ac:dyDescent="0.25">
      <c r="A163" s="10" t="s">
        <v>406</v>
      </c>
      <c r="B163" s="10" t="s">
        <v>407</v>
      </c>
      <c r="C163" t="s">
        <v>421</v>
      </c>
    </row>
    <row r="164" spans="1:3" x14ac:dyDescent="0.25">
      <c r="A164" s="10" t="s">
        <v>406</v>
      </c>
      <c r="B164" s="10" t="s">
        <v>407</v>
      </c>
      <c r="C164" t="s">
        <v>422</v>
      </c>
    </row>
    <row r="165" spans="1:3" x14ac:dyDescent="0.25">
      <c r="A165" s="10" t="s">
        <v>406</v>
      </c>
      <c r="B165" s="10" t="s">
        <v>407</v>
      </c>
      <c r="C165" t="s">
        <v>423</v>
      </c>
    </row>
    <row r="166" spans="1:3" x14ac:dyDescent="0.25">
      <c r="A166" s="10" t="s">
        <v>424</v>
      </c>
      <c r="B166" s="10" t="s">
        <v>425</v>
      </c>
      <c r="C166" t="s">
        <v>426</v>
      </c>
    </row>
    <row r="167" spans="1:3" x14ac:dyDescent="0.25">
      <c r="A167" s="10" t="s">
        <v>424</v>
      </c>
      <c r="B167" s="10" t="s">
        <v>425</v>
      </c>
      <c r="C167" t="s">
        <v>427</v>
      </c>
    </row>
    <row r="168" spans="1:3" x14ac:dyDescent="0.25">
      <c r="A168" s="10" t="s">
        <v>424</v>
      </c>
      <c r="B168" s="10" t="s">
        <v>425</v>
      </c>
      <c r="C168" t="s">
        <v>428</v>
      </c>
    </row>
    <row r="169" spans="1:3" x14ac:dyDescent="0.25">
      <c r="A169" s="10" t="s">
        <v>424</v>
      </c>
      <c r="B169" s="10" t="s">
        <v>425</v>
      </c>
      <c r="C169" t="s">
        <v>429</v>
      </c>
    </row>
    <row r="170" spans="1:3" x14ac:dyDescent="0.25">
      <c r="A170" s="10" t="s">
        <v>424</v>
      </c>
      <c r="B170" s="10" t="s">
        <v>425</v>
      </c>
      <c r="C170" t="s">
        <v>430</v>
      </c>
    </row>
    <row r="171" spans="1:3" x14ac:dyDescent="0.25">
      <c r="A171" s="10" t="s">
        <v>424</v>
      </c>
      <c r="B171" s="10" t="s">
        <v>425</v>
      </c>
      <c r="C171" t="s">
        <v>431</v>
      </c>
    </row>
    <row r="172" spans="1:3" x14ac:dyDescent="0.25">
      <c r="A172" s="10" t="s">
        <v>424</v>
      </c>
      <c r="B172" s="10" t="s">
        <v>425</v>
      </c>
      <c r="C172" t="s">
        <v>432</v>
      </c>
    </row>
    <row r="173" spans="1:3" x14ac:dyDescent="0.25">
      <c r="A173" s="10" t="s">
        <v>433</v>
      </c>
      <c r="B173" s="10" t="s">
        <v>434</v>
      </c>
      <c r="C173" t="s">
        <v>435</v>
      </c>
    </row>
    <row r="174" spans="1:3" x14ac:dyDescent="0.25">
      <c r="A174" s="10" t="s">
        <v>433</v>
      </c>
      <c r="B174" s="10" t="s">
        <v>434</v>
      </c>
      <c r="C174" t="s">
        <v>436</v>
      </c>
    </row>
    <row r="175" spans="1:3" x14ac:dyDescent="0.25">
      <c r="A175" s="10" t="s">
        <v>433</v>
      </c>
      <c r="B175" s="10" t="s">
        <v>434</v>
      </c>
      <c r="C175" t="s">
        <v>437</v>
      </c>
    </row>
    <row r="176" spans="1:3" x14ac:dyDescent="0.25">
      <c r="A176" s="10" t="s">
        <v>433</v>
      </c>
      <c r="B176" s="10" t="s">
        <v>434</v>
      </c>
      <c r="C176" t="s">
        <v>438</v>
      </c>
    </row>
    <row r="177" spans="1:3" x14ac:dyDescent="0.25">
      <c r="A177" s="10" t="s">
        <v>433</v>
      </c>
      <c r="B177" s="10" t="s">
        <v>434</v>
      </c>
      <c r="C177" t="s">
        <v>439</v>
      </c>
    </row>
    <row r="178" spans="1:3" x14ac:dyDescent="0.25">
      <c r="A178" s="10" t="s">
        <v>433</v>
      </c>
      <c r="B178" s="10" t="s">
        <v>434</v>
      </c>
      <c r="C178" t="s">
        <v>440</v>
      </c>
    </row>
    <row r="179" spans="1:3" x14ac:dyDescent="0.25">
      <c r="A179" s="10" t="s">
        <v>433</v>
      </c>
      <c r="B179" s="10" t="s">
        <v>434</v>
      </c>
      <c r="C179" t="s">
        <v>441</v>
      </c>
    </row>
    <row r="180" spans="1:3" x14ac:dyDescent="0.25">
      <c r="A180" s="10" t="s">
        <v>433</v>
      </c>
      <c r="B180" s="10" t="s">
        <v>434</v>
      </c>
      <c r="C180" t="s">
        <v>442</v>
      </c>
    </row>
    <row r="181" spans="1:3" x14ac:dyDescent="0.25">
      <c r="A181" s="10" t="s">
        <v>433</v>
      </c>
      <c r="B181" s="10" t="s">
        <v>434</v>
      </c>
      <c r="C181" t="s">
        <v>443</v>
      </c>
    </row>
    <row r="182" spans="1:3" x14ac:dyDescent="0.25">
      <c r="A182" s="10" t="s">
        <v>433</v>
      </c>
      <c r="B182" s="10" t="s">
        <v>434</v>
      </c>
      <c r="C182" t="s">
        <v>444</v>
      </c>
    </row>
    <row r="183" spans="1:3" x14ac:dyDescent="0.25">
      <c r="A183" s="10" t="s">
        <v>433</v>
      </c>
      <c r="B183" s="10" t="s">
        <v>434</v>
      </c>
      <c r="C183" t="s">
        <v>445</v>
      </c>
    </row>
    <row r="184" spans="1:3" x14ac:dyDescent="0.25">
      <c r="A184" s="10" t="s">
        <v>352</v>
      </c>
      <c r="B184" s="10" t="s">
        <v>353</v>
      </c>
      <c r="C184" t="s">
        <v>446</v>
      </c>
    </row>
    <row r="185" spans="1:3" x14ac:dyDescent="0.25">
      <c r="A185" s="10" t="s">
        <v>352</v>
      </c>
      <c r="B185" s="10" t="s">
        <v>353</v>
      </c>
      <c r="C185" t="s">
        <v>447</v>
      </c>
    </row>
    <row r="186" spans="1:3" x14ac:dyDescent="0.25">
      <c r="A186" s="10" t="s">
        <v>352</v>
      </c>
      <c r="B186" s="10" t="s">
        <v>353</v>
      </c>
      <c r="C186" t="s">
        <v>448</v>
      </c>
    </row>
    <row r="187" spans="1:3" x14ac:dyDescent="0.25">
      <c r="A187" s="10" t="s">
        <v>352</v>
      </c>
      <c r="B187" s="10" t="s">
        <v>353</v>
      </c>
      <c r="C187" t="s">
        <v>449</v>
      </c>
    </row>
    <row r="188" spans="1:3" x14ac:dyDescent="0.25">
      <c r="A188" s="10" t="s">
        <v>352</v>
      </c>
      <c r="B188" s="10" t="s">
        <v>353</v>
      </c>
      <c r="C188" t="s">
        <v>450</v>
      </c>
    </row>
    <row r="189" spans="1:3" x14ac:dyDescent="0.25">
      <c r="A189" s="10" t="s">
        <v>352</v>
      </c>
      <c r="B189" s="10" t="s">
        <v>353</v>
      </c>
      <c r="C189" t="s">
        <v>451</v>
      </c>
    </row>
    <row r="190" spans="1:3" x14ac:dyDescent="0.25">
      <c r="A190" s="10" t="s">
        <v>352</v>
      </c>
      <c r="B190" s="10" t="s">
        <v>353</v>
      </c>
      <c r="C190" t="s">
        <v>452</v>
      </c>
    </row>
    <row r="191" spans="1:3" x14ac:dyDescent="0.25">
      <c r="A191" s="10" t="s">
        <v>352</v>
      </c>
      <c r="B191" s="10" t="s">
        <v>353</v>
      </c>
      <c r="C191" t="s">
        <v>453</v>
      </c>
    </row>
    <row r="192" spans="1:3" x14ac:dyDescent="0.25">
      <c r="A192" s="10" t="s">
        <v>352</v>
      </c>
      <c r="B192" s="10" t="s">
        <v>353</v>
      </c>
      <c r="C192" t="s">
        <v>454</v>
      </c>
    </row>
    <row r="193" spans="1:3" x14ac:dyDescent="0.25">
      <c r="A193" s="10" t="s">
        <v>352</v>
      </c>
      <c r="B193" s="10" t="s">
        <v>353</v>
      </c>
      <c r="C193" t="s">
        <v>455</v>
      </c>
    </row>
    <row r="194" spans="1:3" x14ac:dyDescent="0.25">
      <c r="A194" s="10" t="s">
        <v>352</v>
      </c>
      <c r="B194" s="10" t="s">
        <v>353</v>
      </c>
      <c r="C194" t="s">
        <v>456</v>
      </c>
    </row>
    <row r="195" spans="1:3" x14ac:dyDescent="0.25">
      <c r="A195" s="10" t="s">
        <v>219</v>
      </c>
      <c r="B195" s="10" t="s">
        <v>220</v>
      </c>
      <c r="C195" t="s">
        <v>457</v>
      </c>
    </row>
    <row r="196" spans="1:3" x14ac:dyDescent="0.25">
      <c r="A196" s="10" t="s">
        <v>219</v>
      </c>
      <c r="B196" s="10" t="s">
        <v>220</v>
      </c>
      <c r="C196" t="s">
        <v>458</v>
      </c>
    </row>
    <row r="197" spans="1:3" x14ac:dyDescent="0.25">
      <c r="A197" s="10" t="s">
        <v>219</v>
      </c>
      <c r="B197" s="10" t="s">
        <v>220</v>
      </c>
      <c r="C197" t="s">
        <v>459</v>
      </c>
    </row>
    <row r="198" spans="1:3" x14ac:dyDescent="0.25">
      <c r="A198" s="10" t="s">
        <v>219</v>
      </c>
      <c r="B198" s="10" t="s">
        <v>220</v>
      </c>
      <c r="C198" t="s">
        <v>460</v>
      </c>
    </row>
    <row r="199" spans="1:3" x14ac:dyDescent="0.25">
      <c r="A199" s="10" t="s">
        <v>219</v>
      </c>
      <c r="B199" s="10" t="s">
        <v>220</v>
      </c>
      <c r="C199" t="s">
        <v>461</v>
      </c>
    </row>
    <row r="200" spans="1:3" x14ac:dyDescent="0.25">
      <c r="A200" s="10" t="s">
        <v>462</v>
      </c>
      <c r="B200" s="10" t="s">
        <v>463</v>
      </c>
      <c r="C200" t="s">
        <v>464</v>
      </c>
    </row>
    <row r="201" spans="1:3" x14ac:dyDescent="0.25">
      <c r="A201" s="10" t="s">
        <v>462</v>
      </c>
      <c r="B201" s="10" t="s">
        <v>463</v>
      </c>
      <c r="C201" t="s">
        <v>465</v>
      </c>
    </row>
    <row r="202" spans="1:3" x14ac:dyDescent="0.25">
      <c r="A202" s="10" t="s">
        <v>462</v>
      </c>
      <c r="B202" s="10" t="s">
        <v>463</v>
      </c>
      <c r="C202" t="s">
        <v>466</v>
      </c>
    </row>
    <row r="203" spans="1:3" x14ac:dyDescent="0.25">
      <c r="A203" s="10" t="s">
        <v>462</v>
      </c>
      <c r="B203" s="10" t="s">
        <v>463</v>
      </c>
      <c r="C203" t="s">
        <v>467</v>
      </c>
    </row>
    <row r="204" spans="1:3" x14ac:dyDescent="0.25">
      <c r="A204" s="10" t="s">
        <v>462</v>
      </c>
      <c r="B204" s="10" t="s">
        <v>463</v>
      </c>
      <c r="C204" t="s">
        <v>468</v>
      </c>
    </row>
    <row r="205" spans="1:3" x14ac:dyDescent="0.25">
      <c r="A205" s="10" t="s">
        <v>462</v>
      </c>
      <c r="B205" s="10" t="s">
        <v>463</v>
      </c>
      <c r="C205" t="s">
        <v>469</v>
      </c>
    </row>
    <row r="206" spans="1:3" x14ac:dyDescent="0.25">
      <c r="A206" s="10" t="s">
        <v>462</v>
      </c>
      <c r="B206" s="10" t="s">
        <v>463</v>
      </c>
      <c r="C206" t="s">
        <v>470</v>
      </c>
    </row>
    <row r="207" spans="1:3" x14ac:dyDescent="0.25">
      <c r="A207" s="10" t="s">
        <v>462</v>
      </c>
      <c r="B207" s="10" t="s">
        <v>463</v>
      </c>
      <c r="C207" t="s">
        <v>471</v>
      </c>
    </row>
    <row r="208" spans="1:3" x14ac:dyDescent="0.25">
      <c r="A208" s="10" t="s">
        <v>406</v>
      </c>
      <c r="B208" s="10" t="s">
        <v>407</v>
      </c>
      <c r="C208" t="s">
        <v>472</v>
      </c>
    </row>
    <row r="209" spans="1:3" x14ac:dyDescent="0.25">
      <c r="A209" s="10" t="s">
        <v>406</v>
      </c>
      <c r="B209" s="10" t="s">
        <v>407</v>
      </c>
      <c r="C209" t="s">
        <v>473</v>
      </c>
    </row>
    <row r="210" spans="1:3" x14ac:dyDescent="0.25">
      <c r="A210" s="10" t="s">
        <v>406</v>
      </c>
      <c r="B210" s="10" t="s">
        <v>407</v>
      </c>
      <c r="C210" t="s">
        <v>474</v>
      </c>
    </row>
    <row r="211" spans="1:3" x14ac:dyDescent="0.25">
      <c r="A211" s="10" t="s">
        <v>406</v>
      </c>
      <c r="B211" s="10" t="s">
        <v>407</v>
      </c>
      <c r="C211" t="s">
        <v>475</v>
      </c>
    </row>
    <row r="212" spans="1:3" x14ac:dyDescent="0.25">
      <c r="A212" s="10" t="s">
        <v>406</v>
      </c>
      <c r="B212" s="10" t="s">
        <v>407</v>
      </c>
      <c r="C212" t="s">
        <v>476</v>
      </c>
    </row>
    <row r="213" spans="1:3" x14ac:dyDescent="0.25">
      <c r="A213" s="10" t="s">
        <v>477</v>
      </c>
      <c r="B213" s="10" t="s">
        <v>478</v>
      </c>
      <c r="C213" t="s">
        <v>479</v>
      </c>
    </row>
    <row r="214" spans="1:3" x14ac:dyDescent="0.25">
      <c r="A214" s="10" t="s">
        <v>477</v>
      </c>
      <c r="B214" s="10" t="s">
        <v>478</v>
      </c>
      <c r="C214" t="s">
        <v>480</v>
      </c>
    </row>
    <row r="215" spans="1:3" x14ac:dyDescent="0.25">
      <c r="A215" s="10" t="s">
        <v>481</v>
      </c>
      <c r="B215" s="10" t="s">
        <v>482</v>
      </c>
      <c r="C215" t="s">
        <v>483</v>
      </c>
    </row>
    <row r="216" spans="1:3" x14ac:dyDescent="0.25">
      <c r="A216" s="10" t="s">
        <v>481</v>
      </c>
      <c r="B216" s="10" t="s">
        <v>482</v>
      </c>
      <c r="C216" t="s">
        <v>484</v>
      </c>
    </row>
    <row r="217" spans="1:3" x14ac:dyDescent="0.25">
      <c r="A217" s="10" t="s">
        <v>481</v>
      </c>
      <c r="B217" s="10" t="s">
        <v>482</v>
      </c>
      <c r="C217" t="s">
        <v>485</v>
      </c>
    </row>
    <row r="218" spans="1:3" x14ac:dyDescent="0.25">
      <c r="A218" s="10" t="s">
        <v>477</v>
      </c>
      <c r="B218" s="10" t="s">
        <v>478</v>
      </c>
      <c r="C218" t="s">
        <v>486</v>
      </c>
    </row>
    <row r="219" spans="1:3" x14ac:dyDescent="0.25">
      <c r="A219" s="10" t="s">
        <v>477</v>
      </c>
      <c r="B219" s="10" t="s">
        <v>478</v>
      </c>
      <c r="C219" t="s">
        <v>487</v>
      </c>
    </row>
    <row r="220" spans="1:3" x14ac:dyDescent="0.25">
      <c r="A220" s="10" t="s">
        <v>477</v>
      </c>
      <c r="B220" s="10" t="s">
        <v>478</v>
      </c>
      <c r="C220" t="s">
        <v>488</v>
      </c>
    </row>
    <row r="221" spans="1:3" x14ac:dyDescent="0.25">
      <c r="A221" s="10" t="s">
        <v>340</v>
      </c>
      <c r="B221" s="10" t="s">
        <v>341</v>
      </c>
      <c r="C221" t="s">
        <v>489</v>
      </c>
    </row>
    <row r="222" spans="1:3" x14ac:dyDescent="0.25">
      <c r="A222" s="10" t="s">
        <v>340</v>
      </c>
      <c r="B222" s="10" t="s">
        <v>341</v>
      </c>
      <c r="C222" t="s">
        <v>490</v>
      </c>
    </row>
    <row r="223" spans="1:3" x14ac:dyDescent="0.25">
      <c r="A223" s="10" t="s">
        <v>344</v>
      </c>
      <c r="B223" s="10" t="s">
        <v>345</v>
      </c>
      <c r="C223" t="s">
        <v>491</v>
      </c>
    </row>
    <row r="224" spans="1:3" x14ac:dyDescent="0.25">
      <c r="A224" s="10" t="s">
        <v>344</v>
      </c>
      <c r="B224" s="10" t="s">
        <v>345</v>
      </c>
      <c r="C224" t="s">
        <v>492</v>
      </c>
    </row>
    <row r="225" spans="1:3" x14ac:dyDescent="0.25">
      <c r="A225" s="10" t="s">
        <v>344</v>
      </c>
      <c r="B225" s="10" t="s">
        <v>345</v>
      </c>
      <c r="C225" t="s">
        <v>493</v>
      </c>
    </row>
    <row r="226" spans="1:3" x14ac:dyDescent="0.25">
      <c r="A226" s="10" t="s">
        <v>344</v>
      </c>
      <c r="B226" s="10" t="s">
        <v>345</v>
      </c>
      <c r="C226" t="s">
        <v>494</v>
      </c>
    </row>
    <row r="227" spans="1:3" x14ac:dyDescent="0.25">
      <c r="A227" s="10" t="s">
        <v>344</v>
      </c>
      <c r="B227" s="10" t="s">
        <v>345</v>
      </c>
      <c r="C227" t="s">
        <v>495</v>
      </c>
    </row>
    <row r="228" spans="1:3" x14ac:dyDescent="0.25">
      <c r="A228" s="10" t="s">
        <v>496</v>
      </c>
      <c r="B228" s="10" t="s">
        <v>497</v>
      </c>
      <c r="C228" t="s">
        <v>498</v>
      </c>
    </row>
    <row r="229" spans="1:3" x14ac:dyDescent="0.25">
      <c r="A229" s="10" t="s">
        <v>496</v>
      </c>
      <c r="B229" s="10" t="s">
        <v>497</v>
      </c>
      <c r="C229" t="s">
        <v>499</v>
      </c>
    </row>
    <row r="230" spans="1:3" x14ac:dyDescent="0.25">
      <c r="A230" s="10" t="s">
        <v>496</v>
      </c>
      <c r="B230" s="10" t="s">
        <v>497</v>
      </c>
      <c r="C230" t="s">
        <v>500</v>
      </c>
    </row>
    <row r="231" spans="1:3" x14ac:dyDescent="0.25">
      <c r="A231" s="10" t="s">
        <v>496</v>
      </c>
      <c r="B231" s="10" t="s">
        <v>497</v>
      </c>
      <c r="C231" t="s">
        <v>501</v>
      </c>
    </row>
    <row r="232" spans="1:3" x14ac:dyDescent="0.25">
      <c r="A232" s="10" t="s">
        <v>496</v>
      </c>
      <c r="B232" s="10" t="s">
        <v>497</v>
      </c>
      <c r="C232" t="s">
        <v>502</v>
      </c>
    </row>
    <row r="233" spans="1:3" x14ac:dyDescent="0.25">
      <c r="A233" s="10" t="s">
        <v>496</v>
      </c>
      <c r="B233" s="10" t="s">
        <v>497</v>
      </c>
      <c r="C233" t="s">
        <v>503</v>
      </c>
    </row>
    <row r="234" spans="1:3" x14ac:dyDescent="0.25">
      <c r="A234" s="10" t="s">
        <v>496</v>
      </c>
      <c r="B234" s="10" t="s">
        <v>497</v>
      </c>
      <c r="C234" t="s">
        <v>504</v>
      </c>
    </row>
    <row r="235" spans="1:3" x14ac:dyDescent="0.25">
      <c r="A235" s="10" t="s">
        <v>210</v>
      </c>
      <c r="B235" s="10" t="s">
        <v>211</v>
      </c>
      <c r="C235" t="s">
        <v>505</v>
      </c>
    </row>
    <row r="236" spans="1:3" x14ac:dyDescent="0.25">
      <c r="A236" s="10" t="s">
        <v>210</v>
      </c>
      <c r="B236" s="10" t="s">
        <v>211</v>
      </c>
      <c r="C236" t="s">
        <v>506</v>
      </c>
    </row>
    <row r="237" spans="1:3" x14ac:dyDescent="0.25">
      <c r="A237" s="10" t="s">
        <v>210</v>
      </c>
      <c r="B237" s="10" t="s">
        <v>211</v>
      </c>
      <c r="C237" t="s">
        <v>507</v>
      </c>
    </row>
    <row r="238" spans="1:3" x14ac:dyDescent="0.25">
      <c r="A238" s="10" t="s">
        <v>210</v>
      </c>
      <c r="B238" s="10" t="s">
        <v>211</v>
      </c>
      <c r="C238" t="s">
        <v>508</v>
      </c>
    </row>
    <row r="239" spans="1:3" x14ac:dyDescent="0.25">
      <c r="A239" s="10" t="s">
        <v>210</v>
      </c>
      <c r="B239" s="10" t="s">
        <v>211</v>
      </c>
      <c r="C239" t="s">
        <v>509</v>
      </c>
    </row>
    <row r="240" spans="1:3" x14ac:dyDescent="0.25">
      <c r="A240" s="10" t="s">
        <v>210</v>
      </c>
      <c r="B240" s="10" t="s">
        <v>211</v>
      </c>
      <c r="C240" t="s">
        <v>510</v>
      </c>
    </row>
    <row r="241" spans="1:3" x14ac:dyDescent="0.25">
      <c r="A241" s="10" t="s">
        <v>210</v>
      </c>
      <c r="B241" s="10" t="s">
        <v>211</v>
      </c>
      <c r="C241" t="s">
        <v>511</v>
      </c>
    </row>
    <row r="242" spans="1:3" x14ac:dyDescent="0.25">
      <c r="A242" s="10" t="s">
        <v>210</v>
      </c>
      <c r="B242" s="10" t="s">
        <v>211</v>
      </c>
      <c r="C242" t="s">
        <v>512</v>
      </c>
    </row>
    <row r="243" spans="1:3" x14ac:dyDescent="0.25">
      <c r="A243" s="10" t="s">
        <v>210</v>
      </c>
      <c r="B243" s="10" t="s">
        <v>211</v>
      </c>
      <c r="C243" t="s">
        <v>513</v>
      </c>
    </row>
    <row r="244" spans="1:3" x14ac:dyDescent="0.25">
      <c r="A244" s="10" t="s">
        <v>210</v>
      </c>
      <c r="B244" s="10" t="s">
        <v>211</v>
      </c>
      <c r="C244" t="s">
        <v>514</v>
      </c>
    </row>
    <row r="245" spans="1:3" x14ac:dyDescent="0.25">
      <c r="A245" s="10" t="s">
        <v>210</v>
      </c>
      <c r="B245" s="10" t="s">
        <v>211</v>
      </c>
      <c r="C245" t="s">
        <v>515</v>
      </c>
    </row>
    <row r="246" spans="1:3" x14ac:dyDescent="0.25">
      <c r="A246" s="10" t="s">
        <v>210</v>
      </c>
      <c r="B246" s="10" t="s">
        <v>211</v>
      </c>
      <c r="C246" t="s">
        <v>516</v>
      </c>
    </row>
    <row r="247" spans="1:3" x14ac:dyDescent="0.25">
      <c r="A247" s="10" t="s">
        <v>369</v>
      </c>
      <c r="B247" s="10" t="s">
        <v>370</v>
      </c>
      <c r="C247" t="s">
        <v>517</v>
      </c>
    </row>
    <row r="248" spans="1:3" x14ac:dyDescent="0.25">
      <c r="A248" s="10" t="s">
        <v>433</v>
      </c>
      <c r="B248" s="10" t="s">
        <v>434</v>
      </c>
      <c r="C248" t="s">
        <v>518</v>
      </c>
    </row>
    <row r="249" spans="1:3" x14ac:dyDescent="0.25">
      <c r="A249" s="10" t="s">
        <v>433</v>
      </c>
      <c r="B249" s="10" t="s">
        <v>434</v>
      </c>
      <c r="C249" t="s">
        <v>519</v>
      </c>
    </row>
    <row r="250" spans="1:3" x14ac:dyDescent="0.25">
      <c r="A250" s="10" t="s">
        <v>229</v>
      </c>
      <c r="B250" s="10" t="s">
        <v>230</v>
      </c>
      <c r="C250" t="s">
        <v>520</v>
      </c>
    </row>
    <row r="251" spans="1:3" x14ac:dyDescent="0.25">
      <c r="A251" s="10" t="s">
        <v>229</v>
      </c>
      <c r="B251" s="10" t="s">
        <v>230</v>
      </c>
      <c r="C251" t="s">
        <v>521</v>
      </c>
    </row>
    <row r="252" spans="1:3" x14ac:dyDescent="0.25">
      <c r="A252" s="10" t="s">
        <v>229</v>
      </c>
      <c r="B252" s="10" t="s">
        <v>230</v>
      </c>
      <c r="C252" t="s">
        <v>522</v>
      </c>
    </row>
    <row r="253" spans="1:3" x14ac:dyDescent="0.25">
      <c r="A253" s="10" t="s">
        <v>229</v>
      </c>
      <c r="B253" s="10" t="s">
        <v>230</v>
      </c>
      <c r="C253" t="s">
        <v>523</v>
      </c>
    </row>
    <row r="254" spans="1:3" x14ac:dyDescent="0.25">
      <c r="A254" s="10" t="s">
        <v>229</v>
      </c>
      <c r="B254" s="10" t="s">
        <v>230</v>
      </c>
      <c r="C254" t="s">
        <v>524</v>
      </c>
    </row>
    <row r="255" spans="1:3" x14ac:dyDescent="0.25">
      <c r="A255" s="10" t="s">
        <v>229</v>
      </c>
      <c r="B255" s="10" t="s">
        <v>230</v>
      </c>
      <c r="C255" t="s">
        <v>525</v>
      </c>
    </row>
    <row r="256" spans="1:3" x14ac:dyDescent="0.25">
      <c r="A256" s="10" t="s">
        <v>526</v>
      </c>
      <c r="B256" s="10" t="s">
        <v>527</v>
      </c>
      <c r="C256" t="s">
        <v>528</v>
      </c>
    </row>
    <row r="257" spans="1:3" x14ac:dyDescent="0.25">
      <c r="A257" s="10" t="s">
        <v>481</v>
      </c>
      <c r="B257" s="10" t="s">
        <v>482</v>
      </c>
      <c r="C257" t="s">
        <v>529</v>
      </c>
    </row>
    <row r="258" spans="1:3" x14ac:dyDescent="0.25">
      <c r="A258" s="10" t="s">
        <v>216</v>
      </c>
      <c r="B258" s="10" t="s">
        <v>217</v>
      </c>
      <c r="C258" t="s">
        <v>530</v>
      </c>
    </row>
    <row r="259" spans="1:3" x14ac:dyDescent="0.25">
      <c r="A259" s="10" t="s">
        <v>255</v>
      </c>
      <c r="B259" s="10" t="s">
        <v>256</v>
      </c>
      <c r="C259" t="s">
        <v>531</v>
      </c>
    </row>
    <row r="260" spans="1:3" x14ac:dyDescent="0.25">
      <c r="A260" s="10" t="s">
        <v>222</v>
      </c>
      <c r="B260" s="10" t="s">
        <v>223</v>
      </c>
      <c r="C260" t="s">
        <v>532</v>
      </c>
    </row>
    <row r="261" spans="1:3" x14ac:dyDescent="0.25">
      <c r="A261" s="10" t="s">
        <v>213</v>
      </c>
      <c r="B261" s="10" t="s">
        <v>214</v>
      </c>
      <c r="C261" t="s">
        <v>533</v>
      </c>
    </row>
    <row r="262" spans="1:3" x14ac:dyDescent="0.25">
      <c r="A262" s="10" t="s">
        <v>213</v>
      </c>
      <c r="B262" s="10" t="s">
        <v>214</v>
      </c>
      <c r="C262" t="s">
        <v>534</v>
      </c>
    </row>
    <row r="263" spans="1:3" x14ac:dyDescent="0.25">
      <c r="A263" s="10" t="s">
        <v>279</v>
      </c>
      <c r="B263" s="10" t="s">
        <v>280</v>
      </c>
      <c r="C263" t="s">
        <v>535</v>
      </c>
    </row>
    <row r="264" spans="1:3" x14ac:dyDescent="0.25">
      <c r="A264" s="10" t="s">
        <v>279</v>
      </c>
      <c r="B264" s="10" t="s">
        <v>280</v>
      </c>
      <c r="C264" t="s">
        <v>343</v>
      </c>
    </row>
    <row r="265" spans="1:3" x14ac:dyDescent="0.25">
      <c r="A265" s="10" t="s">
        <v>279</v>
      </c>
      <c r="B265" s="10" t="s">
        <v>280</v>
      </c>
      <c r="C265" t="s">
        <v>536</v>
      </c>
    </row>
    <row r="266" spans="1:3" x14ac:dyDescent="0.25">
      <c r="A266" s="10" t="s">
        <v>526</v>
      </c>
      <c r="B266" s="10" t="s">
        <v>527</v>
      </c>
      <c r="C266" t="s">
        <v>537</v>
      </c>
    </row>
    <row r="267" spans="1:3" x14ac:dyDescent="0.25">
      <c r="A267" s="10" t="s">
        <v>477</v>
      </c>
      <c r="B267" s="10" t="s">
        <v>478</v>
      </c>
      <c r="C267" t="s">
        <v>538</v>
      </c>
    </row>
    <row r="268" spans="1:3" x14ac:dyDescent="0.25">
      <c r="A268" s="10" t="s">
        <v>222</v>
      </c>
      <c r="B268" s="10" t="s">
        <v>223</v>
      </c>
      <c r="C268" t="s">
        <v>539</v>
      </c>
    </row>
    <row r="269" spans="1:3" x14ac:dyDescent="0.25">
      <c r="A269" s="10" t="s">
        <v>222</v>
      </c>
      <c r="B269" s="10" t="s">
        <v>223</v>
      </c>
      <c r="C269" t="s">
        <v>540</v>
      </c>
    </row>
    <row r="270" spans="1:3" x14ac:dyDescent="0.25">
      <c r="A270" s="10" t="s">
        <v>222</v>
      </c>
      <c r="B270" s="10" t="s">
        <v>223</v>
      </c>
      <c r="C270" t="s">
        <v>541</v>
      </c>
    </row>
    <row r="271" spans="1:3" x14ac:dyDescent="0.25">
      <c r="A271" s="10" t="s">
        <v>222</v>
      </c>
      <c r="B271" s="10" t="s">
        <v>223</v>
      </c>
      <c r="C271" t="s">
        <v>542</v>
      </c>
    </row>
    <row r="272" spans="1:3" x14ac:dyDescent="0.25">
      <c r="A272" s="10" t="s">
        <v>222</v>
      </c>
      <c r="B272" s="10" t="s">
        <v>223</v>
      </c>
      <c r="C272" t="s">
        <v>543</v>
      </c>
    </row>
    <row r="273" spans="1:3" x14ac:dyDescent="0.25">
      <c r="A273" s="10" t="s">
        <v>374</v>
      </c>
      <c r="B273" s="10" t="s">
        <v>375</v>
      </c>
      <c r="C273" t="s">
        <v>544</v>
      </c>
    </row>
    <row r="274" spans="1:3" x14ac:dyDescent="0.25">
      <c r="A274" s="10" t="s">
        <v>369</v>
      </c>
      <c r="B274" s="10" t="s">
        <v>370</v>
      </c>
      <c r="C274" t="s">
        <v>545</v>
      </c>
    </row>
    <row r="275" spans="1:3" x14ac:dyDescent="0.25">
      <c r="A275" s="10" t="s">
        <v>222</v>
      </c>
      <c r="B275" s="10" t="s">
        <v>223</v>
      </c>
      <c r="C275" t="s">
        <v>546</v>
      </c>
    </row>
    <row r="276" spans="1:3" x14ac:dyDescent="0.25">
      <c r="A276" s="10" t="s">
        <v>547</v>
      </c>
      <c r="B276" s="10" t="s">
        <v>548</v>
      </c>
      <c r="C276" t="s">
        <v>549</v>
      </c>
    </row>
    <row r="277" spans="1:3" x14ac:dyDescent="0.25">
      <c r="A277" s="10" t="s">
        <v>216</v>
      </c>
      <c r="B277" s="10" t="s">
        <v>217</v>
      </c>
      <c r="C277" t="s">
        <v>550</v>
      </c>
    </row>
    <row r="278" spans="1:3" x14ac:dyDescent="0.25">
      <c r="A278" s="10" t="s">
        <v>216</v>
      </c>
      <c r="B278" s="10" t="s">
        <v>217</v>
      </c>
      <c r="C278" t="s">
        <v>551</v>
      </c>
    </row>
    <row r="279" spans="1:3" x14ac:dyDescent="0.25">
      <c r="A279" s="10" t="s">
        <v>241</v>
      </c>
      <c r="B279" s="10" t="s">
        <v>242</v>
      </c>
      <c r="C279" t="s">
        <v>552</v>
      </c>
    </row>
    <row r="280" spans="1:3" x14ac:dyDescent="0.25">
      <c r="A280" s="10" t="s">
        <v>241</v>
      </c>
      <c r="B280" s="10" t="s">
        <v>242</v>
      </c>
      <c r="C280" t="s">
        <v>553</v>
      </c>
    </row>
    <row r="281" spans="1:3" x14ac:dyDescent="0.25">
      <c r="A281" s="10" t="s">
        <v>241</v>
      </c>
      <c r="B281" s="10" t="s">
        <v>242</v>
      </c>
      <c r="C281" t="s">
        <v>554</v>
      </c>
    </row>
    <row r="282" spans="1:3" x14ac:dyDescent="0.25">
      <c r="A282" s="10" t="s">
        <v>241</v>
      </c>
      <c r="B282" s="10" t="s">
        <v>242</v>
      </c>
      <c r="C282" t="s">
        <v>555</v>
      </c>
    </row>
    <row r="283" spans="1:3" x14ac:dyDescent="0.25">
      <c r="A283" s="10" t="s">
        <v>241</v>
      </c>
      <c r="B283" s="10" t="s">
        <v>242</v>
      </c>
      <c r="C283" t="s">
        <v>556</v>
      </c>
    </row>
    <row r="284" spans="1:3" x14ac:dyDescent="0.25">
      <c r="A284" s="10" t="s">
        <v>252</v>
      </c>
      <c r="B284" s="10" t="s">
        <v>253</v>
      </c>
      <c r="C284" t="s">
        <v>557</v>
      </c>
    </row>
    <row r="285" spans="1:3" x14ac:dyDescent="0.25">
      <c r="A285" s="10" t="s">
        <v>255</v>
      </c>
      <c r="B285" s="10" t="s">
        <v>256</v>
      </c>
      <c r="C285" t="s">
        <v>558</v>
      </c>
    </row>
    <row r="286" spans="1:3" x14ac:dyDescent="0.25">
      <c r="A286" s="10" t="s">
        <v>255</v>
      </c>
      <c r="B286" s="10" t="s">
        <v>256</v>
      </c>
      <c r="C286" t="s">
        <v>559</v>
      </c>
    </row>
    <row r="287" spans="1:3" x14ac:dyDescent="0.25">
      <c r="A287" s="10" t="s">
        <v>258</v>
      </c>
      <c r="B287" s="10" t="s">
        <v>259</v>
      </c>
      <c r="C287" t="s">
        <v>560</v>
      </c>
    </row>
    <row r="288" spans="1:3" x14ac:dyDescent="0.25">
      <c r="A288" s="10" t="s">
        <v>258</v>
      </c>
      <c r="B288" s="10" t="s">
        <v>259</v>
      </c>
      <c r="C288" t="s">
        <v>561</v>
      </c>
    </row>
    <row r="289" spans="1:3" x14ac:dyDescent="0.25">
      <c r="A289" s="10" t="s">
        <v>258</v>
      </c>
      <c r="B289" s="10" t="s">
        <v>259</v>
      </c>
      <c r="C289" t="s">
        <v>562</v>
      </c>
    </row>
    <row r="290" spans="1:3" x14ac:dyDescent="0.25">
      <c r="A290" s="10" t="s">
        <v>258</v>
      </c>
      <c r="B290" s="10" t="s">
        <v>259</v>
      </c>
      <c r="C290" t="s">
        <v>563</v>
      </c>
    </row>
    <row r="291" spans="1:3" x14ac:dyDescent="0.25">
      <c r="A291" s="10" t="s">
        <v>258</v>
      </c>
      <c r="B291" s="10" t="s">
        <v>259</v>
      </c>
      <c r="C291" t="s">
        <v>564</v>
      </c>
    </row>
    <row r="292" spans="1:3" x14ac:dyDescent="0.25">
      <c r="A292" s="10" t="s">
        <v>258</v>
      </c>
      <c r="B292" s="10" t="s">
        <v>259</v>
      </c>
      <c r="C292" t="s">
        <v>565</v>
      </c>
    </row>
    <row r="293" spans="1:3" x14ac:dyDescent="0.25">
      <c r="A293" s="10" t="s">
        <v>258</v>
      </c>
      <c r="B293" s="10" t="s">
        <v>259</v>
      </c>
      <c r="C293" t="s">
        <v>566</v>
      </c>
    </row>
    <row r="294" spans="1:3" x14ac:dyDescent="0.25">
      <c r="A294" s="10" t="s">
        <v>462</v>
      </c>
      <c r="B294" s="10" t="s">
        <v>463</v>
      </c>
      <c r="C294" t="s">
        <v>567</v>
      </c>
    </row>
    <row r="295" spans="1:3" x14ac:dyDescent="0.25">
      <c r="A295" s="10" t="s">
        <v>406</v>
      </c>
      <c r="B295" s="10" t="s">
        <v>407</v>
      </c>
      <c r="C295" t="s">
        <v>568</v>
      </c>
    </row>
    <row r="296" spans="1:3" x14ac:dyDescent="0.25">
      <c r="A296" s="10" t="s">
        <v>352</v>
      </c>
      <c r="B296" s="10" t="s">
        <v>353</v>
      </c>
      <c r="C296" t="s">
        <v>569</v>
      </c>
    </row>
    <row r="297" spans="1:3" x14ac:dyDescent="0.25">
      <c r="A297" s="10" t="s">
        <v>352</v>
      </c>
      <c r="B297" s="10" t="s">
        <v>353</v>
      </c>
      <c r="C297" t="s">
        <v>570</v>
      </c>
    </row>
    <row r="298" spans="1:3" x14ac:dyDescent="0.25">
      <c r="A298" s="10" t="s">
        <v>344</v>
      </c>
      <c r="B298" s="10" t="s">
        <v>345</v>
      </c>
      <c r="C298" t="s">
        <v>571</v>
      </c>
    </row>
    <row r="299" spans="1:3" x14ac:dyDescent="0.25">
      <c r="A299" s="10" t="s">
        <v>496</v>
      </c>
      <c r="B299" s="10" t="s">
        <v>497</v>
      </c>
      <c r="C299" t="s">
        <v>572</v>
      </c>
    </row>
    <row r="300" spans="1:3" x14ac:dyDescent="0.25">
      <c r="A300" s="10" t="s">
        <v>496</v>
      </c>
      <c r="B300" s="10" t="s">
        <v>497</v>
      </c>
      <c r="C300" t="s">
        <v>573</v>
      </c>
    </row>
    <row r="301" spans="1:3" x14ac:dyDescent="0.25">
      <c r="A301" s="10" t="s">
        <v>496</v>
      </c>
      <c r="B301" s="10" t="s">
        <v>497</v>
      </c>
      <c r="C301" t="s">
        <v>574</v>
      </c>
    </row>
    <row r="302" spans="1:3" x14ac:dyDescent="0.25">
      <c r="A302" s="10" t="s">
        <v>496</v>
      </c>
      <c r="B302" s="10" t="s">
        <v>497</v>
      </c>
      <c r="C302" t="s">
        <v>575</v>
      </c>
    </row>
    <row r="303" spans="1:3" x14ac:dyDescent="0.25">
      <c r="A303" s="10" t="s">
        <v>210</v>
      </c>
      <c r="B303" s="10" t="s">
        <v>211</v>
      </c>
      <c r="C303" t="s">
        <v>576</v>
      </c>
    </row>
    <row r="304" spans="1:3" x14ac:dyDescent="0.25">
      <c r="A304" s="10" t="s">
        <v>279</v>
      </c>
      <c r="B304" s="10" t="s">
        <v>280</v>
      </c>
      <c r="C304" t="s">
        <v>577</v>
      </c>
    </row>
    <row r="305" spans="1:3" x14ac:dyDescent="0.25">
      <c r="A305" s="10" t="s">
        <v>279</v>
      </c>
      <c r="B305" s="10" t="s">
        <v>280</v>
      </c>
      <c r="C305" t="s">
        <v>578</v>
      </c>
    </row>
    <row r="306" spans="1:3" x14ac:dyDescent="0.25">
      <c r="A306" s="10" t="s">
        <v>226</v>
      </c>
      <c r="B306" s="10" t="s">
        <v>227</v>
      </c>
      <c r="C306" t="s">
        <v>579</v>
      </c>
    </row>
    <row r="307" spans="1:3" x14ac:dyDescent="0.25">
      <c r="A307" s="10" t="s">
        <v>226</v>
      </c>
      <c r="B307" s="10" t="s">
        <v>227</v>
      </c>
      <c r="C307" t="s">
        <v>580</v>
      </c>
    </row>
    <row r="308" spans="1:3" x14ac:dyDescent="0.25">
      <c r="A308" s="10" t="s">
        <v>226</v>
      </c>
      <c r="B308" s="10" t="s">
        <v>227</v>
      </c>
      <c r="C308" t="s">
        <v>581</v>
      </c>
    </row>
    <row r="309" spans="1:3" x14ac:dyDescent="0.25">
      <c r="A309" s="10" t="s">
        <v>299</v>
      </c>
      <c r="B309" s="10" t="s">
        <v>300</v>
      </c>
      <c r="C309" t="s">
        <v>582</v>
      </c>
    </row>
    <row r="310" spans="1:3" x14ac:dyDescent="0.25">
      <c r="A310" s="10" t="s">
        <v>305</v>
      </c>
      <c r="B310" s="10" t="s">
        <v>306</v>
      </c>
      <c r="C310" t="s">
        <v>583</v>
      </c>
    </row>
    <row r="311" spans="1:3" x14ac:dyDescent="0.25">
      <c r="A311" s="10" t="s">
        <v>305</v>
      </c>
      <c r="B311" s="10" t="s">
        <v>306</v>
      </c>
      <c r="C311" t="s">
        <v>584</v>
      </c>
    </row>
    <row r="312" spans="1:3" x14ac:dyDescent="0.25">
      <c r="A312" s="10" t="s">
        <v>313</v>
      </c>
      <c r="B312" s="10" t="s">
        <v>314</v>
      </c>
      <c r="C312" t="s">
        <v>585</v>
      </c>
    </row>
    <row r="313" spans="1:3" x14ac:dyDescent="0.25">
      <c r="A313" s="10" t="s">
        <v>213</v>
      </c>
      <c r="B313" s="10" t="s">
        <v>214</v>
      </c>
      <c r="C313" t="s">
        <v>586</v>
      </c>
    </row>
    <row r="314" spans="1:3" x14ac:dyDescent="0.25">
      <c r="A314" s="10" t="s">
        <v>213</v>
      </c>
      <c r="B314" s="10" t="s">
        <v>214</v>
      </c>
      <c r="C314" t="s">
        <v>587</v>
      </c>
    </row>
    <row r="315" spans="1:3" x14ac:dyDescent="0.25">
      <c r="A315" s="10" t="s">
        <v>235</v>
      </c>
      <c r="B315" s="10" t="s">
        <v>236</v>
      </c>
      <c r="C315" t="s">
        <v>588</v>
      </c>
    </row>
    <row r="316" spans="1:3" x14ac:dyDescent="0.25">
      <c r="A316" s="10" t="s">
        <v>241</v>
      </c>
      <c r="B316" s="10" t="s">
        <v>242</v>
      </c>
      <c r="C316" t="s">
        <v>589</v>
      </c>
    </row>
    <row r="317" spans="1:3" x14ac:dyDescent="0.25">
      <c r="A317" s="10" t="s">
        <v>496</v>
      </c>
      <c r="B317" s="10" t="s">
        <v>497</v>
      </c>
      <c r="C317" t="s">
        <v>590</v>
      </c>
    </row>
    <row r="318" spans="1:3" x14ac:dyDescent="0.25">
      <c r="A318" s="10" t="s">
        <v>229</v>
      </c>
      <c r="B318" s="10" t="s">
        <v>230</v>
      </c>
      <c r="C318" t="s">
        <v>591</v>
      </c>
    </row>
    <row r="319" spans="1:3" x14ac:dyDescent="0.25">
      <c r="A319" s="10" t="s">
        <v>406</v>
      </c>
      <c r="B319" s="10" t="s">
        <v>407</v>
      </c>
      <c r="C319" t="s">
        <v>592</v>
      </c>
    </row>
    <row r="320" spans="1:3" x14ac:dyDescent="0.25">
      <c r="A320" s="10" t="s">
        <v>258</v>
      </c>
      <c r="B320" s="10" t="s">
        <v>259</v>
      </c>
      <c r="C320" t="s">
        <v>593</v>
      </c>
    </row>
    <row r="321" spans="1:3" x14ac:dyDescent="0.25">
      <c r="A321" s="10" t="s">
        <v>594</v>
      </c>
      <c r="B321" s="10" t="s">
        <v>595</v>
      </c>
      <c r="C321" t="s">
        <v>596</v>
      </c>
    </row>
    <row r="322" spans="1:3" x14ac:dyDescent="0.25">
      <c r="A322" s="10" t="s">
        <v>594</v>
      </c>
      <c r="B322" s="10" t="s">
        <v>595</v>
      </c>
      <c r="C322" t="s">
        <v>597</v>
      </c>
    </row>
    <row r="323" spans="1:3" x14ac:dyDescent="0.25">
      <c r="A323" s="10" t="s">
        <v>598</v>
      </c>
      <c r="B323" s="10" t="s">
        <v>599</v>
      </c>
      <c r="C323" t="s">
        <v>600</v>
      </c>
    </row>
    <row r="324" spans="1:3" x14ac:dyDescent="0.25">
      <c r="A324" s="10" t="s">
        <v>598</v>
      </c>
      <c r="B324" s="10" t="s">
        <v>599</v>
      </c>
      <c r="C324" t="s">
        <v>601</v>
      </c>
    </row>
    <row r="325" spans="1:3" x14ac:dyDescent="0.25">
      <c r="A325" s="10" t="s">
        <v>598</v>
      </c>
      <c r="B325" s="10" t="s">
        <v>599</v>
      </c>
      <c r="C325" t="s">
        <v>602</v>
      </c>
    </row>
    <row r="326" spans="1:3" x14ac:dyDescent="0.25">
      <c r="A326" s="10" t="s">
        <v>598</v>
      </c>
      <c r="B326" s="10" t="s">
        <v>599</v>
      </c>
      <c r="C326" t="s">
        <v>603</v>
      </c>
    </row>
    <row r="327" spans="1:3" x14ac:dyDescent="0.25">
      <c r="A327" s="10" t="s">
        <v>598</v>
      </c>
      <c r="B327" s="10" t="s">
        <v>599</v>
      </c>
      <c r="C327" t="s">
        <v>604</v>
      </c>
    </row>
    <row r="328" spans="1:3" x14ac:dyDescent="0.25">
      <c r="A328" s="10" t="s">
        <v>598</v>
      </c>
      <c r="B328" s="10" t="s">
        <v>599</v>
      </c>
      <c r="C328" t="s">
        <v>605</v>
      </c>
    </row>
    <row r="329" spans="1:3" x14ac:dyDescent="0.25">
      <c r="A329" s="10" t="s">
        <v>606</v>
      </c>
      <c r="B329" s="10" t="s">
        <v>607</v>
      </c>
      <c r="C329" t="s">
        <v>608</v>
      </c>
    </row>
    <row r="330" spans="1:3" x14ac:dyDescent="0.25">
      <c r="A330" s="10" t="s">
        <v>606</v>
      </c>
      <c r="B330" s="10" t="s">
        <v>607</v>
      </c>
      <c r="C330" t="s">
        <v>609</v>
      </c>
    </row>
    <row r="331" spans="1:3" x14ac:dyDescent="0.25">
      <c r="A331" s="10" t="s">
        <v>610</v>
      </c>
      <c r="B331" s="10" t="s">
        <v>611</v>
      </c>
      <c r="C331" t="s">
        <v>612</v>
      </c>
    </row>
    <row r="332" spans="1:3" x14ac:dyDescent="0.25">
      <c r="A332" s="10" t="s">
        <v>610</v>
      </c>
      <c r="B332" s="10" t="s">
        <v>611</v>
      </c>
      <c r="C332" t="s">
        <v>613</v>
      </c>
    </row>
    <row r="333" spans="1:3" x14ac:dyDescent="0.25">
      <c r="A333" s="10" t="s">
        <v>610</v>
      </c>
      <c r="B333" s="10" t="s">
        <v>611</v>
      </c>
      <c r="C333" t="s">
        <v>614</v>
      </c>
    </row>
    <row r="334" spans="1:3" x14ac:dyDescent="0.25">
      <c r="A334" s="10" t="s">
        <v>615</v>
      </c>
      <c r="B334" s="10" t="s">
        <v>616</v>
      </c>
      <c r="C334" t="s">
        <v>617</v>
      </c>
    </row>
    <row r="335" spans="1:3" x14ac:dyDescent="0.25">
      <c r="A335" s="10" t="s">
        <v>610</v>
      </c>
      <c r="B335" s="10" t="s">
        <v>611</v>
      </c>
      <c r="C335" t="s">
        <v>618</v>
      </c>
    </row>
    <row r="336" spans="1:3" x14ac:dyDescent="0.25">
      <c r="A336" s="10" t="s">
        <v>619</v>
      </c>
      <c r="B336" s="10" t="s">
        <v>44</v>
      </c>
      <c r="C336" t="s">
        <v>620</v>
      </c>
    </row>
    <row r="337" spans="1:3" x14ac:dyDescent="0.25">
      <c r="A337" s="10" t="s">
        <v>621</v>
      </c>
      <c r="B337" s="10" t="s">
        <v>622</v>
      </c>
      <c r="C337" t="s">
        <v>623</v>
      </c>
    </row>
    <row r="338" spans="1:3" x14ac:dyDescent="0.25">
      <c r="A338" s="10" t="s">
        <v>598</v>
      </c>
      <c r="B338" s="10" t="s">
        <v>599</v>
      </c>
      <c r="C338" t="s">
        <v>624</v>
      </c>
    </row>
    <row r="339" spans="1:3" x14ac:dyDescent="0.25">
      <c r="A339" s="10" t="s">
        <v>598</v>
      </c>
      <c r="B339" s="10" t="s">
        <v>599</v>
      </c>
      <c r="C339" t="s">
        <v>625</v>
      </c>
    </row>
    <row r="340" spans="1:3" x14ac:dyDescent="0.25">
      <c r="A340" s="10" t="s">
        <v>598</v>
      </c>
      <c r="B340" s="10" t="s">
        <v>599</v>
      </c>
      <c r="C340" t="s">
        <v>626</v>
      </c>
    </row>
    <row r="341" spans="1:3" x14ac:dyDescent="0.25">
      <c r="A341" s="10" t="s">
        <v>598</v>
      </c>
      <c r="B341" s="10" t="s">
        <v>599</v>
      </c>
      <c r="C341" t="s">
        <v>627</v>
      </c>
    </row>
    <row r="342" spans="1:3" x14ac:dyDescent="0.25">
      <c r="A342" s="10" t="s">
        <v>628</v>
      </c>
      <c r="B342" s="10" t="s">
        <v>629</v>
      </c>
      <c r="C342" t="s">
        <v>630</v>
      </c>
    </row>
    <row r="343" spans="1:3" x14ac:dyDescent="0.25">
      <c r="A343" s="10" t="s">
        <v>598</v>
      </c>
      <c r="B343" s="10" t="s">
        <v>599</v>
      </c>
      <c r="C343" t="s">
        <v>631</v>
      </c>
    </row>
    <row r="344" spans="1:3" x14ac:dyDescent="0.25">
      <c r="A344" s="10" t="s">
        <v>598</v>
      </c>
      <c r="B344" s="10" t="s">
        <v>599</v>
      </c>
      <c r="C344" t="s">
        <v>632</v>
      </c>
    </row>
    <row r="345" spans="1:3" x14ac:dyDescent="0.25">
      <c r="A345" s="10" t="s">
        <v>598</v>
      </c>
      <c r="B345" s="10" t="s">
        <v>599</v>
      </c>
      <c r="C345" t="s">
        <v>633</v>
      </c>
    </row>
    <row r="346" spans="1:3" x14ac:dyDescent="0.25">
      <c r="A346" s="10" t="s">
        <v>634</v>
      </c>
      <c r="B346" s="10" t="s">
        <v>635</v>
      </c>
      <c r="C346" t="s">
        <v>636</v>
      </c>
    </row>
    <row r="347" spans="1:3" x14ac:dyDescent="0.25">
      <c r="A347" s="10" t="s">
        <v>634</v>
      </c>
      <c r="B347" s="10" t="s">
        <v>635</v>
      </c>
      <c r="C347" t="s">
        <v>637</v>
      </c>
    </row>
    <row r="348" spans="1:3" x14ac:dyDescent="0.25">
      <c r="A348" s="10" t="s">
        <v>634</v>
      </c>
      <c r="B348" s="10" t="s">
        <v>635</v>
      </c>
      <c r="C348" t="s">
        <v>638</v>
      </c>
    </row>
    <row r="349" spans="1:3" x14ac:dyDescent="0.25">
      <c r="A349" s="10" t="s">
        <v>634</v>
      </c>
      <c r="B349" s="10" t="s">
        <v>635</v>
      </c>
      <c r="C349" t="s">
        <v>639</v>
      </c>
    </row>
    <row r="350" spans="1:3" x14ac:dyDescent="0.25">
      <c r="A350" s="10" t="s">
        <v>634</v>
      </c>
      <c r="B350" s="10" t="s">
        <v>635</v>
      </c>
      <c r="C350" t="s">
        <v>640</v>
      </c>
    </row>
    <row r="351" spans="1:3" x14ac:dyDescent="0.25">
      <c r="A351" s="10" t="s">
        <v>634</v>
      </c>
      <c r="B351" s="10" t="s">
        <v>635</v>
      </c>
      <c r="C351" t="s">
        <v>641</v>
      </c>
    </row>
    <row r="352" spans="1:3" x14ac:dyDescent="0.25">
      <c r="A352" s="10" t="s">
        <v>634</v>
      </c>
      <c r="B352" s="10" t="s">
        <v>635</v>
      </c>
      <c r="C352" t="s">
        <v>642</v>
      </c>
    </row>
    <row r="353" spans="1:3" x14ac:dyDescent="0.25">
      <c r="A353" s="10" t="s">
        <v>634</v>
      </c>
      <c r="B353" s="10" t="s">
        <v>635</v>
      </c>
      <c r="C353" t="s">
        <v>643</v>
      </c>
    </row>
    <row r="354" spans="1:3" x14ac:dyDescent="0.25">
      <c r="A354" s="10" t="s">
        <v>634</v>
      </c>
      <c r="B354" s="10" t="s">
        <v>635</v>
      </c>
      <c r="C354" t="s">
        <v>644</v>
      </c>
    </row>
    <row r="355" spans="1:3" x14ac:dyDescent="0.25">
      <c r="A355" s="10" t="s">
        <v>634</v>
      </c>
      <c r="B355" s="10" t="s">
        <v>635</v>
      </c>
      <c r="C355" t="s">
        <v>645</v>
      </c>
    </row>
    <row r="356" spans="1:3" x14ac:dyDescent="0.25">
      <c r="A356" s="10" t="s">
        <v>634</v>
      </c>
      <c r="B356" s="10" t="s">
        <v>635</v>
      </c>
      <c r="C356" t="s">
        <v>646</v>
      </c>
    </row>
    <row r="357" spans="1:3" x14ac:dyDescent="0.25">
      <c r="A357" s="10" t="s">
        <v>628</v>
      </c>
      <c r="B357" s="10" t="s">
        <v>629</v>
      </c>
      <c r="C357" t="s">
        <v>647</v>
      </c>
    </row>
    <row r="358" spans="1:3" x14ac:dyDescent="0.25">
      <c r="A358" s="10" t="s">
        <v>628</v>
      </c>
      <c r="B358" s="10" t="s">
        <v>629</v>
      </c>
      <c r="C358" t="s">
        <v>648</v>
      </c>
    </row>
    <row r="359" spans="1:3" x14ac:dyDescent="0.25">
      <c r="A359" s="10" t="s">
        <v>649</v>
      </c>
      <c r="B359" s="10" t="s">
        <v>650</v>
      </c>
      <c r="C359" t="s">
        <v>651</v>
      </c>
    </row>
    <row r="360" spans="1:3" x14ac:dyDescent="0.25">
      <c r="A360" s="10" t="s">
        <v>649</v>
      </c>
      <c r="B360" s="10" t="s">
        <v>650</v>
      </c>
      <c r="C360" t="s">
        <v>652</v>
      </c>
    </row>
    <row r="361" spans="1:3" x14ac:dyDescent="0.25">
      <c r="A361" s="10" t="s">
        <v>653</v>
      </c>
      <c r="B361" s="10" t="s">
        <v>654</v>
      </c>
      <c r="C361" t="s">
        <v>655</v>
      </c>
    </row>
    <row r="362" spans="1:3" x14ac:dyDescent="0.25">
      <c r="A362" s="10" t="s">
        <v>606</v>
      </c>
      <c r="B362" s="10" t="s">
        <v>607</v>
      </c>
      <c r="C362" t="s">
        <v>656</v>
      </c>
    </row>
    <row r="363" spans="1:3" x14ac:dyDescent="0.25">
      <c r="A363" s="10" t="s">
        <v>606</v>
      </c>
      <c r="B363" s="10" t="s">
        <v>607</v>
      </c>
      <c r="C363" t="s">
        <v>657</v>
      </c>
    </row>
    <row r="364" spans="1:3" x14ac:dyDescent="0.25">
      <c r="A364" s="10" t="s">
        <v>606</v>
      </c>
      <c r="B364" s="10" t="s">
        <v>607</v>
      </c>
      <c r="C364" t="s">
        <v>658</v>
      </c>
    </row>
    <row r="365" spans="1:3" x14ac:dyDescent="0.25">
      <c r="A365" s="10" t="s">
        <v>659</v>
      </c>
      <c r="B365" s="10" t="s">
        <v>660</v>
      </c>
      <c r="C365" t="s">
        <v>661</v>
      </c>
    </row>
    <row r="366" spans="1:3" x14ac:dyDescent="0.25">
      <c r="A366" s="10" t="s">
        <v>659</v>
      </c>
      <c r="B366" s="10" t="s">
        <v>660</v>
      </c>
      <c r="C366" t="s">
        <v>662</v>
      </c>
    </row>
    <row r="367" spans="1:3" x14ac:dyDescent="0.25">
      <c r="A367" s="10" t="s">
        <v>634</v>
      </c>
      <c r="B367" s="10" t="s">
        <v>635</v>
      </c>
      <c r="C367" t="s">
        <v>663</v>
      </c>
    </row>
    <row r="368" spans="1:3" x14ac:dyDescent="0.25">
      <c r="A368" s="10" t="s">
        <v>634</v>
      </c>
      <c r="B368" s="10" t="s">
        <v>635</v>
      </c>
      <c r="C368" t="s">
        <v>664</v>
      </c>
    </row>
    <row r="369" spans="1:3" x14ac:dyDescent="0.25">
      <c r="A369" s="10" t="s">
        <v>634</v>
      </c>
      <c r="B369" s="10" t="s">
        <v>635</v>
      </c>
      <c r="C369" t="s">
        <v>665</v>
      </c>
    </row>
    <row r="370" spans="1:3" x14ac:dyDescent="0.25">
      <c r="A370" s="10" t="s">
        <v>634</v>
      </c>
      <c r="B370" s="10" t="s">
        <v>635</v>
      </c>
      <c r="C370" t="s">
        <v>666</v>
      </c>
    </row>
    <row r="371" spans="1:3" x14ac:dyDescent="0.25">
      <c r="A371" s="10" t="s">
        <v>649</v>
      </c>
      <c r="B371" s="10" t="s">
        <v>650</v>
      </c>
      <c r="C371" t="s">
        <v>667</v>
      </c>
    </row>
    <row r="372" spans="1:3" x14ac:dyDescent="0.25">
      <c r="A372" s="10" t="s">
        <v>649</v>
      </c>
      <c r="B372" s="10" t="s">
        <v>650</v>
      </c>
      <c r="C372" t="s">
        <v>668</v>
      </c>
    </row>
    <row r="373" spans="1:3" x14ac:dyDescent="0.25">
      <c r="A373" s="10" t="s">
        <v>621</v>
      </c>
      <c r="B373" s="10" t="s">
        <v>622</v>
      </c>
      <c r="C373" t="s">
        <v>669</v>
      </c>
    </row>
    <row r="374" spans="1:3" x14ac:dyDescent="0.25">
      <c r="A374" s="10" t="s">
        <v>670</v>
      </c>
      <c r="B374" s="10" t="s">
        <v>671</v>
      </c>
      <c r="C374" t="s">
        <v>672</v>
      </c>
    </row>
    <row r="375" spans="1:3" x14ac:dyDescent="0.25">
      <c r="A375" s="10" t="s">
        <v>670</v>
      </c>
      <c r="B375" s="10" t="s">
        <v>671</v>
      </c>
      <c r="C375" t="s">
        <v>673</v>
      </c>
    </row>
    <row r="376" spans="1:3" x14ac:dyDescent="0.25">
      <c r="A376" s="10" t="s">
        <v>674</v>
      </c>
      <c r="B376" s="10" t="s">
        <v>675</v>
      </c>
      <c r="C376" t="s">
        <v>676</v>
      </c>
    </row>
    <row r="377" spans="1:3" x14ac:dyDescent="0.25">
      <c r="A377" s="10" t="s">
        <v>677</v>
      </c>
      <c r="B377" s="10" t="s">
        <v>678</v>
      </c>
      <c r="C377" t="s">
        <v>679</v>
      </c>
    </row>
    <row r="378" spans="1:3" x14ac:dyDescent="0.25">
      <c r="A378" s="10" t="s">
        <v>680</v>
      </c>
      <c r="B378" s="10" t="s">
        <v>681</v>
      </c>
      <c r="C378" t="s">
        <v>682</v>
      </c>
    </row>
    <row r="379" spans="1:3" x14ac:dyDescent="0.25">
      <c r="A379" s="10" t="s">
        <v>653</v>
      </c>
      <c r="B379" s="10" t="s">
        <v>654</v>
      </c>
      <c r="C379" t="s">
        <v>683</v>
      </c>
    </row>
    <row r="380" spans="1:3" x14ac:dyDescent="0.25">
      <c r="A380" s="10" t="s">
        <v>653</v>
      </c>
      <c r="B380" s="10" t="s">
        <v>654</v>
      </c>
      <c r="C380" t="s">
        <v>684</v>
      </c>
    </row>
    <row r="381" spans="1:3" x14ac:dyDescent="0.25">
      <c r="A381" s="10" t="s">
        <v>659</v>
      </c>
      <c r="B381" s="10" t="s">
        <v>660</v>
      </c>
      <c r="C381" t="s">
        <v>685</v>
      </c>
    </row>
    <row r="382" spans="1:3" x14ac:dyDescent="0.25">
      <c r="A382" s="10" t="s">
        <v>686</v>
      </c>
      <c r="B382" s="10" t="s">
        <v>687</v>
      </c>
      <c r="C382" t="s">
        <v>688</v>
      </c>
    </row>
    <row r="383" spans="1:3" x14ac:dyDescent="0.25">
      <c r="A383" s="10" t="s">
        <v>686</v>
      </c>
      <c r="B383" s="10" t="s">
        <v>687</v>
      </c>
      <c r="C383" t="s">
        <v>689</v>
      </c>
    </row>
    <row r="384" spans="1:3" x14ac:dyDescent="0.25">
      <c r="A384" s="10" t="s">
        <v>659</v>
      </c>
      <c r="B384" s="10" t="s">
        <v>660</v>
      </c>
      <c r="C384" t="s">
        <v>690</v>
      </c>
    </row>
    <row r="385" spans="1:3" x14ac:dyDescent="0.25">
      <c r="A385" s="10" t="s">
        <v>610</v>
      </c>
      <c r="B385" s="10" t="s">
        <v>611</v>
      </c>
      <c r="C385" t="s">
        <v>691</v>
      </c>
    </row>
    <row r="386" spans="1:3" x14ac:dyDescent="0.25">
      <c r="A386" s="10" t="s">
        <v>610</v>
      </c>
      <c r="B386" s="10" t="s">
        <v>611</v>
      </c>
      <c r="C386" t="s">
        <v>692</v>
      </c>
    </row>
    <row r="387" spans="1:3" x14ac:dyDescent="0.25">
      <c r="A387" s="10" t="s">
        <v>610</v>
      </c>
      <c r="B387" s="10" t="s">
        <v>611</v>
      </c>
      <c r="C387" t="s">
        <v>693</v>
      </c>
    </row>
    <row r="388" spans="1:3" x14ac:dyDescent="0.25">
      <c r="A388" s="10" t="s">
        <v>659</v>
      </c>
      <c r="B388" s="10" t="s">
        <v>660</v>
      </c>
      <c r="C388" t="s">
        <v>694</v>
      </c>
    </row>
    <row r="389" spans="1:3" x14ac:dyDescent="0.25">
      <c r="A389" s="10" t="s">
        <v>659</v>
      </c>
      <c r="B389" s="10" t="s">
        <v>660</v>
      </c>
      <c r="C389" t="s">
        <v>695</v>
      </c>
    </row>
    <row r="390" spans="1:3" x14ac:dyDescent="0.25">
      <c r="A390" s="10" t="s">
        <v>659</v>
      </c>
      <c r="B390" s="10" t="s">
        <v>660</v>
      </c>
      <c r="C390" t="s">
        <v>696</v>
      </c>
    </row>
    <row r="391" spans="1:3" x14ac:dyDescent="0.25">
      <c r="A391" s="10" t="s">
        <v>659</v>
      </c>
      <c r="B391" s="10" t="s">
        <v>660</v>
      </c>
      <c r="C391" t="s">
        <v>697</v>
      </c>
    </row>
    <row r="392" spans="1:3" x14ac:dyDescent="0.25">
      <c r="A392" s="10" t="s">
        <v>659</v>
      </c>
      <c r="B392" s="10" t="s">
        <v>660</v>
      </c>
      <c r="C392" t="s">
        <v>698</v>
      </c>
    </row>
    <row r="393" spans="1:3" x14ac:dyDescent="0.25">
      <c r="A393" s="10" t="s">
        <v>659</v>
      </c>
      <c r="B393" s="10" t="s">
        <v>660</v>
      </c>
      <c r="C393" t="s">
        <v>699</v>
      </c>
    </row>
    <row r="394" spans="1:3" x14ac:dyDescent="0.25">
      <c r="A394" s="10" t="s">
        <v>659</v>
      </c>
      <c r="B394" s="10" t="s">
        <v>660</v>
      </c>
      <c r="C394" t="s">
        <v>700</v>
      </c>
    </row>
    <row r="395" spans="1:3" x14ac:dyDescent="0.25">
      <c r="A395" s="10" t="s">
        <v>606</v>
      </c>
      <c r="B395" s="10" t="s">
        <v>607</v>
      </c>
      <c r="C395" t="s">
        <v>701</v>
      </c>
    </row>
    <row r="396" spans="1:3" x14ac:dyDescent="0.25">
      <c r="A396" s="10" t="s">
        <v>606</v>
      </c>
      <c r="B396" s="10" t="s">
        <v>607</v>
      </c>
      <c r="C396" t="s">
        <v>702</v>
      </c>
    </row>
    <row r="397" spans="1:3" x14ac:dyDescent="0.25">
      <c r="A397" s="10" t="s">
        <v>606</v>
      </c>
      <c r="B397" s="10" t="s">
        <v>607</v>
      </c>
      <c r="C397" t="s">
        <v>703</v>
      </c>
    </row>
    <row r="398" spans="1:3" x14ac:dyDescent="0.25">
      <c r="A398" s="10" t="s">
        <v>606</v>
      </c>
      <c r="B398" s="10" t="s">
        <v>607</v>
      </c>
      <c r="C398" t="s">
        <v>704</v>
      </c>
    </row>
    <row r="399" spans="1:3" x14ac:dyDescent="0.25">
      <c r="A399" s="10" t="s">
        <v>606</v>
      </c>
      <c r="B399" s="10" t="s">
        <v>607</v>
      </c>
      <c r="C399" t="s">
        <v>705</v>
      </c>
    </row>
    <row r="400" spans="1:3" x14ac:dyDescent="0.25">
      <c r="A400" s="10" t="s">
        <v>606</v>
      </c>
      <c r="B400" s="10" t="s">
        <v>607</v>
      </c>
      <c r="C400" t="s">
        <v>706</v>
      </c>
    </row>
    <row r="401" spans="1:3" x14ac:dyDescent="0.25">
      <c r="A401" s="10" t="s">
        <v>628</v>
      </c>
      <c r="B401" s="10" t="s">
        <v>629</v>
      </c>
      <c r="C401" t="s">
        <v>707</v>
      </c>
    </row>
    <row r="402" spans="1:3" x14ac:dyDescent="0.25">
      <c r="A402" s="10" t="s">
        <v>606</v>
      </c>
      <c r="B402" s="10" t="s">
        <v>607</v>
      </c>
      <c r="C402" t="s">
        <v>708</v>
      </c>
    </row>
    <row r="403" spans="1:3" x14ac:dyDescent="0.25">
      <c r="A403" s="10" t="s">
        <v>709</v>
      </c>
      <c r="B403" s="10" t="s">
        <v>710</v>
      </c>
      <c r="C403" t="s">
        <v>711</v>
      </c>
    </row>
    <row r="404" spans="1:3" x14ac:dyDescent="0.25">
      <c r="A404" s="10" t="s">
        <v>712</v>
      </c>
      <c r="B404" s="10" t="s">
        <v>713</v>
      </c>
      <c r="C404" t="s">
        <v>714</v>
      </c>
    </row>
    <row r="405" spans="1:3" x14ac:dyDescent="0.25">
      <c r="A405" s="10" t="s">
        <v>659</v>
      </c>
      <c r="B405" s="10" t="s">
        <v>660</v>
      </c>
      <c r="C405" t="s">
        <v>715</v>
      </c>
    </row>
    <row r="406" spans="1:3" x14ac:dyDescent="0.25">
      <c r="A406" s="10" t="s">
        <v>653</v>
      </c>
      <c r="B406" s="10" t="s">
        <v>654</v>
      </c>
      <c r="C406" t="s">
        <v>716</v>
      </c>
    </row>
    <row r="407" spans="1:3" x14ac:dyDescent="0.25">
      <c r="A407" s="10" t="s">
        <v>659</v>
      </c>
      <c r="B407" s="10" t="s">
        <v>660</v>
      </c>
      <c r="C407" t="s">
        <v>717</v>
      </c>
    </row>
    <row r="408" spans="1:3" x14ac:dyDescent="0.25">
      <c r="A408" s="10" t="s">
        <v>659</v>
      </c>
      <c r="B408" s="10" t="s">
        <v>660</v>
      </c>
      <c r="C408" t="s">
        <v>718</v>
      </c>
    </row>
    <row r="409" spans="1:3" x14ac:dyDescent="0.25">
      <c r="A409" s="10" t="s">
        <v>719</v>
      </c>
      <c r="B409" s="10" t="s">
        <v>720</v>
      </c>
      <c r="C409" t="s">
        <v>721</v>
      </c>
    </row>
    <row r="410" spans="1:3" x14ac:dyDescent="0.25">
      <c r="A410" s="10" t="s">
        <v>719</v>
      </c>
      <c r="B410" s="10" t="s">
        <v>720</v>
      </c>
      <c r="C410" t="s">
        <v>722</v>
      </c>
    </row>
    <row r="411" spans="1:3" x14ac:dyDescent="0.25">
      <c r="A411" s="10" t="s">
        <v>719</v>
      </c>
      <c r="B411" s="10" t="s">
        <v>720</v>
      </c>
      <c r="C411" t="s">
        <v>723</v>
      </c>
    </row>
    <row r="412" spans="1:3" x14ac:dyDescent="0.25">
      <c r="A412" s="10" t="s">
        <v>606</v>
      </c>
      <c r="B412" s="10" t="s">
        <v>607</v>
      </c>
      <c r="C412" t="s">
        <v>724</v>
      </c>
    </row>
    <row r="413" spans="1:3" x14ac:dyDescent="0.25">
      <c r="A413" s="10" t="s">
        <v>725</v>
      </c>
      <c r="B413" s="10" t="s">
        <v>726</v>
      </c>
      <c r="C413" t="s">
        <v>727</v>
      </c>
    </row>
    <row r="414" spans="1:3" x14ac:dyDescent="0.25">
      <c r="A414" s="10" t="s">
        <v>728</v>
      </c>
      <c r="B414" s="10" t="s">
        <v>729</v>
      </c>
      <c r="C414" t="s">
        <v>730</v>
      </c>
    </row>
    <row r="415" spans="1:3" x14ac:dyDescent="0.25">
      <c r="A415" s="10" t="s">
        <v>653</v>
      </c>
      <c r="B415" s="10" t="s">
        <v>654</v>
      </c>
      <c r="C415" t="s">
        <v>731</v>
      </c>
    </row>
    <row r="416" spans="1:3" x14ac:dyDescent="0.25">
      <c r="A416" s="10" t="s">
        <v>653</v>
      </c>
      <c r="B416" s="10" t="s">
        <v>654</v>
      </c>
      <c r="C416" t="s">
        <v>732</v>
      </c>
    </row>
    <row r="417" spans="1:3" x14ac:dyDescent="0.25">
      <c r="A417" s="10" t="s">
        <v>686</v>
      </c>
      <c r="B417" s="10" t="s">
        <v>687</v>
      </c>
      <c r="C417" t="s">
        <v>733</v>
      </c>
    </row>
    <row r="418" spans="1:3" x14ac:dyDescent="0.25">
      <c r="A418" s="10" t="s">
        <v>686</v>
      </c>
      <c r="B418" s="10" t="s">
        <v>687</v>
      </c>
      <c r="C418" t="s">
        <v>734</v>
      </c>
    </row>
    <row r="419" spans="1:3" x14ac:dyDescent="0.25">
      <c r="A419" s="10" t="s">
        <v>686</v>
      </c>
      <c r="B419" s="10" t="s">
        <v>687</v>
      </c>
      <c r="C419" t="s">
        <v>735</v>
      </c>
    </row>
    <row r="420" spans="1:3" x14ac:dyDescent="0.25">
      <c r="A420" s="10" t="s">
        <v>736</v>
      </c>
      <c r="B420" s="10" t="s">
        <v>737</v>
      </c>
      <c r="C420" t="s">
        <v>738</v>
      </c>
    </row>
    <row r="421" spans="1:3" x14ac:dyDescent="0.25">
      <c r="A421" s="10" t="s">
        <v>686</v>
      </c>
      <c r="B421" s="10" t="s">
        <v>687</v>
      </c>
      <c r="C421" t="s">
        <v>739</v>
      </c>
    </row>
    <row r="422" spans="1:3" x14ac:dyDescent="0.25">
      <c r="A422" s="10" t="s">
        <v>740</v>
      </c>
      <c r="B422" s="10" t="s">
        <v>741</v>
      </c>
      <c r="C422" t="s">
        <v>742</v>
      </c>
    </row>
    <row r="423" spans="1:3" x14ac:dyDescent="0.25">
      <c r="A423" s="10" t="s">
        <v>740</v>
      </c>
      <c r="B423" s="10" t="s">
        <v>741</v>
      </c>
      <c r="C423" t="s">
        <v>743</v>
      </c>
    </row>
    <row r="424" spans="1:3" x14ac:dyDescent="0.25">
      <c r="A424" s="10" t="s">
        <v>686</v>
      </c>
      <c r="B424" s="10" t="s">
        <v>687</v>
      </c>
      <c r="C424" t="s">
        <v>744</v>
      </c>
    </row>
    <row r="425" spans="1:3" x14ac:dyDescent="0.25">
      <c r="A425" s="10" t="s">
        <v>686</v>
      </c>
      <c r="B425" s="10" t="s">
        <v>687</v>
      </c>
      <c r="C425" t="s">
        <v>745</v>
      </c>
    </row>
    <row r="426" spans="1:3" x14ac:dyDescent="0.25">
      <c r="A426" s="10" t="s">
        <v>740</v>
      </c>
      <c r="B426" s="10" t="s">
        <v>741</v>
      </c>
      <c r="C426" t="s">
        <v>746</v>
      </c>
    </row>
    <row r="427" spans="1:3" x14ac:dyDescent="0.25">
      <c r="A427" s="10" t="s">
        <v>610</v>
      </c>
      <c r="B427" s="10" t="s">
        <v>611</v>
      </c>
      <c r="C427" t="s">
        <v>747</v>
      </c>
    </row>
    <row r="428" spans="1:3" x14ac:dyDescent="0.25">
      <c r="A428" s="10" t="s">
        <v>610</v>
      </c>
      <c r="B428" s="10" t="s">
        <v>611</v>
      </c>
      <c r="C428" t="s">
        <v>748</v>
      </c>
    </row>
    <row r="429" spans="1:3" x14ac:dyDescent="0.25">
      <c r="A429" s="10" t="s">
        <v>610</v>
      </c>
      <c r="B429" s="10" t="s">
        <v>611</v>
      </c>
      <c r="C429" t="s">
        <v>749</v>
      </c>
    </row>
    <row r="430" spans="1:3" x14ac:dyDescent="0.25">
      <c r="A430" s="10" t="s">
        <v>610</v>
      </c>
      <c r="B430" s="10" t="s">
        <v>611</v>
      </c>
      <c r="C430" t="s">
        <v>750</v>
      </c>
    </row>
    <row r="431" spans="1:3" x14ac:dyDescent="0.25">
      <c r="A431" s="10" t="s">
        <v>594</v>
      </c>
      <c r="B431" s="10" t="s">
        <v>595</v>
      </c>
      <c r="C431" t="s">
        <v>751</v>
      </c>
    </row>
    <row r="432" spans="1:3" x14ac:dyDescent="0.25">
      <c r="A432" s="10" t="s">
        <v>659</v>
      </c>
      <c r="B432" s="10" t="s">
        <v>660</v>
      </c>
      <c r="C432" t="s">
        <v>752</v>
      </c>
    </row>
    <row r="433" spans="1:3" x14ac:dyDescent="0.25">
      <c r="A433" s="10" t="s">
        <v>753</v>
      </c>
      <c r="B433" s="10" t="s">
        <v>754</v>
      </c>
      <c r="C433" t="s">
        <v>755</v>
      </c>
    </row>
    <row r="434" spans="1:3" x14ac:dyDescent="0.25">
      <c r="A434" s="10" t="s">
        <v>756</v>
      </c>
      <c r="B434" s="10" t="s">
        <v>757</v>
      </c>
      <c r="C434" t="s">
        <v>758</v>
      </c>
    </row>
    <row r="435" spans="1:3" x14ac:dyDescent="0.25">
      <c r="A435" s="10" t="s">
        <v>594</v>
      </c>
      <c r="B435" s="10" t="s">
        <v>595</v>
      </c>
      <c r="C435" t="s">
        <v>759</v>
      </c>
    </row>
    <row r="436" spans="1:3" x14ac:dyDescent="0.25">
      <c r="A436" s="10" t="s">
        <v>760</v>
      </c>
      <c r="B436" s="10" t="s">
        <v>761</v>
      </c>
      <c r="C436" t="s">
        <v>762</v>
      </c>
    </row>
    <row r="437" spans="1:3" x14ac:dyDescent="0.25">
      <c r="A437" s="10" t="s">
        <v>594</v>
      </c>
      <c r="B437" s="10" t="s">
        <v>595</v>
      </c>
      <c r="C437" t="s">
        <v>763</v>
      </c>
    </row>
    <row r="438" spans="1:3" x14ac:dyDescent="0.25">
      <c r="A438" s="10" t="s">
        <v>764</v>
      </c>
      <c r="B438" s="10" t="s">
        <v>765</v>
      </c>
      <c r="C438" t="s">
        <v>766</v>
      </c>
    </row>
    <row r="439" spans="1:3" x14ac:dyDescent="0.25">
      <c r="A439" s="10" t="s">
        <v>598</v>
      </c>
      <c r="B439" s="10" t="s">
        <v>599</v>
      </c>
      <c r="C439" t="s">
        <v>767</v>
      </c>
    </row>
    <row r="440" spans="1:3" x14ac:dyDescent="0.25">
      <c r="A440" s="10" t="s">
        <v>768</v>
      </c>
      <c r="B440" s="10" t="s">
        <v>769</v>
      </c>
      <c r="C440" t="s">
        <v>770</v>
      </c>
    </row>
    <row r="441" spans="1:3" x14ac:dyDescent="0.25">
      <c r="A441" s="10" t="s">
        <v>653</v>
      </c>
      <c r="B441" s="10" t="s">
        <v>654</v>
      </c>
      <c r="C441" t="s">
        <v>771</v>
      </c>
    </row>
    <row r="442" spans="1:3" x14ac:dyDescent="0.25">
      <c r="A442" s="10" t="s">
        <v>740</v>
      </c>
      <c r="B442" s="10" t="s">
        <v>741</v>
      </c>
      <c r="C442" t="s">
        <v>772</v>
      </c>
    </row>
    <row r="443" spans="1:3" x14ac:dyDescent="0.25">
      <c r="A443" s="10" t="s">
        <v>606</v>
      </c>
      <c r="B443" s="10" t="s">
        <v>607</v>
      </c>
      <c r="C443" t="s">
        <v>773</v>
      </c>
    </row>
    <row r="444" spans="1:3" x14ac:dyDescent="0.25">
      <c r="A444" s="10" t="s">
        <v>606</v>
      </c>
      <c r="B444" s="10" t="s">
        <v>607</v>
      </c>
      <c r="C444" t="s">
        <v>774</v>
      </c>
    </row>
    <row r="445" spans="1:3" x14ac:dyDescent="0.25">
      <c r="A445" s="10" t="s">
        <v>634</v>
      </c>
      <c r="B445" s="10" t="s">
        <v>635</v>
      </c>
      <c r="C445" t="s">
        <v>775</v>
      </c>
    </row>
    <row r="446" spans="1:3" x14ac:dyDescent="0.25">
      <c r="A446" s="10" t="s">
        <v>634</v>
      </c>
      <c r="B446" s="10" t="s">
        <v>635</v>
      </c>
      <c r="C446" t="s">
        <v>776</v>
      </c>
    </row>
    <row r="447" spans="1:3" x14ac:dyDescent="0.25">
      <c r="A447" s="10" t="s">
        <v>634</v>
      </c>
      <c r="B447" s="10" t="s">
        <v>635</v>
      </c>
      <c r="C447" t="s">
        <v>777</v>
      </c>
    </row>
    <row r="448" spans="1:3" x14ac:dyDescent="0.25">
      <c r="A448" s="10" t="s">
        <v>680</v>
      </c>
      <c r="B448" s="10" t="s">
        <v>681</v>
      </c>
      <c r="C448" t="s">
        <v>778</v>
      </c>
    </row>
    <row r="449" spans="1:3" x14ac:dyDescent="0.25">
      <c r="A449" s="10" t="s">
        <v>680</v>
      </c>
      <c r="B449" s="10" t="s">
        <v>681</v>
      </c>
      <c r="C449" t="s">
        <v>779</v>
      </c>
    </row>
    <row r="450" spans="1:3" x14ac:dyDescent="0.25">
      <c r="A450" s="10" t="s">
        <v>634</v>
      </c>
      <c r="B450" s="10" t="s">
        <v>635</v>
      </c>
      <c r="C450" t="s">
        <v>780</v>
      </c>
    </row>
    <row r="451" spans="1:3" x14ac:dyDescent="0.25">
      <c r="A451" s="10" t="s">
        <v>634</v>
      </c>
      <c r="B451" s="10" t="s">
        <v>635</v>
      </c>
      <c r="C451" t="s">
        <v>781</v>
      </c>
    </row>
    <row r="452" spans="1:3" x14ac:dyDescent="0.25">
      <c r="A452" s="10" t="s">
        <v>606</v>
      </c>
      <c r="B452" s="10" t="s">
        <v>607</v>
      </c>
      <c r="C452" t="s">
        <v>782</v>
      </c>
    </row>
    <row r="453" spans="1:3" x14ac:dyDescent="0.25">
      <c r="A453" s="10" t="s">
        <v>619</v>
      </c>
      <c r="B453" s="10" t="s">
        <v>44</v>
      </c>
      <c r="C453" t="s">
        <v>783</v>
      </c>
    </row>
    <row r="454" spans="1:3" x14ac:dyDescent="0.25">
      <c r="A454" s="10" t="s">
        <v>598</v>
      </c>
      <c r="B454" s="10" t="s">
        <v>599</v>
      </c>
      <c r="C454" t="s">
        <v>784</v>
      </c>
    </row>
    <row r="455" spans="1:3" x14ac:dyDescent="0.25">
      <c r="A455" s="10" t="s">
        <v>598</v>
      </c>
      <c r="B455" s="10" t="s">
        <v>599</v>
      </c>
      <c r="C455" t="s">
        <v>785</v>
      </c>
    </row>
    <row r="456" spans="1:3" x14ac:dyDescent="0.25">
      <c r="A456" s="10" t="s">
        <v>786</v>
      </c>
      <c r="B456" s="10" t="s">
        <v>787</v>
      </c>
      <c r="C456" t="s">
        <v>788</v>
      </c>
    </row>
    <row r="457" spans="1:3" x14ac:dyDescent="0.25">
      <c r="A457" s="10" t="s">
        <v>789</v>
      </c>
      <c r="B457" s="10" t="s">
        <v>790</v>
      </c>
      <c r="C457" t="s">
        <v>791</v>
      </c>
    </row>
    <row r="458" spans="1:3" x14ac:dyDescent="0.25">
      <c r="A458" s="10" t="s">
        <v>789</v>
      </c>
      <c r="B458" s="10" t="s">
        <v>790</v>
      </c>
      <c r="C458" t="s">
        <v>792</v>
      </c>
    </row>
    <row r="459" spans="1:3" x14ac:dyDescent="0.25">
      <c r="A459" s="10" t="s">
        <v>670</v>
      </c>
      <c r="B459" s="10" t="s">
        <v>671</v>
      </c>
      <c r="C459" t="s">
        <v>793</v>
      </c>
    </row>
    <row r="460" spans="1:3" x14ac:dyDescent="0.25">
      <c r="A460" s="10" t="s">
        <v>598</v>
      </c>
      <c r="B460" s="10" t="s">
        <v>599</v>
      </c>
      <c r="C460" t="s">
        <v>794</v>
      </c>
    </row>
    <row r="461" spans="1:3" x14ac:dyDescent="0.25">
      <c r="A461" s="10" t="s">
        <v>795</v>
      </c>
      <c r="B461" s="10" t="s">
        <v>796</v>
      </c>
      <c r="C461" t="s">
        <v>797</v>
      </c>
    </row>
    <row r="462" spans="1:3" x14ac:dyDescent="0.25">
      <c r="A462" s="10" t="s">
        <v>728</v>
      </c>
      <c r="B462" s="10" t="s">
        <v>729</v>
      </c>
      <c r="C462" t="s">
        <v>798</v>
      </c>
    </row>
    <row r="463" spans="1:3" x14ac:dyDescent="0.25">
      <c r="A463" s="10" t="s">
        <v>799</v>
      </c>
      <c r="B463" s="10" t="s">
        <v>800</v>
      </c>
      <c r="C463" t="s">
        <v>801</v>
      </c>
    </row>
    <row r="464" spans="1:3" x14ac:dyDescent="0.25">
      <c r="A464" s="10" t="s">
        <v>802</v>
      </c>
      <c r="B464" s="10" t="s">
        <v>803</v>
      </c>
      <c r="C464" t="s">
        <v>804</v>
      </c>
    </row>
    <row r="465" spans="1:3" x14ac:dyDescent="0.25">
      <c r="A465" s="10" t="s">
        <v>649</v>
      </c>
      <c r="B465" s="10" t="s">
        <v>650</v>
      </c>
      <c r="C465" t="s">
        <v>805</v>
      </c>
    </row>
    <row r="466" spans="1:3" x14ac:dyDescent="0.25">
      <c r="A466" s="10" t="s">
        <v>649</v>
      </c>
      <c r="B466" s="10" t="s">
        <v>650</v>
      </c>
      <c r="C466" t="s">
        <v>806</v>
      </c>
    </row>
    <row r="467" spans="1:3" x14ac:dyDescent="0.25">
      <c r="A467" s="10" t="s">
        <v>606</v>
      </c>
      <c r="B467" s="10" t="s">
        <v>607</v>
      </c>
      <c r="C467" t="s">
        <v>807</v>
      </c>
    </row>
    <row r="468" spans="1:3" x14ac:dyDescent="0.25">
      <c r="A468" s="10" t="s">
        <v>768</v>
      </c>
      <c r="B468" s="10" t="s">
        <v>769</v>
      </c>
      <c r="C468" t="s">
        <v>808</v>
      </c>
    </row>
    <row r="469" spans="1:3" x14ac:dyDescent="0.25">
      <c r="A469" s="10" t="s">
        <v>686</v>
      </c>
      <c r="B469" s="10" t="s">
        <v>687</v>
      </c>
      <c r="C469" t="s">
        <v>809</v>
      </c>
    </row>
    <row r="470" spans="1:3" x14ac:dyDescent="0.25">
      <c r="A470" s="10" t="s">
        <v>659</v>
      </c>
      <c r="B470" s="10" t="s">
        <v>660</v>
      </c>
      <c r="C470" t="s">
        <v>810</v>
      </c>
    </row>
    <row r="471" spans="1:3" x14ac:dyDescent="0.25">
      <c r="A471" s="10" t="s">
        <v>659</v>
      </c>
      <c r="B471" s="10" t="s">
        <v>660</v>
      </c>
      <c r="C471" t="s">
        <v>811</v>
      </c>
    </row>
    <row r="472" spans="1:3" x14ac:dyDescent="0.25">
      <c r="A472" s="10" t="s">
        <v>812</v>
      </c>
      <c r="B472" s="10" t="s">
        <v>813</v>
      </c>
      <c r="C472" t="s">
        <v>814</v>
      </c>
    </row>
    <row r="473" spans="1:3" x14ac:dyDescent="0.25">
      <c r="A473" s="10" t="s">
        <v>594</v>
      </c>
      <c r="B473" s="10" t="s">
        <v>595</v>
      </c>
      <c r="C473" t="s">
        <v>815</v>
      </c>
    </row>
    <row r="474" spans="1:3" x14ac:dyDescent="0.25">
      <c r="A474" s="10" t="s">
        <v>816</v>
      </c>
      <c r="B474" s="10" t="s">
        <v>817</v>
      </c>
      <c r="C474" t="s">
        <v>818</v>
      </c>
    </row>
    <row r="475" spans="1:3" x14ac:dyDescent="0.25">
      <c r="A475" s="10" t="s">
        <v>634</v>
      </c>
      <c r="B475" s="10" t="s">
        <v>635</v>
      </c>
      <c r="C475" t="s">
        <v>819</v>
      </c>
    </row>
    <row r="476" spans="1:3" x14ac:dyDescent="0.25">
      <c r="A476" s="10" t="s">
        <v>634</v>
      </c>
      <c r="B476" s="10" t="s">
        <v>635</v>
      </c>
      <c r="C476" t="s">
        <v>820</v>
      </c>
    </row>
    <row r="477" spans="1:3" x14ac:dyDescent="0.25">
      <c r="A477" s="10" t="s">
        <v>634</v>
      </c>
      <c r="B477" s="10" t="s">
        <v>635</v>
      </c>
      <c r="C477" t="s">
        <v>821</v>
      </c>
    </row>
    <row r="478" spans="1:3" x14ac:dyDescent="0.25">
      <c r="A478" s="10" t="s">
        <v>822</v>
      </c>
      <c r="B478" s="10" t="s">
        <v>823</v>
      </c>
      <c r="C478" t="s">
        <v>824</v>
      </c>
    </row>
    <row r="479" spans="1:3" x14ac:dyDescent="0.25">
      <c r="A479" s="10" t="s">
        <v>825</v>
      </c>
      <c r="B479" s="10" t="s">
        <v>826</v>
      </c>
      <c r="C479" t="s">
        <v>827</v>
      </c>
    </row>
    <row r="480" spans="1:3" x14ac:dyDescent="0.25">
      <c r="A480" s="10" t="s">
        <v>825</v>
      </c>
      <c r="B480" s="10" t="s">
        <v>826</v>
      </c>
      <c r="C480" t="s">
        <v>828</v>
      </c>
    </row>
    <row r="481" spans="1:3" x14ac:dyDescent="0.25">
      <c r="A481" s="10" t="s">
        <v>825</v>
      </c>
      <c r="B481" s="10" t="s">
        <v>826</v>
      </c>
      <c r="C481" t="s">
        <v>829</v>
      </c>
    </row>
    <row r="482" spans="1:3" x14ac:dyDescent="0.25">
      <c r="A482" s="10" t="s">
        <v>825</v>
      </c>
      <c r="B482" s="10" t="s">
        <v>826</v>
      </c>
      <c r="C482" t="s">
        <v>830</v>
      </c>
    </row>
    <row r="483" spans="1:3" x14ac:dyDescent="0.25">
      <c r="A483" s="10" t="s">
        <v>831</v>
      </c>
      <c r="B483" s="10" t="s">
        <v>832</v>
      </c>
      <c r="C483" t="s">
        <v>833</v>
      </c>
    </row>
    <row r="484" spans="1:3" x14ac:dyDescent="0.25">
      <c r="A484" s="10" t="s">
        <v>753</v>
      </c>
      <c r="B484" s="10" t="s">
        <v>754</v>
      </c>
      <c r="C484" t="s">
        <v>834</v>
      </c>
    </row>
    <row r="485" spans="1:3" x14ac:dyDescent="0.25">
      <c r="A485" s="10" t="s">
        <v>753</v>
      </c>
      <c r="B485" s="10" t="s">
        <v>754</v>
      </c>
      <c r="C485" t="s">
        <v>835</v>
      </c>
    </row>
    <row r="486" spans="1:3" x14ac:dyDescent="0.25">
      <c r="A486" s="10" t="s">
        <v>753</v>
      </c>
      <c r="B486" s="10" t="s">
        <v>754</v>
      </c>
      <c r="C486" t="s">
        <v>836</v>
      </c>
    </row>
    <row r="487" spans="1:3" x14ac:dyDescent="0.25">
      <c r="A487" s="10" t="s">
        <v>653</v>
      </c>
      <c r="B487" s="10" t="s">
        <v>654</v>
      </c>
      <c r="C487" t="s">
        <v>837</v>
      </c>
    </row>
    <row r="488" spans="1:3" x14ac:dyDescent="0.25">
      <c r="A488" s="10" t="s">
        <v>653</v>
      </c>
      <c r="B488" s="10" t="s">
        <v>654</v>
      </c>
      <c r="C488" t="s">
        <v>838</v>
      </c>
    </row>
    <row r="489" spans="1:3" x14ac:dyDescent="0.25">
      <c r="A489" s="10" t="s">
        <v>728</v>
      </c>
      <c r="B489" s="10" t="s">
        <v>729</v>
      </c>
      <c r="C489" t="s">
        <v>839</v>
      </c>
    </row>
    <row r="490" spans="1:3" x14ac:dyDescent="0.25">
      <c r="A490" s="10" t="s">
        <v>606</v>
      </c>
      <c r="B490" s="10" t="s">
        <v>607</v>
      </c>
      <c r="C490" t="s">
        <v>840</v>
      </c>
    </row>
    <row r="491" spans="1:3" x14ac:dyDescent="0.25">
      <c r="A491" s="10" t="s">
        <v>841</v>
      </c>
      <c r="B491" s="10" t="s">
        <v>842</v>
      </c>
      <c r="C491" t="s">
        <v>843</v>
      </c>
    </row>
    <row r="492" spans="1:3" x14ac:dyDescent="0.25">
      <c r="A492" s="10" t="s">
        <v>768</v>
      </c>
      <c r="B492" s="10" t="s">
        <v>769</v>
      </c>
      <c r="C492" t="s">
        <v>844</v>
      </c>
    </row>
    <row r="493" spans="1:3" x14ac:dyDescent="0.25">
      <c r="A493" s="10" t="s">
        <v>816</v>
      </c>
      <c r="B493" s="10" t="s">
        <v>817</v>
      </c>
      <c r="C493" t="s">
        <v>845</v>
      </c>
    </row>
    <row r="494" spans="1:3" x14ac:dyDescent="0.25">
      <c r="A494" s="10" t="s">
        <v>760</v>
      </c>
      <c r="B494" s="10" t="s">
        <v>761</v>
      </c>
      <c r="C494" t="s">
        <v>846</v>
      </c>
    </row>
    <row r="495" spans="1:3" x14ac:dyDescent="0.25">
      <c r="A495" s="10" t="s">
        <v>760</v>
      </c>
      <c r="B495" s="10" t="s">
        <v>761</v>
      </c>
      <c r="C495" t="s">
        <v>847</v>
      </c>
    </row>
    <row r="496" spans="1:3" x14ac:dyDescent="0.25">
      <c r="A496" s="10" t="s">
        <v>760</v>
      </c>
      <c r="B496" s="10" t="s">
        <v>761</v>
      </c>
      <c r="C496" t="s">
        <v>848</v>
      </c>
    </row>
    <row r="497" spans="1:3" x14ac:dyDescent="0.25">
      <c r="A497" s="10" t="s">
        <v>760</v>
      </c>
      <c r="B497" s="10" t="s">
        <v>761</v>
      </c>
      <c r="C497" t="s">
        <v>849</v>
      </c>
    </row>
    <row r="498" spans="1:3" x14ac:dyDescent="0.25">
      <c r="A498" s="10" t="s">
        <v>760</v>
      </c>
      <c r="B498" s="10" t="s">
        <v>761</v>
      </c>
      <c r="C498" t="s">
        <v>850</v>
      </c>
    </row>
    <row r="499" spans="1:3" x14ac:dyDescent="0.25">
      <c r="A499" s="10" t="s">
        <v>753</v>
      </c>
      <c r="B499" s="10" t="s">
        <v>754</v>
      </c>
      <c r="C499" t="s">
        <v>851</v>
      </c>
    </row>
    <row r="500" spans="1:3" x14ac:dyDescent="0.25">
      <c r="A500" s="10" t="s">
        <v>659</v>
      </c>
      <c r="B500" s="10" t="s">
        <v>660</v>
      </c>
      <c r="C500" t="s">
        <v>852</v>
      </c>
    </row>
    <row r="501" spans="1:3" x14ac:dyDescent="0.25">
      <c r="A501" s="10" t="s">
        <v>659</v>
      </c>
      <c r="B501" s="10" t="s">
        <v>660</v>
      </c>
      <c r="C501" t="s">
        <v>853</v>
      </c>
    </row>
    <row r="502" spans="1:3" x14ac:dyDescent="0.25">
      <c r="A502" s="10" t="s">
        <v>659</v>
      </c>
      <c r="B502" s="10" t="s">
        <v>660</v>
      </c>
      <c r="C502" t="s">
        <v>854</v>
      </c>
    </row>
    <row r="503" spans="1:3" x14ac:dyDescent="0.25">
      <c r="A503" s="10" t="s">
        <v>659</v>
      </c>
      <c r="B503" s="10" t="s">
        <v>660</v>
      </c>
      <c r="C503" t="s">
        <v>855</v>
      </c>
    </row>
    <row r="504" spans="1:3" x14ac:dyDescent="0.25">
      <c r="A504" s="10" t="s">
        <v>753</v>
      </c>
      <c r="B504" s="10" t="s">
        <v>754</v>
      </c>
      <c r="C504" t="s">
        <v>856</v>
      </c>
    </row>
    <row r="505" spans="1:3" x14ac:dyDescent="0.25">
      <c r="A505" s="10" t="s">
        <v>795</v>
      </c>
      <c r="B505" s="10" t="s">
        <v>796</v>
      </c>
      <c r="C505" t="s">
        <v>857</v>
      </c>
    </row>
    <row r="506" spans="1:3" x14ac:dyDescent="0.25">
      <c r="A506" s="10" t="s">
        <v>659</v>
      </c>
      <c r="B506" s="10" t="s">
        <v>660</v>
      </c>
      <c r="C506" t="s">
        <v>858</v>
      </c>
    </row>
    <row r="507" spans="1:3" x14ac:dyDescent="0.25">
      <c r="A507" s="10" t="s">
        <v>712</v>
      </c>
      <c r="B507" s="10" t="s">
        <v>713</v>
      </c>
      <c r="C507" t="s">
        <v>859</v>
      </c>
    </row>
    <row r="508" spans="1:3" x14ac:dyDescent="0.25">
      <c r="A508" s="10" t="s">
        <v>659</v>
      </c>
      <c r="B508" s="10" t="s">
        <v>660</v>
      </c>
      <c r="C508" t="s">
        <v>860</v>
      </c>
    </row>
    <row r="509" spans="1:3" x14ac:dyDescent="0.25">
      <c r="A509" s="10" t="s">
        <v>653</v>
      </c>
      <c r="B509" s="10" t="s">
        <v>654</v>
      </c>
      <c r="C509" t="s">
        <v>861</v>
      </c>
    </row>
    <row r="510" spans="1:3" x14ac:dyDescent="0.25">
      <c r="A510" s="10" t="s">
        <v>862</v>
      </c>
      <c r="B510" s="10" t="s">
        <v>863</v>
      </c>
      <c r="C510" t="s">
        <v>864</v>
      </c>
    </row>
    <row r="511" spans="1:3" x14ac:dyDescent="0.25">
      <c r="A511" s="10" t="s">
        <v>753</v>
      </c>
      <c r="B511" s="10" t="s">
        <v>754</v>
      </c>
      <c r="C511" t="s">
        <v>865</v>
      </c>
    </row>
    <row r="512" spans="1:3" x14ac:dyDescent="0.25">
      <c r="A512" s="10" t="s">
        <v>686</v>
      </c>
      <c r="B512" s="10" t="s">
        <v>687</v>
      </c>
      <c r="C512" t="s">
        <v>866</v>
      </c>
    </row>
    <row r="513" spans="1:3" x14ac:dyDescent="0.25">
      <c r="A513" s="10" t="s">
        <v>802</v>
      </c>
      <c r="B513" s="10" t="s">
        <v>803</v>
      </c>
      <c r="C513" t="s">
        <v>867</v>
      </c>
    </row>
    <row r="514" spans="1:3" x14ac:dyDescent="0.25">
      <c r="A514" s="10" t="s">
        <v>659</v>
      </c>
      <c r="B514" s="10" t="s">
        <v>660</v>
      </c>
      <c r="C514" t="s">
        <v>868</v>
      </c>
    </row>
    <row r="515" spans="1:3" x14ac:dyDescent="0.25">
      <c r="A515" s="10" t="s">
        <v>634</v>
      </c>
      <c r="B515" s="10" t="s">
        <v>635</v>
      </c>
      <c r="C515" t="s">
        <v>869</v>
      </c>
    </row>
    <row r="516" spans="1:3" x14ac:dyDescent="0.25">
      <c r="A516" s="10" t="s">
        <v>634</v>
      </c>
      <c r="B516" s="10" t="s">
        <v>635</v>
      </c>
      <c r="C516" t="s">
        <v>870</v>
      </c>
    </row>
    <row r="517" spans="1:3" x14ac:dyDescent="0.25">
      <c r="A517" s="10" t="s">
        <v>659</v>
      </c>
      <c r="B517" s="10" t="s">
        <v>660</v>
      </c>
      <c r="C517" t="s">
        <v>871</v>
      </c>
    </row>
    <row r="518" spans="1:3" x14ac:dyDescent="0.25">
      <c r="A518" s="10" t="s">
        <v>872</v>
      </c>
      <c r="B518" s="10" t="s">
        <v>873</v>
      </c>
      <c r="C518" t="s">
        <v>874</v>
      </c>
    </row>
    <row r="519" spans="1:3" x14ac:dyDescent="0.25">
      <c r="A519" s="10" t="s">
        <v>872</v>
      </c>
      <c r="B519" s="10" t="s">
        <v>873</v>
      </c>
      <c r="C519" t="s">
        <v>875</v>
      </c>
    </row>
    <row r="520" spans="1:3" x14ac:dyDescent="0.25">
      <c r="A520" s="10" t="s">
        <v>634</v>
      </c>
      <c r="B520" s="10" t="s">
        <v>635</v>
      </c>
      <c r="C520" t="s">
        <v>876</v>
      </c>
    </row>
    <row r="521" spans="1:3" x14ac:dyDescent="0.25">
      <c r="A521" s="10" t="s">
        <v>872</v>
      </c>
      <c r="B521" s="10" t="s">
        <v>873</v>
      </c>
      <c r="C521" t="s">
        <v>877</v>
      </c>
    </row>
    <row r="522" spans="1:3" x14ac:dyDescent="0.25">
      <c r="A522" s="10" t="s">
        <v>802</v>
      </c>
      <c r="B522" s="10" t="s">
        <v>803</v>
      </c>
      <c r="C522" t="s">
        <v>878</v>
      </c>
    </row>
    <row r="523" spans="1:3" x14ac:dyDescent="0.25">
      <c r="A523" s="10" t="s">
        <v>686</v>
      </c>
      <c r="B523" s="10" t="s">
        <v>687</v>
      </c>
      <c r="C523" t="s">
        <v>879</v>
      </c>
    </row>
    <row r="524" spans="1:3" x14ac:dyDescent="0.25">
      <c r="A524" s="10" t="s">
        <v>802</v>
      </c>
      <c r="B524" s="10" t="s">
        <v>803</v>
      </c>
      <c r="C524" t="s">
        <v>880</v>
      </c>
    </row>
    <row r="525" spans="1:3" x14ac:dyDescent="0.25">
      <c r="A525" s="10" t="s">
        <v>709</v>
      </c>
      <c r="B525" s="10" t="s">
        <v>710</v>
      </c>
      <c r="C525" t="s">
        <v>881</v>
      </c>
    </row>
    <row r="526" spans="1:3" x14ac:dyDescent="0.25">
      <c r="A526" s="10" t="s">
        <v>606</v>
      </c>
      <c r="B526" s="10" t="s">
        <v>607</v>
      </c>
      <c r="C526" t="s">
        <v>882</v>
      </c>
    </row>
    <row r="527" spans="1:3" x14ac:dyDescent="0.25">
      <c r="A527" s="10" t="s">
        <v>802</v>
      </c>
      <c r="B527" s="10" t="s">
        <v>803</v>
      </c>
      <c r="C527" t="s">
        <v>883</v>
      </c>
    </row>
    <row r="528" spans="1:3" x14ac:dyDescent="0.25">
      <c r="A528" s="10" t="s">
        <v>802</v>
      </c>
      <c r="B528" s="10" t="s">
        <v>803</v>
      </c>
      <c r="C528" t="s">
        <v>884</v>
      </c>
    </row>
    <row r="529" spans="1:3" x14ac:dyDescent="0.25">
      <c r="A529" s="10" t="s">
        <v>728</v>
      </c>
      <c r="B529" s="10" t="s">
        <v>729</v>
      </c>
      <c r="C529" t="s">
        <v>885</v>
      </c>
    </row>
    <row r="530" spans="1:3" x14ac:dyDescent="0.25">
      <c r="A530" s="10" t="s">
        <v>659</v>
      </c>
      <c r="B530" s="10" t="s">
        <v>660</v>
      </c>
      <c r="C530" t="s">
        <v>886</v>
      </c>
    </row>
    <row r="531" spans="1:3" x14ac:dyDescent="0.25">
      <c r="A531" s="10" t="s">
        <v>740</v>
      </c>
      <c r="B531" s="10" t="s">
        <v>741</v>
      </c>
      <c r="C531" t="s">
        <v>887</v>
      </c>
    </row>
    <row r="532" spans="1:3" x14ac:dyDescent="0.25">
      <c r="A532" s="10" t="s">
        <v>802</v>
      </c>
      <c r="B532" s="10" t="s">
        <v>803</v>
      </c>
      <c r="C532" t="s">
        <v>888</v>
      </c>
    </row>
    <row r="533" spans="1:3" x14ac:dyDescent="0.25">
      <c r="A533" s="10" t="s">
        <v>889</v>
      </c>
      <c r="B533" s="10" t="s">
        <v>890</v>
      </c>
      <c r="C533" t="s">
        <v>891</v>
      </c>
    </row>
    <row r="534" spans="1:3" x14ac:dyDescent="0.25">
      <c r="A534" s="10" t="s">
        <v>889</v>
      </c>
      <c r="B534" s="10" t="s">
        <v>890</v>
      </c>
      <c r="C534" t="s">
        <v>892</v>
      </c>
    </row>
    <row r="535" spans="1:3" x14ac:dyDescent="0.25">
      <c r="A535" s="10" t="s">
        <v>802</v>
      </c>
      <c r="B535" s="10" t="s">
        <v>803</v>
      </c>
      <c r="C535" t="s">
        <v>893</v>
      </c>
    </row>
    <row r="536" spans="1:3" x14ac:dyDescent="0.25">
      <c r="A536" s="10" t="s">
        <v>889</v>
      </c>
      <c r="B536" s="10" t="s">
        <v>890</v>
      </c>
      <c r="C536" t="s">
        <v>894</v>
      </c>
    </row>
    <row r="537" spans="1:3" x14ac:dyDescent="0.25">
      <c r="A537" s="10" t="s">
        <v>799</v>
      </c>
      <c r="B537" s="10" t="s">
        <v>800</v>
      </c>
      <c r="C537" t="s">
        <v>895</v>
      </c>
    </row>
    <row r="538" spans="1:3" x14ac:dyDescent="0.25">
      <c r="A538" s="10" t="s">
        <v>760</v>
      </c>
      <c r="B538" s="10" t="s">
        <v>761</v>
      </c>
      <c r="C538" t="s">
        <v>896</v>
      </c>
    </row>
    <row r="539" spans="1:3" x14ac:dyDescent="0.25">
      <c r="A539" s="10" t="s">
        <v>889</v>
      </c>
      <c r="B539" s="10" t="s">
        <v>890</v>
      </c>
      <c r="C539" t="s">
        <v>897</v>
      </c>
    </row>
    <row r="540" spans="1:3" x14ac:dyDescent="0.25">
      <c r="A540" s="10" t="s">
        <v>889</v>
      </c>
      <c r="B540" s="10" t="s">
        <v>890</v>
      </c>
      <c r="C540" t="s">
        <v>898</v>
      </c>
    </row>
    <row r="541" spans="1:3" x14ac:dyDescent="0.25">
      <c r="A541" s="10" t="s">
        <v>659</v>
      </c>
      <c r="B541" s="10" t="s">
        <v>660</v>
      </c>
      <c r="C541" t="s">
        <v>899</v>
      </c>
    </row>
    <row r="542" spans="1:3" x14ac:dyDescent="0.25">
      <c r="A542" s="10" t="s">
        <v>653</v>
      </c>
      <c r="B542" s="10" t="s">
        <v>654</v>
      </c>
      <c r="C542" t="s">
        <v>900</v>
      </c>
    </row>
    <row r="543" spans="1:3" x14ac:dyDescent="0.25">
      <c r="A543" s="10" t="s">
        <v>659</v>
      </c>
      <c r="B543" s="10" t="s">
        <v>660</v>
      </c>
      <c r="C543" t="s">
        <v>901</v>
      </c>
    </row>
    <row r="544" spans="1:3" x14ac:dyDescent="0.25">
      <c r="A544" s="10" t="s">
        <v>889</v>
      </c>
      <c r="B544" s="10" t="s">
        <v>890</v>
      </c>
      <c r="C544" t="s">
        <v>902</v>
      </c>
    </row>
    <row r="545" spans="1:3" x14ac:dyDescent="0.25">
      <c r="A545" s="10" t="s">
        <v>812</v>
      </c>
      <c r="B545" s="10" t="s">
        <v>813</v>
      </c>
      <c r="C545" t="s">
        <v>903</v>
      </c>
    </row>
    <row r="546" spans="1:3" x14ac:dyDescent="0.25">
      <c r="A546" s="10" t="s">
        <v>812</v>
      </c>
      <c r="B546" s="10" t="s">
        <v>813</v>
      </c>
      <c r="C546" t="s">
        <v>904</v>
      </c>
    </row>
    <row r="547" spans="1:3" x14ac:dyDescent="0.25">
      <c r="A547" s="10" t="s">
        <v>606</v>
      </c>
      <c r="B547" s="10" t="s">
        <v>607</v>
      </c>
      <c r="C547" t="s">
        <v>905</v>
      </c>
    </row>
    <row r="548" spans="1:3" x14ac:dyDescent="0.25">
      <c r="A548" s="10" t="s">
        <v>659</v>
      </c>
      <c r="B548" s="10" t="s">
        <v>660</v>
      </c>
      <c r="C548" t="s">
        <v>906</v>
      </c>
    </row>
    <row r="549" spans="1:3" x14ac:dyDescent="0.25">
      <c r="A549" s="10" t="s">
        <v>606</v>
      </c>
      <c r="B549" s="10" t="s">
        <v>607</v>
      </c>
      <c r="C549" t="s">
        <v>907</v>
      </c>
    </row>
    <row r="550" spans="1:3" x14ac:dyDescent="0.25">
      <c r="A550" s="10" t="s">
        <v>677</v>
      </c>
      <c r="B550" s="10" t="s">
        <v>678</v>
      </c>
      <c r="C550" t="s">
        <v>908</v>
      </c>
    </row>
    <row r="551" spans="1:3" x14ac:dyDescent="0.25">
      <c r="A551" s="10" t="s">
        <v>822</v>
      </c>
      <c r="B551" s="10" t="s">
        <v>823</v>
      </c>
      <c r="C551" t="s">
        <v>909</v>
      </c>
    </row>
    <row r="552" spans="1:3" x14ac:dyDescent="0.25">
      <c r="A552" s="10" t="s">
        <v>610</v>
      </c>
      <c r="B552" s="10" t="s">
        <v>611</v>
      </c>
      <c r="C552" t="s">
        <v>910</v>
      </c>
    </row>
    <row r="553" spans="1:3" x14ac:dyDescent="0.25">
      <c r="A553" s="10" t="s">
        <v>610</v>
      </c>
      <c r="B553" s="10" t="s">
        <v>611</v>
      </c>
      <c r="C553" t="s">
        <v>911</v>
      </c>
    </row>
    <row r="554" spans="1:3" x14ac:dyDescent="0.25">
      <c r="A554" s="10" t="s">
        <v>677</v>
      </c>
      <c r="B554" s="10" t="s">
        <v>678</v>
      </c>
      <c r="C554" t="s">
        <v>912</v>
      </c>
    </row>
    <row r="555" spans="1:3" x14ac:dyDescent="0.25">
      <c r="A555" s="10" t="s">
        <v>634</v>
      </c>
      <c r="B555" s="10" t="s">
        <v>635</v>
      </c>
      <c r="C555" t="s">
        <v>913</v>
      </c>
    </row>
    <row r="556" spans="1:3" x14ac:dyDescent="0.25">
      <c r="A556" s="10" t="s">
        <v>634</v>
      </c>
      <c r="B556" s="10" t="s">
        <v>635</v>
      </c>
      <c r="C556" t="s">
        <v>914</v>
      </c>
    </row>
    <row r="557" spans="1:3" x14ac:dyDescent="0.25">
      <c r="A557" s="10" t="s">
        <v>889</v>
      </c>
      <c r="B557" s="10" t="s">
        <v>890</v>
      </c>
      <c r="C557" t="s">
        <v>915</v>
      </c>
    </row>
    <row r="558" spans="1:3" x14ac:dyDescent="0.25">
      <c r="A558" s="10" t="s">
        <v>916</v>
      </c>
      <c r="B558" s="10" t="s">
        <v>917</v>
      </c>
      <c r="C558" t="s">
        <v>918</v>
      </c>
    </row>
    <row r="559" spans="1:3" x14ac:dyDescent="0.25">
      <c r="A559" s="10" t="s">
        <v>649</v>
      </c>
      <c r="B559" s="10" t="s">
        <v>650</v>
      </c>
      <c r="C559" t="s">
        <v>919</v>
      </c>
    </row>
    <row r="560" spans="1:3" x14ac:dyDescent="0.25">
      <c r="A560" s="10" t="s">
        <v>760</v>
      </c>
      <c r="B560" s="10" t="s">
        <v>761</v>
      </c>
      <c r="C560" t="s">
        <v>920</v>
      </c>
    </row>
    <row r="561" spans="1:3" x14ac:dyDescent="0.25">
      <c r="A561" s="10" t="s">
        <v>634</v>
      </c>
      <c r="B561" s="10" t="s">
        <v>635</v>
      </c>
      <c r="C561" t="s">
        <v>921</v>
      </c>
    </row>
    <row r="562" spans="1:3" x14ac:dyDescent="0.25">
      <c r="A562" s="10" t="s">
        <v>686</v>
      </c>
      <c r="B562" s="10" t="s">
        <v>687</v>
      </c>
      <c r="C562" t="s">
        <v>922</v>
      </c>
    </row>
    <row r="563" spans="1:3" x14ac:dyDescent="0.25">
      <c r="A563" s="10" t="s">
        <v>686</v>
      </c>
      <c r="B563" s="10" t="s">
        <v>687</v>
      </c>
      <c r="C563" t="s">
        <v>923</v>
      </c>
    </row>
    <row r="564" spans="1:3" x14ac:dyDescent="0.25">
      <c r="A564" s="10" t="s">
        <v>686</v>
      </c>
      <c r="B564" s="10" t="s">
        <v>687</v>
      </c>
      <c r="C564" t="s">
        <v>924</v>
      </c>
    </row>
    <row r="565" spans="1:3" x14ac:dyDescent="0.25">
      <c r="A565" s="10" t="s">
        <v>740</v>
      </c>
      <c r="B565" s="10" t="s">
        <v>741</v>
      </c>
      <c r="C565" t="s">
        <v>925</v>
      </c>
    </row>
    <row r="566" spans="1:3" x14ac:dyDescent="0.25">
      <c r="A566" s="10" t="s">
        <v>740</v>
      </c>
      <c r="B566" s="10" t="s">
        <v>741</v>
      </c>
      <c r="C566" t="s">
        <v>926</v>
      </c>
    </row>
    <row r="567" spans="1:3" x14ac:dyDescent="0.25">
      <c r="A567" s="10" t="s">
        <v>736</v>
      </c>
      <c r="B567" s="10" t="s">
        <v>737</v>
      </c>
      <c r="C567" t="s">
        <v>927</v>
      </c>
    </row>
    <row r="568" spans="1:3" x14ac:dyDescent="0.25">
      <c r="A568" s="10" t="s">
        <v>659</v>
      </c>
      <c r="B568" s="10" t="s">
        <v>660</v>
      </c>
      <c r="C568" t="s">
        <v>928</v>
      </c>
    </row>
    <row r="569" spans="1:3" x14ac:dyDescent="0.25">
      <c r="A569" s="10" t="s">
        <v>802</v>
      </c>
      <c r="B569" s="10" t="s">
        <v>803</v>
      </c>
      <c r="C569" t="s">
        <v>929</v>
      </c>
    </row>
    <row r="570" spans="1:3" x14ac:dyDescent="0.25">
      <c r="A570" s="10" t="s">
        <v>930</v>
      </c>
      <c r="B570" s="10" t="s">
        <v>931</v>
      </c>
      <c r="C570" t="s">
        <v>932</v>
      </c>
    </row>
    <row r="571" spans="1:3" x14ac:dyDescent="0.25">
      <c r="A571" s="10" t="s">
        <v>628</v>
      </c>
      <c r="B571" s="10" t="s">
        <v>629</v>
      </c>
      <c r="C571" t="s">
        <v>933</v>
      </c>
    </row>
    <row r="572" spans="1:3" x14ac:dyDescent="0.25">
      <c r="A572" s="10" t="s">
        <v>628</v>
      </c>
      <c r="B572" s="10" t="s">
        <v>629</v>
      </c>
      <c r="C572" t="s">
        <v>934</v>
      </c>
    </row>
    <row r="573" spans="1:3" x14ac:dyDescent="0.25">
      <c r="A573" s="10" t="s">
        <v>615</v>
      </c>
      <c r="B573" s="10" t="s">
        <v>616</v>
      </c>
      <c r="C573" t="s">
        <v>935</v>
      </c>
    </row>
    <row r="574" spans="1:3" x14ac:dyDescent="0.25">
      <c r="A574" s="10" t="s">
        <v>768</v>
      </c>
      <c r="B574" s="10" t="s">
        <v>769</v>
      </c>
      <c r="C574" t="s">
        <v>936</v>
      </c>
    </row>
    <row r="575" spans="1:3" x14ac:dyDescent="0.25">
      <c r="A575" s="10" t="s">
        <v>937</v>
      </c>
      <c r="B575" s="10" t="s">
        <v>938</v>
      </c>
      <c r="C575" t="s">
        <v>939</v>
      </c>
    </row>
    <row r="576" spans="1:3" x14ac:dyDescent="0.25">
      <c r="A576" s="10" t="s">
        <v>598</v>
      </c>
      <c r="B576" s="10" t="s">
        <v>599</v>
      </c>
      <c r="C576" t="s">
        <v>940</v>
      </c>
    </row>
    <row r="577" spans="1:3" x14ac:dyDescent="0.25">
      <c r="A577" s="10" t="s">
        <v>598</v>
      </c>
      <c r="B577" s="10" t="s">
        <v>599</v>
      </c>
      <c r="C577" t="s">
        <v>941</v>
      </c>
    </row>
    <row r="578" spans="1:3" x14ac:dyDescent="0.25">
      <c r="A578" s="10" t="s">
        <v>606</v>
      </c>
      <c r="B578" s="10" t="s">
        <v>607</v>
      </c>
      <c r="C578" t="s">
        <v>942</v>
      </c>
    </row>
    <row r="579" spans="1:3" x14ac:dyDescent="0.25">
      <c r="A579" s="10" t="s">
        <v>862</v>
      </c>
      <c r="B579" s="10" t="s">
        <v>863</v>
      </c>
      <c r="C579" t="s">
        <v>943</v>
      </c>
    </row>
    <row r="580" spans="1:3" x14ac:dyDescent="0.25">
      <c r="A580" s="10" t="s">
        <v>862</v>
      </c>
      <c r="B580" s="10" t="s">
        <v>863</v>
      </c>
      <c r="C580" t="s">
        <v>944</v>
      </c>
    </row>
    <row r="581" spans="1:3" x14ac:dyDescent="0.25">
      <c r="A581" s="10" t="s">
        <v>862</v>
      </c>
      <c r="B581" s="10" t="s">
        <v>863</v>
      </c>
      <c r="C581" t="s">
        <v>945</v>
      </c>
    </row>
    <row r="582" spans="1:3" x14ac:dyDescent="0.25">
      <c r="A582" s="10" t="s">
        <v>862</v>
      </c>
      <c r="B582" s="10" t="s">
        <v>863</v>
      </c>
      <c r="C582" t="s">
        <v>946</v>
      </c>
    </row>
    <row r="583" spans="1:3" x14ac:dyDescent="0.25">
      <c r="A583" s="10" t="s">
        <v>628</v>
      </c>
      <c r="B583" s="10" t="s">
        <v>629</v>
      </c>
      <c r="C583" t="s">
        <v>947</v>
      </c>
    </row>
    <row r="584" spans="1:3" x14ac:dyDescent="0.25">
      <c r="A584" s="10" t="s">
        <v>659</v>
      </c>
      <c r="B584" s="10" t="s">
        <v>660</v>
      </c>
      <c r="C584" t="s">
        <v>948</v>
      </c>
    </row>
    <row r="585" spans="1:3" x14ac:dyDescent="0.25">
      <c r="A585" s="10" t="s">
        <v>659</v>
      </c>
      <c r="B585" s="10" t="s">
        <v>660</v>
      </c>
      <c r="C585" t="s">
        <v>949</v>
      </c>
    </row>
    <row r="586" spans="1:3" x14ac:dyDescent="0.25">
      <c r="A586" s="10" t="s">
        <v>822</v>
      </c>
      <c r="B586" s="10" t="s">
        <v>823</v>
      </c>
      <c r="C586" t="s">
        <v>950</v>
      </c>
    </row>
    <row r="587" spans="1:3" x14ac:dyDescent="0.25">
      <c r="A587" s="10" t="s">
        <v>786</v>
      </c>
      <c r="B587" s="10" t="s">
        <v>787</v>
      </c>
      <c r="C587" t="s">
        <v>951</v>
      </c>
    </row>
    <row r="588" spans="1:3" x14ac:dyDescent="0.25">
      <c r="A588" s="10" t="s">
        <v>760</v>
      </c>
      <c r="B588" s="10" t="s">
        <v>761</v>
      </c>
      <c r="C588" t="s">
        <v>952</v>
      </c>
    </row>
    <row r="589" spans="1:3" x14ac:dyDescent="0.25">
      <c r="A589" s="10" t="s">
        <v>802</v>
      </c>
      <c r="B589" s="10" t="s">
        <v>803</v>
      </c>
      <c r="C589" t="s">
        <v>953</v>
      </c>
    </row>
    <row r="590" spans="1:3" x14ac:dyDescent="0.25">
      <c r="A590" s="10" t="s">
        <v>756</v>
      </c>
      <c r="B590" s="10" t="s">
        <v>757</v>
      </c>
      <c r="C590" t="s">
        <v>954</v>
      </c>
    </row>
    <row r="591" spans="1:3" x14ac:dyDescent="0.25">
      <c r="A591" s="10" t="s">
        <v>606</v>
      </c>
      <c r="B591" s="10" t="s">
        <v>607</v>
      </c>
      <c r="C591" t="s">
        <v>955</v>
      </c>
    </row>
    <row r="592" spans="1:3" x14ac:dyDescent="0.25">
      <c r="A592" s="10" t="s">
        <v>598</v>
      </c>
      <c r="B592" s="10" t="s">
        <v>599</v>
      </c>
      <c r="C592" t="s">
        <v>956</v>
      </c>
    </row>
    <row r="593" spans="1:3" x14ac:dyDescent="0.25">
      <c r="A593" s="10" t="s">
        <v>606</v>
      </c>
      <c r="B593" s="10" t="s">
        <v>607</v>
      </c>
      <c r="C593" t="s">
        <v>957</v>
      </c>
    </row>
    <row r="594" spans="1:3" x14ac:dyDescent="0.25">
      <c r="A594" s="10" t="s">
        <v>606</v>
      </c>
      <c r="B594" s="10" t="s">
        <v>607</v>
      </c>
      <c r="C594" t="s">
        <v>958</v>
      </c>
    </row>
    <row r="595" spans="1:3" x14ac:dyDescent="0.25">
      <c r="A595" s="10" t="s">
        <v>653</v>
      </c>
      <c r="B595" s="10" t="s">
        <v>654</v>
      </c>
      <c r="C595" t="s">
        <v>959</v>
      </c>
    </row>
    <row r="596" spans="1:3" x14ac:dyDescent="0.25">
      <c r="A596" s="10" t="s">
        <v>606</v>
      </c>
      <c r="B596" s="10" t="s">
        <v>607</v>
      </c>
      <c r="C596" t="s">
        <v>960</v>
      </c>
    </row>
    <row r="597" spans="1:3" x14ac:dyDescent="0.25">
      <c r="A597" s="10" t="s">
        <v>606</v>
      </c>
      <c r="B597" s="10" t="s">
        <v>607</v>
      </c>
      <c r="C597" t="s">
        <v>961</v>
      </c>
    </row>
    <row r="598" spans="1:3" x14ac:dyDescent="0.25">
      <c r="A598" s="10" t="s">
        <v>659</v>
      </c>
      <c r="B598" s="10" t="s">
        <v>660</v>
      </c>
      <c r="C598" t="s">
        <v>962</v>
      </c>
    </row>
    <row r="599" spans="1:3" x14ac:dyDescent="0.25">
      <c r="A599" s="10" t="s">
        <v>598</v>
      </c>
      <c r="B599" s="10" t="s">
        <v>599</v>
      </c>
      <c r="C599" t="s">
        <v>963</v>
      </c>
    </row>
    <row r="600" spans="1:3" x14ac:dyDescent="0.25">
      <c r="A600" s="10" t="s">
        <v>670</v>
      </c>
      <c r="B600" s="10" t="s">
        <v>671</v>
      </c>
      <c r="C600" t="s">
        <v>964</v>
      </c>
    </row>
    <row r="601" spans="1:3" x14ac:dyDescent="0.25">
      <c r="A601" s="10" t="s">
        <v>916</v>
      </c>
      <c r="B601" s="10" t="s">
        <v>917</v>
      </c>
      <c r="C601" t="s">
        <v>965</v>
      </c>
    </row>
    <row r="602" spans="1:3" x14ac:dyDescent="0.25">
      <c r="A602" s="10" t="s">
        <v>916</v>
      </c>
      <c r="B602" s="10" t="s">
        <v>917</v>
      </c>
      <c r="C602" t="s">
        <v>966</v>
      </c>
    </row>
    <row r="603" spans="1:3" x14ac:dyDescent="0.25">
      <c r="A603" s="10" t="s">
        <v>659</v>
      </c>
      <c r="B603" s="10" t="s">
        <v>660</v>
      </c>
      <c r="C603" t="s">
        <v>967</v>
      </c>
    </row>
    <row r="604" spans="1:3" x14ac:dyDescent="0.25">
      <c r="A604" s="10" t="s">
        <v>812</v>
      </c>
      <c r="B604" s="10" t="s">
        <v>813</v>
      </c>
      <c r="C604" t="s">
        <v>968</v>
      </c>
    </row>
    <row r="605" spans="1:3" x14ac:dyDescent="0.25">
      <c r="A605" s="10" t="s">
        <v>812</v>
      </c>
      <c r="B605" s="10" t="s">
        <v>813</v>
      </c>
      <c r="C605" t="s">
        <v>969</v>
      </c>
    </row>
    <row r="606" spans="1:3" x14ac:dyDescent="0.25">
      <c r="A606" s="10" t="s">
        <v>825</v>
      </c>
      <c r="B606" s="10" t="s">
        <v>826</v>
      </c>
      <c r="C606" t="s">
        <v>970</v>
      </c>
    </row>
    <row r="607" spans="1:3" x14ac:dyDescent="0.25">
      <c r="A607" s="10" t="s">
        <v>621</v>
      </c>
      <c r="B607" s="10" t="s">
        <v>622</v>
      </c>
      <c r="C607" t="s">
        <v>971</v>
      </c>
    </row>
    <row r="608" spans="1:3" x14ac:dyDescent="0.25">
      <c r="A608" s="10" t="s">
        <v>594</v>
      </c>
      <c r="B608" s="10" t="s">
        <v>595</v>
      </c>
      <c r="C608" t="s">
        <v>972</v>
      </c>
    </row>
    <row r="609" spans="1:3" x14ac:dyDescent="0.25">
      <c r="A609" s="10" t="s">
        <v>594</v>
      </c>
      <c r="B609" s="10" t="s">
        <v>595</v>
      </c>
      <c r="C609" t="s">
        <v>973</v>
      </c>
    </row>
    <row r="610" spans="1:3" x14ac:dyDescent="0.25">
      <c r="A610" s="10" t="s">
        <v>634</v>
      </c>
      <c r="B610" s="10" t="s">
        <v>635</v>
      </c>
      <c r="C610" t="s">
        <v>974</v>
      </c>
    </row>
    <row r="611" spans="1:3" x14ac:dyDescent="0.25">
      <c r="A611" s="10" t="s">
        <v>659</v>
      </c>
      <c r="B611" s="10" t="s">
        <v>660</v>
      </c>
      <c r="C611" t="s">
        <v>975</v>
      </c>
    </row>
    <row r="612" spans="1:3" x14ac:dyDescent="0.25">
      <c r="A612" s="10" t="s">
        <v>760</v>
      </c>
      <c r="B612" s="10" t="s">
        <v>761</v>
      </c>
      <c r="C612" t="s">
        <v>976</v>
      </c>
    </row>
    <row r="613" spans="1:3" x14ac:dyDescent="0.25">
      <c r="A613" s="10" t="s">
        <v>728</v>
      </c>
      <c r="B613" s="10" t="s">
        <v>729</v>
      </c>
      <c r="C613" t="s">
        <v>977</v>
      </c>
    </row>
    <row r="614" spans="1:3" x14ac:dyDescent="0.25">
      <c r="A614" s="10" t="s">
        <v>680</v>
      </c>
      <c r="B614" s="10" t="s">
        <v>681</v>
      </c>
      <c r="C614" t="s">
        <v>978</v>
      </c>
    </row>
    <row r="615" spans="1:3" x14ac:dyDescent="0.25">
      <c r="A615" s="10" t="s">
        <v>802</v>
      </c>
      <c r="B615" s="10" t="s">
        <v>803</v>
      </c>
      <c r="C615" t="s">
        <v>979</v>
      </c>
    </row>
    <row r="616" spans="1:3" x14ac:dyDescent="0.25">
      <c r="A616" s="10" t="s">
        <v>677</v>
      </c>
      <c r="B616" s="10" t="s">
        <v>678</v>
      </c>
      <c r="C616" t="s">
        <v>980</v>
      </c>
    </row>
    <row r="617" spans="1:3" x14ac:dyDescent="0.25">
      <c r="A617" s="10" t="s">
        <v>653</v>
      </c>
      <c r="B617" s="10" t="s">
        <v>654</v>
      </c>
      <c r="C617" t="s">
        <v>981</v>
      </c>
    </row>
    <row r="618" spans="1:3" x14ac:dyDescent="0.25">
      <c r="A618" s="10" t="s">
        <v>659</v>
      </c>
      <c r="B618" s="10" t="s">
        <v>660</v>
      </c>
      <c r="C618" t="s">
        <v>982</v>
      </c>
    </row>
    <row r="619" spans="1:3" x14ac:dyDescent="0.25">
      <c r="A619" s="10" t="s">
        <v>598</v>
      </c>
      <c r="B619" s="10" t="s">
        <v>599</v>
      </c>
      <c r="C619" t="s">
        <v>983</v>
      </c>
    </row>
    <row r="620" spans="1:3" x14ac:dyDescent="0.25">
      <c r="A620" s="10" t="s">
        <v>984</v>
      </c>
      <c r="B620" s="10" t="s">
        <v>985</v>
      </c>
      <c r="C620" t="s">
        <v>986</v>
      </c>
    </row>
    <row r="621" spans="1:3" x14ac:dyDescent="0.25">
      <c r="A621" s="10" t="s">
        <v>984</v>
      </c>
      <c r="B621" s="10" t="s">
        <v>985</v>
      </c>
      <c r="C621" t="s">
        <v>987</v>
      </c>
    </row>
    <row r="622" spans="1:3" x14ac:dyDescent="0.25">
      <c r="A622" s="10" t="s">
        <v>984</v>
      </c>
      <c r="B622" s="10" t="s">
        <v>985</v>
      </c>
      <c r="C622" t="s">
        <v>988</v>
      </c>
    </row>
    <row r="623" spans="1:3" x14ac:dyDescent="0.25">
      <c r="A623" s="10" t="s">
        <v>610</v>
      </c>
      <c r="B623" s="10" t="s">
        <v>611</v>
      </c>
      <c r="C623" t="s">
        <v>989</v>
      </c>
    </row>
    <row r="624" spans="1:3" x14ac:dyDescent="0.25">
      <c r="A624" s="10" t="s">
        <v>984</v>
      </c>
      <c r="B624" s="10" t="s">
        <v>985</v>
      </c>
      <c r="C624" t="s">
        <v>990</v>
      </c>
    </row>
    <row r="625" spans="1:3" x14ac:dyDescent="0.25">
      <c r="A625" s="10" t="s">
        <v>984</v>
      </c>
      <c r="B625" s="10" t="s">
        <v>985</v>
      </c>
      <c r="C625" t="s">
        <v>991</v>
      </c>
    </row>
    <row r="626" spans="1:3" x14ac:dyDescent="0.25">
      <c r="A626" s="10" t="s">
        <v>802</v>
      </c>
      <c r="B626" s="10" t="s">
        <v>803</v>
      </c>
      <c r="C626" t="s">
        <v>992</v>
      </c>
    </row>
    <row r="627" spans="1:3" x14ac:dyDescent="0.25">
      <c r="A627" s="10" t="s">
        <v>606</v>
      </c>
      <c r="B627" s="10" t="s">
        <v>607</v>
      </c>
      <c r="C627" t="s">
        <v>993</v>
      </c>
    </row>
    <row r="628" spans="1:3" x14ac:dyDescent="0.25">
      <c r="A628" s="10" t="s">
        <v>768</v>
      </c>
      <c r="B628" s="10" t="s">
        <v>769</v>
      </c>
      <c r="C628" t="s">
        <v>994</v>
      </c>
    </row>
    <row r="629" spans="1:3" x14ac:dyDescent="0.25">
      <c r="A629" s="10" t="s">
        <v>768</v>
      </c>
      <c r="B629" s="10" t="s">
        <v>769</v>
      </c>
      <c r="C629" t="s">
        <v>995</v>
      </c>
    </row>
    <row r="630" spans="1:3" x14ac:dyDescent="0.25">
      <c r="A630" s="10" t="s">
        <v>659</v>
      </c>
      <c r="B630" s="10" t="s">
        <v>660</v>
      </c>
      <c r="C630" t="s">
        <v>996</v>
      </c>
    </row>
    <row r="631" spans="1:3" x14ac:dyDescent="0.25">
      <c r="A631" s="10" t="s">
        <v>756</v>
      </c>
      <c r="B631" s="10" t="s">
        <v>757</v>
      </c>
      <c r="C631" t="s">
        <v>997</v>
      </c>
    </row>
    <row r="632" spans="1:3" x14ac:dyDescent="0.25">
      <c r="A632" s="10" t="s">
        <v>756</v>
      </c>
      <c r="B632" s="10" t="s">
        <v>757</v>
      </c>
      <c r="C632" t="s">
        <v>998</v>
      </c>
    </row>
    <row r="633" spans="1:3" x14ac:dyDescent="0.25">
      <c r="A633" s="10" t="s">
        <v>756</v>
      </c>
      <c r="B633" s="10" t="s">
        <v>757</v>
      </c>
      <c r="C633" t="s">
        <v>999</v>
      </c>
    </row>
    <row r="634" spans="1:3" x14ac:dyDescent="0.25">
      <c r="A634" s="10" t="s">
        <v>812</v>
      </c>
      <c r="B634" s="10" t="s">
        <v>813</v>
      </c>
      <c r="C634" t="s">
        <v>1000</v>
      </c>
    </row>
    <row r="635" spans="1:3" x14ac:dyDescent="0.25">
      <c r="A635" s="10" t="s">
        <v>610</v>
      </c>
      <c r="B635" s="10" t="s">
        <v>611</v>
      </c>
      <c r="C635" t="s">
        <v>1001</v>
      </c>
    </row>
    <row r="636" spans="1:3" x14ac:dyDescent="0.25">
      <c r="A636" s="10" t="s">
        <v>606</v>
      </c>
      <c r="B636" s="10" t="s">
        <v>607</v>
      </c>
      <c r="C636" t="s">
        <v>1002</v>
      </c>
    </row>
    <row r="637" spans="1:3" x14ac:dyDescent="0.25">
      <c r="A637" s="10" t="s">
        <v>606</v>
      </c>
      <c r="B637" s="10" t="s">
        <v>607</v>
      </c>
      <c r="C637" t="s">
        <v>1003</v>
      </c>
    </row>
    <row r="638" spans="1:3" x14ac:dyDescent="0.25">
      <c r="A638" s="10" t="s">
        <v>862</v>
      </c>
      <c r="B638" s="10" t="s">
        <v>863</v>
      </c>
      <c r="C638" t="s">
        <v>1004</v>
      </c>
    </row>
    <row r="639" spans="1:3" x14ac:dyDescent="0.25">
      <c r="A639" s="10" t="s">
        <v>1005</v>
      </c>
      <c r="B639" s="10" t="s">
        <v>1006</v>
      </c>
      <c r="C639" t="s">
        <v>1007</v>
      </c>
    </row>
    <row r="640" spans="1:3" x14ac:dyDescent="0.25">
      <c r="A640" s="10" t="s">
        <v>1005</v>
      </c>
      <c r="B640" s="10" t="s">
        <v>1006</v>
      </c>
      <c r="C640" t="s">
        <v>1008</v>
      </c>
    </row>
    <row r="641" spans="1:3" x14ac:dyDescent="0.25">
      <c r="A641" s="10" t="s">
        <v>984</v>
      </c>
      <c r="B641" s="10" t="s">
        <v>985</v>
      </c>
      <c r="C641" t="s">
        <v>1009</v>
      </c>
    </row>
    <row r="642" spans="1:3" x14ac:dyDescent="0.25">
      <c r="A642" s="10" t="s">
        <v>686</v>
      </c>
      <c r="B642" s="10" t="s">
        <v>687</v>
      </c>
      <c r="C642" t="s">
        <v>1010</v>
      </c>
    </row>
    <row r="643" spans="1:3" x14ac:dyDescent="0.25">
      <c r="A643" s="10" t="s">
        <v>653</v>
      </c>
      <c r="B643" s="10" t="s">
        <v>654</v>
      </c>
      <c r="C643" t="s">
        <v>1011</v>
      </c>
    </row>
    <row r="644" spans="1:3" x14ac:dyDescent="0.25">
      <c r="A644" s="10" t="s">
        <v>653</v>
      </c>
      <c r="B644" s="10" t="s">
        <v>654</v>
      </c>
      <c r="C644" t="s">
        <v>1012</v>
      </c>
    </row>
    <row r="645" spans="1:3" x14ac:dyDescent="0.25">
      <c r="A645" s="10" t="s">
        <v>728</v>
      </c>
      <c r="B645" s="10" t="s">
        <v>729</v>
      </c>
      <c r="C645" t="s">
        <v>1013</v>
      </c>
    </row>
    <row r="646" spans="1:3" x14ac:dyDescent="0.25">
      <c r="A646" s="10" t="s">
        <v>764</v>
      </c>
      <c r="B646" s="10" t="s">
        <v>765</v>
      </c>
      <c r="C646" t="s">
        <v>1014</v>
      </c>
    </row>
    <row r="647" spans="1:3" x14ac:dyDescent="0.25">
      <c r="A647" s="10" t="s">
        <v>610</v>
      </c>
      <c r="B647" s="10" t="s">
        <v>611</v>
      </c>
      <c r="C647" t="s">
        <v>1015</v>
      </c>
    </row>
    <row r="648" spans="1:3" x14ac:dyDescent="0.25">
      <c r="A648" s="10" t="s">
        <v>606</v>
      </c>
      <c r="B648" s="10" t="s">
        <v>607</v>
      </c>
      <c r="C648" t="s">
        <v>1016</v>
      </c>
    </row>
    <row r="649" spans="1:3" x14ac:dyDescent="0.25">
      <c r="A649" s="10" t="s">
        <v>677</v>
      </c>
      <c r="B649" s="10" t="s">
        <v>678</v>
      </c>
      <c r="C649" t="s">
        <v>1017</v>
      </c>
    </row>
    <row r="650" spans="1:3" x14ac:dyDescent="0.25">
      <c r="A650" s="10" t="s">
        <v>659</v>
      </c>
      <c r="B650" s="10" t="s">
        <v>660</v>
      </c>
      <c r="C650" t="s">
        <v>1018</v>
      </c>
    </row>
    <row r="651" spans="1:3" x14ac:dyDescent="0.25">
      <c r="A651" s="10" t="s">
        <v>709</v>
      </c>
      <c r="B651" s="10" t="s">
        <v>710</v>
      </c>
      <c r="C651" t="s">
        <v>1019</v>
      </c>
    </row>
    <row r="652" spans="1:3" x14ac:dyDescent="0.25">
      <c r="A652" s="10" t="s">
        <v>768</v>
      </c>
      <c r="B652" s="10" t="s">
        <v>769</v>
      </c>
      <c r="C652" t="s">
        <v>1020</v>
      </c>
    </row>
    <row r="653" spans="1:3" x14ac:dyDescent="0.25">
      <c r="A653" s="10" t="s">
        <v>606</v>
      </c>
      <c r="B653" s="10" t="s">
        <v>607</v>
      </c>
      <c r="C653" t="s">
        <v>1021</v>
      </c>
    </row>
    <row r="654" spans="1:3" x14ac:dyDescent="0.25">
      <c r="A654" s="10" t="s">
        <v>659</v>
      </c>
      <c r="B654" s="10" t="s">
        <v>660</v>
      </c>
      <c r="C654" t="s">
        <v>1022</v>
      </c>
    </row>
    <row r="655" spans="1:3" x14ac:dyDescent="0.25">
      <c r="A655" s="10" t="s">
        <v>659</v>
      </c>
      <c r="B655" s="10" t="s">
        <v>660</v>
      </c>
      <c r="C655" t="s">
        <v>1023</v>
      </c>
    </row>
    <row r="656" spans="1:3" x14ac:dyDescent="0.25">
      <c r="A656" s="10" t="s">
        <v>1024</v>
      </c>
      <c r="B656" s="10" t="s">
        <v>1025</v>
      </c>
      <c r="C656" t="s">
        <v>1026</v>
      </c>
    </row>
    <row r="657" spans="1:3" x14ac:dyDescent="0.25">
      <c r="A657" s="10" t="s">
        <v>606</v>
      </c>
      <c r="B657" s="10" t="s">
        <v>607</v>
      </c>
      <c r="C657" t="s">
        <v>1027</v>
      </c>
    </row>
    <row r="658" spans="1:3" x14ac:dyDescent="0.25">
      <c r="A658" s="10" t="s">
        <v>825</v>
      </c>
      <c r="B658" s="10" t="s">
        <v>826</v>
      </c>
      <c r="C658" t="s">
        <v>1028</v>
      </c>
    </row>
    <row r="659" spans="1:3" x14ac:dyDescent="0.25">
      <c r="A659" s="10" t="s">
        <v>610</v>
      </c>
      <c r="B659" s="10" t="s">
        <v>611</v>
      </c>
      <c r="C659" t="s">
        <v>1029</v>
      </c>
    </row>
    <row r="660" spans="1:3" x14ac:dyDescent="0.25">
      <c r="A660" s="10" t="s">
        <v>799</v>
      </c>
      <c r="B660" s="10" t="s">
        <v>800</v>
      </c>
      <c r="C660" t="s">
        <v>1030</v>
      </c>
    </row>
    <row r="661" spans="1:3" x14ac:dyDescent="0.25">
      <c r="A661" s="10" t="s">
        <v>768</v>
      </c>
      <c r="B661" s="10" t="s">
        <v>769</v>
      </c>
      <c r="C661" t="s">
        <v>1031</v>
      </c>
    </row>
    <row r="662" spans="1:3" x14ac:dyDescent="0.25">
      <c r="A662" s="10" t="s">
        <v>768</v>
      </c>
      <c r="B662" s="10" t="s">
        <v>769</v>
      </c>
      <c r="C662" t="s">
        <v>1032</v>
      </c>
    </row>
    <row r="663" spans="1:3" x14ac:dyDescent="0.25">
      <c r="A663" s="10" t="s">
        <v>1033</v>
      </c>
      <c r="B663" s="10" t="s">
        <v>1034</v>
      </c>
      <c r="C663" t="s">
        <v>1035</v>
      </c>
    </row>
    <row r="664" spans="1:3" x14ac:dyDescent="0.25">
      <c r="A664" s="10" t="s">
        <v>628</v>
      </c>
      <c r="B664" s="10" t="s">
        <v>629</v>
      </c>
      <c r="C664" t="s">
        <v>1036</v>
      </c>
    </row>
    <row r="665" spans="1:3" x14ac:dyDescent="0.25">
      <c r="A665" s="10" t="s">
        <v>1033</v>
      </c>
      <c r="B665" s="10" t="s">
        <v>1034</v>
      </c>
      <c r="C665" t="s">
        <v>1037</v>
      </c>
    </row>
    <row r="666" spans="1:3" x14ac:dyDescent="0.25">
      <c r="A666" s="10" t="s">
        <v>1033</v>
      </c>
      <c r="B666" s="10" t="s">
        <v>1034</v>
      </c>
      <c r="C666" t="s">
        <v>1038</v>
      </c>
    </row>
    <row r="667" spans="1:3" x14ac:dyDescent="0.25">
      <c r="A667" s="10" t="s">
        <v>1033</v>
      </c>
      <c r="B667" s="10" t="s">
        <v>1034</v>
      </c>
      <c r="C667" t="s">
        <v>1039</v>
      </c>
    </row>
    <row r="668" spans="1:3" x14ac:dyDescent="0.25">
      <c r="A668" s="10" t="s">
        <v>1033</v>
      </c>
      <c r="B668" s="10" t="s">
        <v>1034</v>
      </c>
      <c r="C668" t="s">
        <v>1040</v>
      </c>
    </row>
    <row r="669" spans="1:3" x14ac:dyDescent="0.25">
      <c r="A669" s="10" t="s">
        <v>606</v>
      </c>
      <c r="B669" s="10" t="s">
        <v>607</v>
      </c>
      <c r="C669" t="s">
        <v>1041</v>
      </c>
    </row>
    <row r="670" spans="1:3" x14ac:dyDescent="0.25">
      <c r="A670" s="10" t="s">
        <v>606</v>
      </c>
      <c r="B670" s="10" t="s">
        <v>607</v>
      </c>
      <c r="C670" t="s">
        <v>1042</v>
      </c>
    </row>
    <row r="671" spans="1:3" x14ac:dyDescent="0.25">
      <c r="A671" s="10" t="s">
        <v>841</v>
      </c>
      <c r="B671" s="10" t="s">
        <v>842</v>
      </c>
      <c r="C671" t="s">
        <v>1043</v>
      </c>
    </row>
    <row r="672" spans="1:3" x14ac:dyDescent="0.25">
      <c r="A672" s="10" t="s">
        <v>606</v>
      </c>
      <c r="B672" s="10" t="s">
        <v>607</v>
      </c>
      <c r="C672" t="s">
        <v>1044</v>
      </c>
    </row>
    <row r="673" spans="1:3" x14ac:dyDescent="0.25">
      <c r="A673" s="10" t="s">
        <v>768</v>
      </c>
      <c r="B673" s="10" t="s">
        <v>769</v>
      </c>
      <c r="C673" t="s">
        <v>1045</v>
      </c>
    </row>
    <row r="674" spans="1:3" x14ac:dyDescent="0.25">
      <c r="A674" s="10" t="s">
        <v>725</v>
      </c>
      <c r="B674" s="10" t="s">
        <v>726</v>
      </c>
      <c r="C674" t="s">
        <v>1046</v>
      </c>
    </row>
    <row r="675" spans="1:3" x14ac:dyDescent="0.25">
      <c r="A675" s="10" t="s">
        <v>606</v>
      </c>
      <c r="B675" s="10" t="s">
        <v>607</v>
      </c>
      <c r="C675" t="s">
        <v>1047</v>
      </c>
    </row>
    <row r="676" spans="1:3" x14ac:dyDescent="0.25">
      <c r="A676" s="10" t="s">
        <v>916</v>
      </c>
      <c r="B676" s="10" t="s">
        <v>917</v>
      </c>
      <c r="C676" t="s">
        <v>1048</v>
      </c>
    </row>
    <row r="677" spans="1:3" x14ac:dyDescent="0.25">
      <c r="A677" s="10" t="s">
        <v>916</v>
      </c>
      <c r="B677" s="10" t="s">
        <v>917</v>
      </c>
      <c r="C677" t="s">
        <v>1049</v>
      </c>
    </row>
    <row r="678" spans="1:3" x14ac:dyDescent="0.25">
      <c r="A678" s="10" t="s">
        <v>1005</v>
      </c>
      <c r="B678" s="10" t="s">
        <v>1006</v>
      </c>
      <c r="C678" t="s">
        <v>1050</v>
      </c>
    </row>
    <row r="679" spans="1:3" x14ac:dyDescent="0.25">
      <c r="A679" s="10" t="s">
        <v>768</v>
      </c>
      <c r="B679" s="10" t="s">
        <v>769</v>
      </c>
      <c r="C679" t="s">
        <v>1051</v>
      </c>
    </row>
    <row r="680" spans="1:3" x14ac:dyDescent="0.25">
      <c r="A680" s="10" t="s">
        <v>802</v>
      </c>
      <c r="B680" s="10" t="s">
        <v>803</v>
      </c>
      <c r="C680" t="s">
        <v>1052</v>
      </c>
    </row>
    <row r="681" spans="1:3" x14ac:dyDescent="0.25">
      <c r="A681" s="10" t="s">
        <v>825</v>
      </c>
      <c r="B681" s="10" t="s">
        <v>826</v>
      </c>
      <c r="C681" t="s">
        <v>1053</v>
      </c>
    </row>
    <row r="682" spans="1:3" x14ac:dyDescent="0.25">
      <c r="A682" s="10" t="s">
        <v>825</v>
      </c>
      <c r="B682" s="10" t="s">
        <v>826</v>
      </c>
      <c r="C682" t="s">
        <v>1054</v>
      </c>
    </row>
    <row r="683" spans="1:3" x14ac:dyDescent="0.25">
      <c r="A683" s="10" t="s">
        <v>825</v>
      </c>
      <c r="B683" s="10" t="s">
        <v>826</v>
      </c>
      <c r="C683" t="s">
        <v>1055</v>
      </c>
    </row>
    <row r="684" spans="1:3" x14ac:dyDescent="0.25">
      <c r="A684" s="10" t="s">
        <v>728</v>
      </c>
      <c r="B684" s="10" t="s">
        <v>729</v>
      </c>
      <c r="C684" t="s">
        <v>1056</v>
      </c>
    </row>
    <row r="685" spans="1:3" x14ac:dyDescent="0.25">
      <c r="A685" s="10" t="s">
        <v>649</v>
      </c>
      <c r="B685" s="10" t="s">
        <v>650</v>
      </c>
      <c r="C685" t="s">
        <v>1057</v>
      </c>
    </row>
    <row r="686" spans="1:3" x14ac:dyDescent="0.25">
      <c r="A686" s="10" t="s">
        <v>649</v>
      </c>
      <c r="B686" s="10" t="s">
        <v>650</v>
      </c>
      <c r="C686" t="s">
        <v>1058</v>
      </c>
    </row>
    <row r="687" spans="1:3" x14ac:dyDescent="0.25">
      <c r="A687" s="10" t="s">
        <v>649</v>
      </c>
      <c r="B687" s="10" t="s">
        <v>650</v>
      </c>
      <c r="C687" t="s">
        <v>1059</v>
      </c>
    </row>
    <row r="688" spans="1:3" x14ac:dyDescent="0.25">
      <c r="A688" s="10" t="s">
        <v>649</v>
      </c>
      <c r="B688" s="10" t="s">
        <v>650</v>
      </c>
      <c r="C688" t="s">
        <v>1060</v>
      </c>
    </row>
    <row r="689" spans="1:3" x14ac:dyDescent="0.25">
      <c r="A689" s="10" t="s">
        <v>649</v>
      </c>
      <c r="B689" s="10" t="s">
        <v>650</v>
      </c>
      <c r="C689" t="s">
        <v>1061</v>
      </c>
    </row>
    <row r="690" spans="1:3" x14ac:dyDescent="0.25">
      <c r="A690" s="10" t="s">
        <v>649</v>
      </c>
      <c r="B690" s="10" t="s">
        <v>650</v>
      </c>
      <c r="C690" t="s">
        <v>1062</v>
      </c>
    </row>
    <row r="691" spans="1:3" x14ac:dyDescent="0.25">
      <c r="A691" s="10" t="s">
        <v>649</v>
      </c>
      <c r="B691" s="10" t="s">
        <v>650</v>
      </c>
      <c r="C691" t="s">
        <v>1063</v>
      </c>
    </row>
    <row r="692" spans="1:3" x14ac:dyDescent="0.25">
      <c r="A692" s="10" t="s">
        <v>598</v>
      </c>
      <c r="B692" s="10" t="s">
        <v>599</v>
      </c>
      <c r="C692" t="s">
        <v>1064</v>
      </c>
    </row>
    <row r="693" spans="1:3" x14ac:dyDescent="0.25">
      <c r="A693" s="10" t="s">
        <v>598</v>
      </c>
      <c r="B693" s="10" t="s">
        <v>599</v>
      </c>
      <c r="C693" t="s">
        <v>1065</v>
      </c>
    </row>
    <row r="694" spans="1:3" x14ac:dyDescent="0.25">
      <c r="A694" s="10" t="s">
        <v>598</v>
      </c>
      <c r="B694" s="10" t="s">
        <v>599</v>
      </c>
      <c r="C694" t="s">
        <v>1066</v>
      </c>
    </row>
    <row r="695" spans="1:3" x14ac:dyDescent="0.25">
      <c r="A695" s="10" t="s">
        <v>825</v>
      </c>
      <c r="B695" s="10" t="s">
        <v>826</v>
      </c>
      <c r="C695" t="s">
        <v>1067</v>
      </c>
    </row>
    <row r="696" spans="1:3" x14ac:dyDescent="0.25">
      <c r="A696" s="10" t="s">
        <v>606</v>
      </c>
      <c r="B696" s="10" t="s">
        <v>607</v>
      </c>
      <c r="C696" t="s">
        <v>1068</v>
      </c>
    </row>
    <row r="697" spans="1:3" x14ac:dyDescent="0.25">
      <c r="A697" s="10" t="s">
        <v>659</v>
      </c>
      <c r="B697" s="10" t="s">
        <v>660</v>
      </c>
      <c r="C697" t="s">
        <v>1069</v>
      </c>
    </row>
    <row r="698" spans="1:3" x14ac:dyDescent="0.25">
      <c r="A698" s="10" t="s">
        <v>740</v>
      </c>
      <c r="B698" s="10" t="s">
        <v>741</v>
      </c>
      <c r="C698" t="s">
        <v>1070</v>
      </c>
    </row>
    <row r="699" spans="1:3" x14ac:dyDescent="0.25">
      <c r="A699" s="10" t="s">
        <v>740</v>
      </c>
      <c r="B699" s="10" t="s">
        <v>741</v>
      </c>
      <c r="C699" t="s">
        <v>1071</v>
      </c>
    </row>
    <row r="700" spans="1:3" x14ac:dyDescent="0.25">
      <c r="A700" s="10" t="s">
        <v>802</v>
      </c>
      <c r="B700" s="10" t="s">
        <v>803</v>
      </c>
      <c r="C700" t="s">
        <v>1072</v>
      </c>
    </row>
    <row r="701" spans="1:3" x14ac:dyDescent="0.25">
      <c r="A701" s="10" t="s">
        <v>728</v>
      </c>
      <c r="B701" s="10" t="s">
        <v>729</v>
      </c>
      <c r="C701" t="s">
        <v>1073</v>
      </c>
    </row>
    <row r="702" spans="1:3" x14ac:dyDescent="0.25">
      <c r="A702" s="10" t="s">
        <v>728</v>
      </c>
      <c r="B702" s="10" t="s">
        <v>729</v>
      </c>
      <c r="C702" t="s">
        <v>1074</v>
      </c>
    </row>
    <row r="703" spans="1:3" x14ac:dyDescent="0.25">
      <c r="A703" s="10" t="s">
        <v>606</v>
      </c>
      <c r="B703" s="10" t="s">
        <v>607</v>
      </c>
      <c r="C703" t="s">
        <v>1075</v>
      </c>
    </row>
    <row r="704" spans="1:3" x14ac:dyDescent="0.25">
      <c r="A704" s="10" t="s">
        <v>606</v>
      </c>
      <c r="B704" s="10" t="s">
        <v>607</v>
      </c>
      <c r="C704" t="s">
        <v>1076</v>
      </c>
    </row>
    <row r="705" spans="1:3" x14ac:dyDescent="0.25">
      <c r="A705" s="10" t="s">
        <v>610</v>
      </c>
      <c r="B705" s="10" t="s">
        <v>611</v>
      </c>
      <c r="C705" t="s">
        <v>1077</v>
      </c>
    </row>
    <row r="706" spans="1:3" x14ac:dyDescent="0.25">
      <c r="A706" s="10" t="s">
        <v>841</v>
      </c>
      <c r="B706" s="10" t="s">
        <v>842</v>
      </c>
      <c r="C706" t="s">
        <v>1078</v>
      </c>
    </row>
    <row r="707" spans="1:3" x14ac:dyDescent="0.25">
      <c r="A707" s="10" t="s">
        <v>606</v>
      </c>
      <c r="B707" s="10" t="s">
        <v>607</v>
      </c>
      <c r="C707" t="s">
        <v>1079</v>
      </c>
    </row>
    <row r="708" spans="1:3" x14ac:dyDescent="0.25">
      <c r="A708" s="10" t="s">
        <v>862</v>
      </c>
      <c r="B708" s="10" t="s">
        <v>863</v>
      </c>
      <c r="C708" t="s">
        <v>1080</v>
      </c>
    </row>
    <row r="709" spans="1:3" x14ac:dyDescent="0.25">
      <c r="A709" s="10" t="s">
        <v>756</v>
      </c>
      <c r="B709" s="10" t="s">
        <v>757</v>
      </c>
      <c r="C709" t="s">
        <v>1081</v>
      </c>
    </row>
    <row r="710" spans="1:3" x14ac:dyDescent="0.25">
      <c r="A710" s="10" t="s">
        <v>598</v>
      </c>
      <c r="B710" s="10" t="s">
        <v>599</v>
      </c>
      <c r="C710" t="s">
        <v>1082</v>
      </c>
    </row>
    <row r="711" spans="1:3" x14ac:dyDescent="0.25">
      <c r="A711" s="10" t="s">
        <v>659</v>
      </c>
      <c r="B711" s="10" t="s">
        <v>660</v>
      </c>
      <c r="C711" t="s">
        <v>1083</v>
      </c>
    </row>
    <row r="712" spans="1:3" x14ac:dyDescent="0.25">
      <c r="A712" s="10" t="s">
        <v>768</v>
      </c>
      <c r="B712" s="10" t="s">
        <v>769</v>
      </c>
      <c r="C712" t="s">
        <v>1084</v>
      </c>
    </row>
    <row r="713" spans="1:3" x14ac:dyDescent="0.25">
      <c r="A713" s="10" t="s">
        <v>606</v>
      </c>
      <c r="B713" s="10" t="s">
        <v>607</v>
      </c>
      <c r="C713" t="s">
        <v>1085</v>
      </c>
    </row>
    <row r="714" spans="1:3" x14ac:dyDescent="0.25">
      <c r="A714" s="10" t="s">
        <v>753</v>
      </c>
      <c r="B714" s="10" t="s">
        <v>754</v>
      </c>
      <c r="C714" t="s">
        <v>1086</v>
      </c>
    </row>
    <row r="715" spans="1:3" x14ac:dyDescent="0.25">
      <c r="A715" s="10" t="s">
        <v>659</v>
      </c>
      <c r="B715" s="10" t="s">
        <v>660</v>
      </c>
      <c r="C715" t="s">
        <v>1087</v>
      </c>
    </row>
    <row r="716" spans="1:3" x14ac:dyDescent="0.25">
      <c r="A716" s="10" t="s">
        <v>659</v>
      </c>
      <c r="B716" s="10" t="s">
        <v>660</v>
      </c>
      <c r="C716" t="s">
        <v>1088</v>
      </c>
    </row>
    <row r="717" spans="1:3" x14ac:dyDescent="0.25">
      <c r="A717" s="10" t="s">
        <v>686</v>
      </c>
      <c r="B717" s="10" t="s">
        <v>687</v>
      </c>
      <c r="C717" t="s">
        <v>1089</v>
      </c>
    </row>
    <row r="718" spans="1:3" x14ac:dyDescent="0.25">
      <c r="A718" s="10" t="s">
        <v>1090</v>
      </c>
      <c r="B718" s="10" t="s">
        <v>1091</v>
      </c>
      <c r="C718" t="s">
        <v>1092</v>
      </c>
    </row>
    <row r="719" spans="1:3" x14ac:dyDescent="0.25">
      <c r="A719" s="10" t="s">
        <v>677</v>
      </c>
      <c r="B719" s="10" t="s">
        <v>678</v>
      </c>
      <c r="C719" t="s">
        <v>1093</v>
      </c>
    </row>
    <row r="720" spans="1:3" x14ac:dyDescent="0.25">
      <c r="A720" s="10" t="s">
        <v>889</v>
      </c>
      <c r="B720" s="10" t="s">
        <v>890</v>
      </c>
      <c r="C720" t="s">
        <v>1094</v>
      </c>
    </row>
    <row r="721" spans="1:3" x14ac:dyDescent="0.25">
      <c r="A721" s="10" t="s">
        <v>1024</v>
      </c>
      <c r="B721" s="10" t="s">
        <v>1025</v>
      </c>
      <c r="C721" t="s">
        <v>1095</v>
      </c>
    </row>
    <row r="722" spans="1:3" x14ac:dyDescent="0.25">
      <c r="A722" s="10" t="s">
        <v>1024</v>
      </c>
      <c r="B722" s="10" t="s">
        <v>1025</v>
      </c>
      <c r="C722" t="s">
        <v>1096</v>
      </c>
    </row>
    <row r="723" spans="1:3" x14ac:dyDescent="0.25">
      <c r="A723" s="10" t="s">
        <v>1024</v>
      </c>
      <c r="B723" s="10" t="s">
        <v>1025</v>
      </c>
      <c r="C723" t="s">
        <v>1097</v>
      </c>
    </row>
    <row r="724" spans="1:3" x14ac:dyDescent="0.25">
      <c r="A724" s="10" t="s">
        <v>1024</v>
      </c>
      <c r="B724" s="10" t="s">
        <v>1025</v>
      </c>
      <c r="C724" t="s">
        <v>1098</v>
      </c>
    </row>
    <row r="725" spans="1:3" x14ac:dyDescent="0.25">
      <c r="A725" s="10" t="s">
        <v>1099</v>
      </c>
      <c r="B725" s="10" t="s">
        <v>1100</v>
      </c>
      <c r="C725" t="s">
        <v>1101</v>
      </c>
    </row>
    <row r="726" spans="1:3" x14ac:dyDescent="0.25">
      <c r="A726" s="10" t="s">
        <v>594</v>
      </c>
      <c r="B726" s="10" t="s">
        <v>595</v>
      </c>
      <c r="C726" t="s">
        <v>1102</v>
      </c>
    </row>
    <row r="727" spans="1:3" x14ac:dyDescent="0.25">
      <c r="A727" s="10" t="s">
        <v>659</v>
      </c>
      <c r="B727" s="10" t="s">
        <v>660</v>
      </c>
      <c r="C727" t="s">
        <v>1103</v>
      </c>
    </row>
    <row r="728" spans="1:3" x14ac:dyDescent="0.25">
      <c r="A728" s="10" t="s">
        <v>649</v>
      </c>
      <c r="B728" s="10" t="s">
        <v>650</v>
      </c>
      <c r="C728" t="s">
        <v>1104</v>
      </c>
    </row>
    <row r="729" spans="1:3" x14ac:dyDescent="0.25">
      <c r="A729" s="10" t="s">
        <v>872</v>
      </c>
      <c r="B729" s="10" t="s">
        <v>873</v>
      </c>
      <c r="C729" t="s">
        <v>1105</v>
      </c>
    </row>
    <row r="730" spans="1:3" x14ac:dyDescent="0.25">
      <c r="A730" s="10" t="s">
        <v>872</v>
      </c>
      <c r="B730" s="10" t="s">
        <v>873</v>
      </c>
      <c r="C730" t="s">
        <v>1106</v>
      </c>
    </row>
    <row r="731" spans="1:3" x14ac:dyDescent="0.25">
      <c r="A731" s="10" t="s">
        <v>872</v>
      </c>
      <c r="B731" s="10" t="s">
        <v>873</v>
      </c>
      <c r="C731" t="s">
        <v>1107</v>
      </c>
    </row>
    <row r="732" spans="1:3" x14ac:dyDescent="0.25">
      <c r="A732" s="10" t="s">
        <v>610</v>
      </c>
      <c r="B732" s="10" t="s">
        <v>611</v>
      </c>
      <c r="C732" t="s">
        <v>1108</v>
      </c>
    </row>
    <row r="733" spans="1:3" x14ac:dyDescent="0.25">
      <c r="A733" s="10" t="s">
        <v>712</v>
      </c>
      <c r="B733" s="10" t="s">
        <v>713</v>
      </c>
      <c r="C733" t="s">
        <v>1109</v>
      </c>
    </row>
    <row r="734" spans="1:3" x14ac:dyDescent="0.25">
      <c r="A734" s="10" t="s">
        <v>606</v>
      </c>
      <c r="B734" s="10" t="s">
        <v>607</v>
      </c>
      <c r="C734" t="s">
        <v>1110</v>
      </c>
    </row>
    <row r="735" spans="1:3" x14ac:dyDescent="0.25">
      <c r="A735" s="10" t="s">
        <v>795</v>
      </c>
      <c r="B735" s="10" t="s">
        <v>796</v>
      </c>
      <c r="C735" t="s">
        <v>1111</v>
      </c>
    </row>
    <row r="736" spans="1:3" x14ac:dyDescent="0.25">
      <c r="A736" s="10" t="s">
        <v>795</v>
      </c>
      <c r="B736" s="10" t="s">
        <v>796</v>
      </c>
      <c r="C736" t="s">
        <v>1112</v>
      </c>
    </row>
    <row r="737" spans="1:3" x14ac:dyDescent="0.25">
      <c r="A737" s="10" t="s">
        <v>760</v>
      </c>
      <c r="B737" s="10" t="s">
        <v>761</v>
      </c>
      <c r="C737" t="s">
        <v>1113</v>
      </c>
    </row>
    <row r="738" spans="1:3" x14ac:dyDescent="0.25">
      <c r="A738" s="10" t="s">
        <v>606</v>
      </c>
      <c r="B738" s="10" t="s">
        <v>607</v>
      </c>
      <c r="C738" t="s">
        <v>1114</v>
      </c>
    </row>
    <row r="739" spans="1:3" x14ac:dyDescent="0.25">
      <c r="A739" s="10" t="s">
        <v>606</v>
      </c>
      <c r="B739" s="10" t="s">
        <v>607</v>
      </c>
      <c r="C739" t="s">
        <v>1115</v>
      </c>
    </row>
    <row r="740" spans="1:3" x14ac:dyDescent="0.25">
      <c r="A740" s="10" t="s">
        <v>831</v>
      </c>
      <c r="B740" s="10" t="s">
        <v>832</v>
      </c>
      <c r="C740" t="s">
        <v>1116</v>
      </c>
    </row>
    <row r="741" spans="1:3" x14ac:dyDescent="0.25">
      <c r="A741" s="10" t="s">
        <v>649</v>
      </c>
      <c r="B741" s="10" t="s">
        <v>650</v>
      </c>
      <c r="C741" t="s">
        <v>1117</v>
      </c>
    </row>
    <row r="742" spans="1:3" x14ac:dyDescent="0.25">
      <c r="A742" s="10" t="s">
        <v>606</v>
      </c>
      <c r="B742" s="10" t="s">
        <v>607</v>
      </c>
      <c r="C742" t="s">
        <v>1118</v>
      </c>
    </row>
    <row r="743" spans="1:3" x14ac:dyDescent="0.25">
      <c r="A743" s="10" t="s">
        <v>768</v>
      </c>
      <c r="B743" s="10" t="s">
        <v>769</v>
      </c>
      <c r="C743" t="s">
        <v>1119</v>
      </c>
    </row>
    <row r="744" spans="1:3" x14ac:dyDescent="0.25">
      <c r="A744" s="10" t="s">
        <v>728</v>
      </c>
      <c r="B744" s="10" t="s">
        <v>729</v>
      </c>
      <c r="C744" t="s">
        <v>1120</v>
      </c>
    </row>
    <row r="745" spans="1:3" x14ac:dyDescent="0.25">
      <c r="A745" s="10" t="s">
        <v>728</v>
      </c>
      <c r="B745" s="10" t="s">
        <v>729</v>
      </c>
      <c r="C745" t="s">
        <v>1121</v>
      </c>
    </row>
    <row r="746" spans="1:3" x14ac:dyDescent="0.25">
      <c r="A746" s="10" t="s">
        <v>728</v>
      </c>
      <c r="B746" s="10" t="s">
        <v>729</v>
      </c>
      <c r="C746" t="s">
        <v>1122</v>
      </c>
    </row>
    <row r="747" spans="1:3" x14ac:dyDescent="0.25">
      <c r="A747" s="10" t="s">
        <v>728</v>
      </c>
      <c r="B747" s="10" t="s">
        <v>729</v>
      </c>
      <c r="C747" t="s">
        <v>1123</v>
      </c>
    </row>
    <row r="748" spans="1:3" x14ac:dyDescent="0.25">
      <c r="A748" s="10" t="s">
        <v>728</v>
      </c>
      <c r="B748" s="10" t="s">
        <v>729</v>
      </c>
      <c r="C748" t="s">
        <v>1124</v>
      </c>
    </row>
    <row r="749" spans="1:3" x14ac:dyDescent="0.25">
      <c r="A749" s="10" t="s">
        <v>728</v>
      </c>
      <c r="B749" s="10" t="s">
        <v>729</v>
      </c>
      <c r="C749" t="s">
        <v>1125</v>
      </c>
    </row>
    <row r="750" spans="1:3" x14ac:dyDescent="0.25">
      <c r="A750" s="10" t="s">
        <v>728</v>
      </c>
      <c r="B750" s="10" t="s">
        <v>729</v>
      </c>
      <c r="C750" t="s">
        <v>1126</v>
      </c>
    </row>
    <row r="751" spans="1:3" x14ac:dyDescent="0.25">
      <c r="A751" s="10" t="s">
        <v>1127</v>
      </c>
      <c r="B751" s="10" t="s">
        <v>1128</v>
      </c>
      <c r="C751" t="s">
        <v>1129</v>
      </c>
    </row>
    <row r="752" spans="1:3" x14ac:dyDescent="0.25">
      <c r="A752" s="10" t="s">
        <v>786</v>
      </c>
      <c r="B752" s="10" t="s">
        <v>787</v>
      </c>
      <c r="C752" t="s">
        <v>1130</v>
      </c>
    </row>
    <row r="753" spans="1:3" x14ac:dyDescent="0.25">
      <c r="A753" s="10" t="s">
        <v>628</v>
      </c>
      <c r="B753" s="10" t="s">
        <v>629</v>
      </c>
      <c r="C753" t="s">
        <v>1131</v>
      </c>
    </row>
    <row r="754" spans="1:3" x14ac:dyDescent="0.25">
      <c r="A754" s="10" t="s">
        <v>615</v>
      </c>
      <c r="B754" s="10" t="s">
        <v>616</v>
      </c>
      <c r="C754" t="s">
        <v>1132</v>
      </c>
    </row>
    <row r="755" spans="1:3" x14ac:dyDescent="0.25">
      <c r="A755" s="10" t="s">
        <v>768</v>
      </c>
      <c r="B755" s="10" t="s">
        <v>769</v>
      </c>
      <c r="C755" t="s">
        <v>1133</v>
      </c>
    </row>
    <row r="756" spans="1:3" x14ac:dyDescent="0.25">
      <c r="A756" s="10" t="s">
        <v>649</v>
      </c>
      <c r="B756" s="10" t="s">
        <v>650</v>
      </c>
      <c r="C756" t="s">
        <v>1134</v>
      </c>
    </row>
    <row r="757" spans="1:3" x14ac:dyDescent="0.25">
      <c r="A757" s="10" t="s">
        <v>728</v>
      </c>
      <c r="B757" s="10" t="s">
        <v>729</v>
      </c>
      <c r="C757" t="s">
        <v>1135</v>
      </c>
    </row>
    <row r="758" spans="1:3" x14ac:dyDescent="0.25">
      <c r="A758" s="10" t="s">
        <v>728</v>
      </c>
      <c r="B758" s="10" t="s">
        <v>729</v>
      </c>
      <c r="C758" t="s">
        <v>1136</v>
      </c>
    </row>
    <row r="759" spans="1:3" x14ac:dyDescent="0.25">
      <c r="A759" s="10" t="s">
        <v>728</v>
      </c>
      <c r="B759" s="10" t="s">
        <v>729</v>
      </c>
      <c r="C759" t="s">
        <v>1137</v>
      </c>
    </row>
    <row r="760" spans="1:3" x14ac:dyDescent="0.25">
      <c r="A760" s="10" t="s">
        <v>728</v>
      </c>
      <c r="B760" s="10" t="s">
        <v>729</v>
      </c>
      <c r="C760" t="s">
        <v>1138</v>
      </c>
    </row>
    <row r="761" spans="1:3" x14ac:dyDescent="0.25">
      <c r="A761" s="10" t="s">
        <v>728</v>
      </c>
      <c r="B761" s="10" t="s">
        <v>729</v>
      </c>
      <c r="C761" t="s">
        <v>1139</v>
      </c>
    </row>
    <row r="762" spans="1:3" x14ac:dyDescent="0.25">
      <c r="A762" s="10" t="s">
        <v>728</v>
      </c>
      <c r="B762" s="10" t="s">
        <v>729</v>
      </c>
      <c r="C762" t="s">
        <v>1140</v>
      </c>
    </row>
    <row r="763" spans="1:3" x14ac:dyDescent="0.25">
      <c r="A763" s="10" t="s">
        <v>728</v>
      </c>
      <c r="B763" s="10" t="s">
        <v>729</v>
      </c>
      <c r="C763" t="s">
        <v>1141</v>
      </c>
    </row>
    <row r="764" spans="1:3" x14ac:dyDescent="0.25">
      <c r="A764" s="10" t="s">
        <v>728</v>
      </c>
      <c r="B764" s="10" t="s">
        <v>729</v>
      </c>
      <c r="C764" t="s">
        <v>1142</v>
      </c>
    </row>
    <row r="765" spans="1:3" x14ac:dyDescent="0.25">
      <c r="A765" s="10" t="s">
        <v>649</v>
      </c>
      <c r="B765" s="10" t="s">
        <v>650</v>
      </c>
      <c r="C765" t="s">
        <v>1143</v>
      </c>
    </row>
    <row r="766" spans="1:3" x14ac:dyDescent="0.25">
      <c r="A766" s="10" t="s">
        <v>649</v>
      </c>
      <c r="B766" s="10" t="s">
        <v>650</v>
      </c>
      <c r="C766" t="s">
        <v>1144</v>
      </c>
    </row>
    <row r="767" spans="1:3" x14ac:dyDescent="0.25">
      <c r="A767" s="10" t="s">
        <v>634</v>
      </c>
      <c r="B767" s="10" t="s">
        <v>635</v>
      </c>
      <c r="C767" t="s">
        <v>1145</v>
      </c>
    </row>
    <row r="768" spans="1:3" x14ac:dyDescent="0.25">
      <c r="A768" s="10" t="s">
        <v>634</v>
      </c>
      <c r="B768" s="10" t="s">
        <v>635</v>
      </c>
      <c r="C768" t="s">
        <v>1146</v>
      </c>
    </row>
    <row r="769" spans="1:3" x14ac:dyDescent="0.25">
      <c r="A769" s="10" t="s">
        <v>634</v>
      </c>
      <c r="B769" s="10" t="s">
        <v>635</v>
      </c>
      <c r="C769" t="s">
        <v>1147</v>
      </c>
    </row>
    <row r="770" spans="1:3" x14ac:dyDescent="0.25">
      <c r="A770" s="10" t="s">
        <v>634</v>
      </c>
      <c r="B770" s="10" t="s">
        <v>635</v>
      </c>
      <c r="C770" t="s">
        <v>1148</v>
      </c>
    </row>
    <row r="771" spans="1:3" x14ac:dyDescent="0.25">
      <c r="A771" s="10" t="s">
        <v>634</v>
      </c>
      <c r="B771" s="10" t="s">
        <v>635</v>
      </c>
      <c r="C771" t="s">
        <v>1149</v>
      </c>
    </row>
    <row r="772" spans="1:3" x14ac:dyDescent="0.25">
      <c r="A772" s="10" t="s">
        <v>634</v>
      </c>
      <c r="B772" s="10" t="s">
        <v>635</v>
      </c>
      <c r="C772" t="s">
        <v>1150</v>
      </c>
    </row>
    <row r="773" spans="1:3" x14ac:dyDescent="0.25">
      <c r="A773" s="10" t="s">
        <v>916</v>
      </c>
      <c r="B773" s="10" t="s">
        <v>917</v>
      </c>
      <c r="C773" t="s">
        <v>1151</v>
      </c>
    </row>
    <row r="774" spans="1:3" x14ac:dyDescent="0.25">
      <c r="A774" s="10" t="s">
        <v>760</v>
      </c>
      <c r="B774" s="10" t="s">
        <v>761</v>
      </c>
      <c r="C774" t="s">
        <v>1152</v>
      </c>
    </row>
    <row r="775" spans="1:3" x14ac:dyDescent="0.25">
      <c r="A775" s="10" t="s">
        <v>610</v>
      </c>
      <c r="B775" s="10" t="s">
        <v>611</v>
      </c>
      <c r="C775" t="s">
        <v>1153</v>
      </c>
    </row>
    <row r="776" spans="1:3" x14ac:dyDescent="0.25">
      <c r="A776" s="10" t="s">
        <v>659</v>
      </c>
      <c r="B776" s="10" t="s">
        <v>660</v>
      </c>
      <c r="C776" t="s">
        <v>1154</v>
      </c>
    </row>
    <row r="777" spans="1:3" x14ac:dyDescent="0.25">
      <c r="A777" s="10" t="s">
        <v>841</v>
      </c>
      <c r="B777" s="10" t="s">
        <v>842</v>
      </c>
      <c r="C777" t="s">
        <v>1155</v>
      </c>
    </row>
    <row r="778" spans="1:3" x14ac:dyDescent="0.25">
      <c r="A778" s="10" t="s">
        <v>841</v>
      </c>
      <c r="B778" s="10" t="s">
        <v>842</v>
      </c>
      <c r="C778" t="s">
        <v>1156</v>
      </c>
    </row>
    <row r="779" spans="1:3" x14ac:dyDescent="0.25">
      <c r="A779" s="10" t="s">
        <v>841</v>
      </c>
      <c r="B779" s="10" t="s">
        <v>842</v>
      </c>
      <c r="C779" t="s">
        <v>1157</v>
      </c>
    </row>
    <row r="780" spans="1:3" x14ac:dyDescent="0.25">
      <c r="A780" s="10" t="s">
        <v>937</v>
      </c>
      <c r="B780" s="10" t="s">
        <v>938</v>
      </c>
      <c r="C780" t="s">
        <v>1158</v>
      </c>
    </row>
    <row r="781" spans="1:3" x14ac:dyDescent="0.25">
      <c r="A781" s="10" t="s">
        <v>649</v>
      </c>
      <c r="B781" s="10" t="s">
        <v>650</v>
      </c>
      <c r="C781" t="s">
        <v>1159</v>
      </c>
    </row>
    <row r="782" spans="1:3" x14ac:dyDescent="0.25">
      <c r="A782" s="10" t="s">
        <v>1160</v>
      </c>
      <c r="B782" s="10" t="s">
        <v>1161</v>
      </c>
      <c r="C782" t="s">
        <v>1162</v>
      </c>
    </row>
    <row r="783" spans="1:3" x14ac:dyDescent="0.25">
      <c r="A783" s="10" t="s">
        <v>610</v>
      </c>
      <c r="B783" s="10" t="s">
        <v>611</v>
      </c>
      <c r="C783" t="s">
        <v>1163</v>
      </c>
    </row>
    <row r="784" spans="1:3" x14ac:dyDescent="0.25">
      <c r="A784" s="10" t="s">
        <v>822</v>
      </c>
      <c r="B784" s="10" t="s">
        <v>823</v>
      </c>
      <c r="C784" t="s">
        <v>1164</v>
      </c>
    </row>
    <row r="785" spans="1:3" x14ac:dyDescent="0.25">
      <c r="A785" s="10" t="s">
        <v>659</v>
      </c>
      <c r="B785" s="10" t="s">
        <v>660</v>
      </c>
      <c r="C785" t="s">
        <v>1165</v>
      </c>
    </row>
    <row r="786" spans="1:3" x14ac:dyDescent="0.25">
      <c r="A786" s="10" t="s">
        <v>649</v>
      </c>
      <c r="B786" s="10" t="s">
        <v>650</v>
      </c>
      <c r="C786" t="s">
        <v>1166</v>
      </c>
    </row>
    <row r="787" spans="1:3" x14ac:dyDescent="0.25">
      <c r="A787" s="10" t="s">
        <v>598</v>
      </c>
      <c r="B787" s="10" t="s">
        <v>599</v>
      </c>
      <c r="C787" t="s">
        <v>1167</v>
      </c>
    </row>
    <row r="788" spans="1:3" x14ac:dyDescent="0.25">
      <c r="A788" s="10" t="s">
        <v>610</v>
      </c>
      <c r="B788" s="10" t="s">
        <v>611</v>
      </c>
      <c r="C788" t="s">
        <v>1168</v>
      </c>
    </row>
    <row r="789" spans="1:3" x14ac:dyDescent="0.25">
      <c r="A789" s="10" t="s">
        <v>649</v>
      </c>
      <c r="B789" s="10" t="s">
        <v>650</v>
      </c>
      <c r="C789" t="s">
        <v>1169</v>
      </c>
    </row>
    <row r="790" spans="1:3" x14ac:dyDescent="0.25">
      <c r="A790" s="10" t="s">
        <v>606</v>
      </c>
      <c r="B790" s="10" t="s">
        <v>607</v>
      </c>
      <c r="C790" t="s">
        <v>1170</v>
      </c>
    </row>
    <row r="791" spans="1:3" x14ac:dyDescent="0.25">
      <c r="A791" s="10" t="s">
        <v>634</v>
      </c>
      <c r="B791" s="10" t="s">
        <v>635</v>
      </c>
      <c r="C791" t="s">
        <v>1171</v>
      </c>
    </row>
    <row r="792" spans="1:3" x14ac:dyDescent="0.25">
      <c r="A792" s="10" t="s">
        <v>610</v>
      </c>
      <c r="B792" s="10" t="s">
        <v>611</v>
      </c>
      <c r="C792" t="s">
        <v>1172</v>
      </c>
    </row>
    <row r="793" spans="1:3" x14ac:dyDescent="0.25">
      <c r="A793" s="10" t="s">
        <v>610</v>
      </c>
      <c r="B793" s="10" t="s">
        <v>611</v>
      </c>
      <c r="C793" t="s">
        <v>1173</v>
      </c>
    </row>
    <row r="794" spans="1:3" x14ac:dyDescent="0.25">
      <c r="A794" s="10" t="s">
        <v>889</v>
      </c>
      <c r="B794" s="10" t="s">
        <v>890</v>
      </c>
      <c r="C794" t="s">
        <v>1174</v>
      </c>
    </row>
    <row r="795" spans="1:3" x14ac:dyDescent="0.25">
      <c r="A795" s="10" t="s">
        <v>728</v>
      </c>
      <c r="B795" s="10" t="s">
        <v>729</v>
      </c>
      <c r="C795" t="s">
        <v>1175</v>
      </c>
    </row>
    <row r="796" spans="1:3" x14ac:dyDescent="0.25">
      <c r="A796" s="10" t="s">
        <v>594</v>
      </c>
      <c r="B796" s="10" t="s">
        <v>595</v>
      </c>
      <c r="C796" t="s">
        <v>1176</v>
      </c>
    </row>
    <row r="797" spans="1:3" x14ac:dyDescent="0.25">
      <c r="A797" s="10" t="s">
        <v>841</v>
      </c>
      <c r="B797" s="10" t="s">
        <v>842</v>
      </c>
      <c r="C797" t="s">
        <v>1177</v>
      </c>
    </row>
    <row r="798" spans="1:3" x14ac:dyDescent="0.25">
      <c r="A798" s="10" t="s">
        <v>1005</v>
      </c>
      <c r="B798" s="10" t="s">
        <v>1006</v>
      </c>
      <c r="C798" t="s">
        <v>1178</v>
      </c>
    </row>
    <row r="799" spans="1:3" x14ac:dyDescent="0.25">
      <c r="A799" s="10" t="s">
        <v>937</v>
      </c>
      <c r="B799" s="10" t="s">
        <v>938</v>
      </c>
      <c r="C799" t="s">
        <v>1179</v>
      </c>
    </row>
    <row r="800" spans="1:3" x14ac:dyDescent="0.25">
      <c r="A800" s="10" t="s">
        <v>628</v>
      </c>
      <c r="B800" s="10" t="s">
        <v>629</v>
      </c>
      <c r="C800" t="s">
        <v>1180</v>
      </c>
    </row>
    <row r="801" spans="1:3" x14ac:dyDescent="0.25">
      <c r="A801" s="10" t="s">
        <v>653</v>
      </c>
      <c r="B801" s="10" t="s">
        <v>654</v>
      </c>
      <c r="C801" t="s">
        <v>1181</v>
      </c>
    </row>
    <row r="802" spans="1:3" x14ac:dyDescent="0.25">
      <c r="A802" s="10" t="s">
        <v>653</v>
      </c>
      <c r="B802" s="10" t="s">
        <v>654</v>
      </c>
      <c r="C802" t="s">
        <v>1182</v>
      </c>
    </row>
    <row r="803" spans="1:3" x14ac:dyDescent="0.25">
      <c r="A803" s="10" t="s">
        <v>659</v>
      </c>
      <c r="B803" s="10" t="s">
        <v>660</v>
      </c>
      <c r="C803" t="s">
        <v>1183</v>
      </c>
    </row>
    <row r="804" spans="1:3" x14ac:dyDescent="0.25">
      <c r="A804" s="10" t="s">
        <v>802</v>
      </c>
      <c r="B804" s="10" t="s">
        <v>803</v>
      </c>
      <c r="C804" t="s">
        <v>1184</v>
      </c>
    </row>
    <row r="805" spans="1:3" x14ac:dyDescent="0.25">
      <c r="A805" s="10" t="s">
        <v>728</v>
      </c>
      <c r="B805" s="10" t="s">
        <v>729</v>
      </c>
      <c r="C805" t="s">
        <v>1185</v>
      </c>
    </row>
    <row r="806" spans="1:3" x14ac:dyDescent="0.25">
      <c r="A806" s="10" t="s">
        <v>753</v>
      </c>
      <c r="B806" s="10" t="s">
        <v>754</v>
      </c>
      <c r="C806" t="s">
        <v>1186</v>
      </c>
    </row>
    <row r="807" spans="1:3" x14ac:dyDescent="0.25">
      <c r="A807" s="10" t="s">
        <v>628</v>
      </c>
      <c r="B807" s="10" t="s">
        <v>629</v>
      </c>
      <c r="C807" t="s">
        <v>1187</v>
      </c>
    </row>
    <row r="808" spans="1:3" x14ac:dyDescent="0.25">
      <c r="A808" s="10" t="s">
        <v>712</v>
      </c>
      <c r="B808" s="10" t="s">
        <v>713</v>
      </c>
      <c r="C808" t="s">
        <v>1188</v>
      </c>
    </row>
    <row r="809" spans="1:3" x14ac:dyDescent="0.25">
      <c r="A809" s="10" t="s">
        <v>649</v>
      </c>
      <c r="B809" s="10" t="s">
        <v>650</v>
      </c>
      <c r="C809" t="s">
        <v>1189</v>
      </c>
    </row>
    <row r="810" spans="1:3" x14ac:dyDescent="0.25">
      <c r="A810" s="10" t="s">
        <v>768</v>
      </c>
      <c r="B810" s="10" t="s">
        <v>769</v>
      </c>
      <c r="C810" t="s">
        <v>1190</v>
      </c>
    </row>
    <row r="811" spans="1:3" x14ac:dyDescent="0.25">
      <c r="A811" s="10" t="s">
        <v>1191</v>
      </c>
      <c r="B811" s="10" t="s">
        <v>1192</v>
      </c>
      <c r="C811" t="s">
        <v>1193</v>
      </c>
    </row>
    <row r="812" spans="1:3" x14ac:dyDescent="0.25">
      <c r="A812" s="10" t="s">
        <v>628</v>
      </c>
      <c r="B812" s="10" t="s">
        <v>629</v>
      </c>
      <c r="C812" t="s">
        <v>1194</v>
      </c>
    </row>
    <row r="813" spans="1:3" x14ac:dyDescent="0.25">
      <c r="A813" s="10" t="s">
        <v>889</v>
      </c>
      <c r="B813" s="10" t="s">
        <v>890</v>
      </c>
      <c r="C813" t="s">
        <v>1195</v>
      </c>
    </row>
    <row r="814" spans="1:3" x14ac:dyDescent="0.25">
      <c r="A814" s="10" t="s">
        <v>634</v>
      </c>
      <c r="B814" s="10" t="s">
        <v>635</v>
      </c>
      <c r="C814" t="s">
        <v>1196</v>
      </c>
    </row>
    <row r="815" spans="1:3" x14ac:dyDescent="0.25">
      <c r="A815" s="10" t="s">
        <v>653</v>
      </c>
      <c r="B815" s="10" t="s">
        <v>654</v>
      </c>
      <c r="C815" t="s">
        <v>1197</v>
      </c>
    </row>
    <row r="816" spans="1:3" x14ac:dyDescent="0.25">
      <c r="A816" s="10" t="s">
        <v>1099</v>
      </c>
      <c r="B816" s="10" t="s">
        <v>1100</v>
      </c>
      <c r="C816" t="s">
        <v>1198</v>
      </c>
    </row>
    <row r="817" spans="1:3" x14ac:dyDescent="0.25">
      <c r="A817" s="10" t="s">
        <v>634</v>
      </c>
      <c r="B817" s="10" t="s">
        <v>635</v>
      </c>
      <c r="C817" t="s">
        <v>1199</v>
      </c>
    </row>
    <row r="818" spans="1:3" x14ac:dyDescent="0.25">
      <c r="A818" s="10" t="s">
        <v>768</v>
      </c>
      <c r="B818" s="10" t="s">
        <v>769</v>
      </c>
      <c r="C818" t="s">
        <v>1200</v>
      </c>
    </row>
    <row r="819" spans="1:3" x14ac:dyDescent="0.25">
      <c r="A819" s="10" t="s">
        <v>606</v>
      </c>
      <c r="B819" s="10" t="s">
        <v>607</v>
      </c>
      <c r="C819" t="s">
        <v>1201</v>
      </c>
    </row>
    <row r="820" spans="1:3" x14ac:dyDescent="0.25">
      <c r="A820" s="10" t="s">
        <v>712</v>
      </c>
      <c r="B820" s="10" t="s">
        <v>713</v>
      </c>
      <c r="C820" t="s">
        <v>1202</v>
      </c>
    </row>
    <row r="821" spans="1:3" x14ac:dyDescent="0.25">
      <c r="A821" s="10" t="s">
        <v>606</v>
      </c>
      <c r="B821" s="10" t="s">
        <v>607</v>
      </c>
      <c r="C821" t="s">
        <v>1203</v>
      </c>
    </row>
    <row r="822" spans="1:3" x14ac:dyDescent="0.25">
      <c r="A822" s="10" t="s">
        <v>594</v>
      </c>
      <c r="B822" s="10" t="s">
        <v>595</v>
      </c>
      <c r="C822" t="s">
        <v>1204</v>
      </c>
    </row>
    <row r="823" spans="1:3" x14ac:dyDescent="0.25">
      <c r="A823" s="10" t="s">
        <v>753</v>
      </c>
      <c r="B823" s="10" t="s">
        <v>754</v>
      </c>
      <c r="C823" t="s">
        <v>1205</v>
      </c>
    </row>
    <row r="824" spans="1:3" x14ac:dyDescent="0.25">
      <c r="A824" s="10" t="s">
        <v>728</v>
      </c>
      <c r="B824" s="10" t="s">
        <v>729</v>
      </c>
      <c r="C824" t="s">
        <v>1206</v>
      </c>
    </row>
    <row r="825" spans="1:3" x14ac:dyDescent="0.25">
      <c r="A825" s="10" t="s">
        <v>606</v>
      </c>
      <c r="B825" s="10" t="s">
        <v>607</v>
      </c>
      <c r="C825" t="s">
        <v>1207</v>
      </c>
    </row>
    <row r="826" spans="1:3" x14ac:dyDescent="0.25">
      <c r="A826" s="10" t="s">
        <v>649</v>
      </c>
      <c r="B826" s="10" t="s">
        <v>650</v>
      </c>
      <c r="C826" t="s">
        <v>1208</v>
      </c>
    </row>
    <row r="827" spans="1:3" x14ac:dyDescent="0.25">
      <c r="A827" s="10" t="s">
        <v>1209</v>
      </c>
      <c r="B827" s="10" t="s">
        <v>1210</v>
      </c>
      <c r="C827" t="s">
        <v>1211</v>
      </c>
    </row>
    <row r="828" spans="1:3" x14ac:dyDescent="0.25">
      <c r="A828" s="10" t="s">
        <v>841</v>
      </c>
      <c r="B828" s="10" t="s">
        <v>842</v>
      </c>
      <c r="C828" t="s">
        <v>1212</v>
      </c>
    </row>
    <row r="829" spans="1:3" x14ac:dyDescent="0.25">
      <c r="A829" s="10" t="s">
        <v>760</v>
      </c>
      <c r="B829" s="10" t="s">
        <v>761</v>
      </c>
      <c r="C829" t="s">
        <v>1213</v>
      </c>
    </row>
    <row r="830" spans="1:3" x14ac:dyDescent="0.25">
      <c r="A830" s="10" t="s">
        <v>760</v>
      </c>
      <c r="B830" s="10" t="s">
        <v>761</v>
      </c>
      <c r="C830" t="s">
        <v>1214</v>
      </c>
    </row>
    <row r="831" spans="1:3" x14ac:dyDescent="0.25">
      <c r="A831" s="10" t="s">
        <v>615</v>
      </c>
      <c r="B831" s="10" t="s">
        <v>616</v>
      </c>
      <c r="C831" t="s">
        <v>1215</v>
      </c>
    </row>
    <row r="832" spans="1:3" x14ac:dyDescent="0.25">
      <c r="A832" s="10" t="s">
        <v>615</v>
      </c>
      <c r="B832" s="10" t="s">
        <v>616</v>
      </c>
      <c r="C832" t="s">
        <v>1216</v>
      </c>
    </row>
    <row r="833" spans="1:3" x14ac:dyDescent="0.25">
      <c r="A833" s="10" t="s">
        <v>615</v>
      </c>
      <c r="B833" s="10" t="s">
        <v>616</v>
      </c>
      <c r="C833" t="s">
        <v>1217</v>
      </c>
    </row>
    <row r="834" spans="1:3" x14ac:dyDescent="0.25">
      <c r="A834" s="10" t="s">
        <v>615</v>
      </c>
      <c r="B834" s="10" t="s">
        <v>616</v>
      </c>
      <c r="C834" t="s">
        <v>1218</v>
      </c>
    </row>
    <row r="835" spans="1:3" x14ac:dyDescent="0.25">
      <c r="A835" s="10" t="s">
        <v>786</v>
      </c>
      <c r="B835" s="10" t="s">
        <v>787</v>
      </c>
      <c r="C835" t="s">
        <v>1219</v>
      </c>
    </row>
    <row r="836" spans="1:3" x14ac:dyDescent="0.25">
      <c r="A836" s="10" t="s">
        <v>786</v>
      </c>
      <c r="B836" s="10" t="s">
        <v>787</v>
      </c>
      <c r="C836" t="s">
        <v>1220</v>
      </c>
    </row>
    <row r="837" spans="1:3" x14ac:dyDescent="0.25">
      <c r="A837" s="10" t="s">
        <v>786</v>
      </c>
      <c r="B837" s="10" t="s">
        <v>787</v>
      </c>
      <c r="C837" t="s">
        <v>1221</v>
      </c>
    </row>
    <row r="838" spans="1:3" x14ac:dyDescent="0.25">
      <c r="A838" s="10" t="s">
        <v>1222</v>
      </c>
      <c r="B838" s="10" t="s">
        <v>1223</v>
      </c>
      <c r="C838" t="s">
        <v>1224</v>
      </c>
    </row>
    <row r="839" spans="1:3" x14ac:dyDescent="0.25">
      <c r="A839" s="10" t="s">
        <v>594</v>
      </c>
      <c r="B839" s="10" t="s">
        <v>595</v>
      </c>
      <c r="C839" t="s">
        <v>1225</v>
      </c>
    </row>
    <row r="840" spans="1:3" x14ac:dyDescent="0.25">
      <c r="A840" s="10" t="s">
        <v>594</v>
      </c>
      <c r="B840" s="10" t="s">
        <v>595</v>
      </c>
      <c r="C840" t="s">
        <v>1226</v>
      </c>
    </row>
    <row r="841" spans="1:3" x14ac:dyDescent="0.25">
      <c r="A841" s="10" t="s">
        <v>659</v>
      </c>
      <c r="B841" s="10" t="s">
        <v>660</v>
      </c>
      <c r="C841" t="s">
        <v>1227</v>
      </c>
    </row>
    <row r="842" spans="1:3" x14ac:dyDescent="0.25">
      <c r="A842" s="10" t="s">
        <v>653</v>
      </c>
      <c r="B842" s="10" t="s">
        <v>654</v>
      </c>
      <c r="C842" t="s">
        <v>1228</v>
      </c>
    </row>
    <row r="843" spans="1:3" x14ac:dyDescent="0.25">
      <c r="A843" s="10" t="s">
        <v>753</v>
      </c>
      <c r="B843" s="10" t="s">
        <v>754</v>
      </c>
      <c r="C843" t="s">
        <v>1229</v>
      </c>
    </row>
    <row r="844" spans="1:3" x14ac:dyDescent="0.25">
      <c r="A844" s="10" t="s">
        <v>753</v>
      </c>
      <c r="B844" s="10" t="s">
        <v>754</v>
      </c>
      <c r="C844" t="s">
        <v>1230</v>
      </c>
    </row>
    <row r="845" spans="1:3" x14ac:dyDescent="0.25">
      <c r="A845" s="10" t="s">
        <v>621</v>
      </c>
      <c r="B845" s="10" t="s">
        <v>622</v>
      </c>
      <c r="C845" t="s">
        <v>1231</v>
      </c>
    </row>
    <row r="846" spans="1:3" x14ac:dyDescent="0.25">
      <c r="A846" s="10" t="s">
        <v>615</v>
      </c>
      <c r="B846" s="10" t="s">
        <v>616</v>
      </c>
      <c r="C846" t="s">
        <v>1232</v>
      </c>
    </row>
    <row r="847" spans="1:3" x14ac:dyDescent="0.25">
      <c r="A847" s="10" t="s">
        <v>653</v>
      </c>
      <c r="B847" s="10" t="s">
        <v>654</v>
      </c>
      <c r="C847" t="s">
        <v>1233</v>
      </c>
    </row>
    <row r="848" spans="1:3" x14ac:dyDescent="0.25">
      <c r="A848" s="10" t="s">
        <v>649</v>
      </c>
      <c r="B848" s="10" t="s">
        <v>650</v>
      </c>
      <c r="C848" t="s">
        <v>1234</v>
      </c>
    </row>
    <row r="849" spans="1:3" x14ac:dyDescent="0.25">
      <c r="A849" s="10" t="s">
        <v>649</v>
      </c>
      <c r="B849" s="10" t="s">
        <v>650</v>
      </c>
      <c r="C849" t="s">
        <v>1235</v>
      </c>
    </row>
    <row r="850" spans="1:3" x14ac:dyDescent="0.25">
      <c r="A850" s="10" t="s">
        <v>653</v>
      </c>
      <c r="B850" s="10" t="s">
        <v>654</v>
      </c>
      <c r="C850" t="s">
        <v>1236</v>
      </c>
    </row>
    <row r="851" spans="1:3" x14ac:dyDescent="0.25">
      <c r="A851" s="10" t="s">
        <v>653</v>
      </c>
      <c r="B851" s="10" t="s">
        <v>654</v>
      </c>
      <c r="C851" t="s">
        <v>1237</v>
      </c>
    </row>
    <row r="852" spans="1:3" x14ac:dyDescent="0.25">
      <c r="A852" s="10" t="s">
        <v>728</v>
      </c>
      <c r="B852" s="10" t="s">
        <v>729</v>
      </c>
      <c r="C852" t="s">
        <v>1238</v>
      </c>
    </row>
    <row r="853" spans="1:3" x14ac:dyDescent="0.25">
      <c r="A853" s="10" t="s">
        <v>653</v>
      </c>
      <c r="B853" s="10" t="s">
        <v>654</v>
      </c>
      <c r="C853" t="s">
        <v>1239</v>
      </c>
    </row>
    <row r="854" spans="1:3" x14ac:dyDescent="0.25">
      <c r="A854" s="10" t="s">
        <v>653</v>
      </c>
      <c r="B854" s="10" t="s">
        <v>654</v>
      </c>
      <c r="C854" t="s">
        <v>1240</v>
      </c>
    </row>
    <row r="855" spans="1:3" x14ac:dyDescent="0.25">
      <c r="A855" s="10" t="s">
        <v>822</v>
      </c>
      <c r="B855" s="10" t="s">
        <v>823</v>
      </c>
      <c r="C855" t="s">
        <v>1241</v>
      </c>
    </row>
    <row r="856" spans="1:3" x14ac:dyDescent="0.25">
      <c r="A856" s="10" t="s">
        <v>634</v>
      </c>
      <c r="B856" s="10" t="s">
        <v>635</v>
      </c>
      <c r="C856" t="s">
        <v>1242</v>
      </c>
    </row>
    <row r="857" spans="1:3" x14ac:dyDescent="0.25">
      <c r="A857" s="10" t="s">
        <v>653</v>
      </c>
      <c r="B857" s="10" t="s">
        <v>654</v>
      </c>
      <c r="C857" t="s">
        <v>1243</v>
      </c>
    </row>
    <row r="858" spans="1:3" x14ac:dyDescent="0.25">
      <c r="A858" s="10" t="s">
        <v>653</v>
      </c>
      <c r="B858" s="10" t="s">
        <v>654</v>
      </c>
      <c r="C858" t="s">
        <v>1244</v>
      </c>
    </row>
    <row r="859" spans="1:3" x14ac:dyDescent="0.25">
      <c r="A859" s="10" t="s">
        <v>653</v>
      </c>
      <c r="B859" s="10" t="s">
        <v>654</v>
      </c>
      <c r="C859" t="s">
        <v>1245</v>
      </c>
    </row>
    <row r="860" spans="1:3" x14ac:dyDescent="0.25">
      <c r="A860" s="10" t="s">
        <v>634</v>
      </c>
      <c r="B860" s="10" t="s">
        <v>635</v>
      </c>
      <c r="C860" t="s">
        <v>1246</v>
      </c>
    </row>
    <row r="861" spans="1:3" x14ac:dyDescent="0.25">
      <c r="A861" s="10" t="s">
        <v>634</v>
      </c>
      <c r="B861" s="10" t="s">
        <v>635</v>
      </c>
      <c r="C861" t="s">
        <v>1247</v>
      </c>
    </row>
    <row r="862" spans="1:3" x14ac:dyDescent="0.25">
      <c r="A862" s="10" t="s">
        <v>634</v>
      </c>
      <c r="B862" s="10" t="s">
        <v>635</v>
      </c>
      <c r="C862" t="s">
        <v>1248</v>
      </c>
    </row>
    <row r="863" spans="1:3" x14ac:dyDescent="0.25">
      <c r="A863" s="10" t="s">
        <v>634</v>
      </c>
      <c r="B863" s="10" t="s">
        <v>635</v>
      </c>
      <c r="C863" t="s">
        <v>1249</v>
      </c>
    </row>
    <row r="864" spans="1:3" x14ac:dyDescent="0.25">
      <c r="A864" s="10" t="s">
        <v>634</v>
      </c>
      <c r="B864" s="10" t="s">
        <v>635</v>
      </c>
      <c r="C864" t="s">
        <v>1250</v>
      </c>
    </row>
    <row r="865" spans="1:3" x14ac:dyDescent="0.25">
      <c r="A865" s="10" t="s">
        <v>634</v>
      </c>
      <c r="B865" s="10" t="s">
        <v>635</v>
      </c>
      <c r="C865" t="s">
        <v>1251</v>
      </c>
    </row>
    <row r="866" spans="1:3" x14ac:dyDescent="0.25">
      <c r="A866" s="10" t="s">
        <v>634</v>
      </c>
      <c r="B866" s="10" t="s">
        <v>635</v>
      </c>
      <c r="C866" t="s">
        <v>1252</v>
      </c>
    </row>
    <row r="867" spans="1:3" x14ac:dyDescent="0.25">
      <c r="A867" s="10" t="s">
        <v>634</v>
      </c>
      <c r="B867" s="10" t="s">
        <v>635</v>
      </c>
      <c r="C867" t="s">
        <v>1253</v>
      </c>
    </row>
    <row r="868" spans="1:3" x14ac:dyDescent="0.25">
      <c r="A868" s="10" t="s">
        <v>634</v>
      </c>
      <c r="B868" s="10" t="s">
        <v>635</v>
      </c>
      <c r="C868" t="s">
        <v>1254</v>
      </c>
    </row>
    <row r="869" spans="1:3" x14ac:dyDescent="0.25">
      <c r="A869" s="10" t="s">
        <v>1255</v>
      </c>
      <c r="B869" s="10" t="s">
        <v>1256</v>
      </c>
      <c r="C869" t="s">
        <v>1257</v>
      </c>
    </row>
    <row r="870" spans="1:3" x14ac:dyDescent="0.25">
      <c r="A870" s="10" t="s">
        <v>653</v>
      </c>
      <c r="B870" s="10" t="s">
        <v>654</v>
      </c>
      <c r="C870" t="s">
        <v>1258</v>
      </c>
    </row>
    <row r="871" spans="1:3" x14ac:dyDescent="0.25">
      <c r="A871" s="10" t="s">
        <v>653</v>
      </c>
      <c r="B871" s="10" t="s">
        <v>654</v>
      </c>
      <c r="C871" t="s">
        <v>1259</v>
      </c>
    </row>
    <row r="872" spans="1:3" x14ac:dyDescent="0.25">
      <c r="A872" s="10" t="s">
        <v>653</v>
      </c>
      <c r="B872" s="10" t="s">
        <v>654</v>
      </c>
      <c r="C872" t="s">
        <v>1260</v>
      </c>
    </row>
    <row r="873" spans="1:3" x14ac:dyDescent="0.25">
      <c r="A873" s="10" t="s">
        <v>653</v>
      </c>
      <c r="B873" s="10" t="s">
        <v>654</v>
      </c>
      <c r="C873" t="s">
        <v>1261</v>
      </c>
    </row>
    <row r="874" spans="1:3" x14ac:dyDescent="0.25">
      <c r="A874" s="10" t="s">
        <v>653</v>
      </c>
      <c r="B874" s="10" t="s">
        <v>654</v>
      </c>
      <c r="C874" t="s">
        <v>1262</v>
      </c>
    </row>
    <row r="875" spans="1:3" x14ac:dyDescent="0.25">
      <c r="A875" s="10" t="s">
        <v>653</v>
      </c>
      <c r="B875" s="10" t="s">
        <v>654</v>
      </c>
      <c r="C875" t="s">
        <v>1263</v>
      </c>
    </row>
    <row r="876" spans="1:3" x14ac:dyDescent="0.25">
      <c r="A876" s="10" t="s">
        <v>653</v>
      </c>
      <c r="B876" s="10" t="s">
        <v>654</v>
      </c>
      <c r="C876" t="s">
        <v>1264</v>
      </c>
    </row>
    <row r="877" spans="1:3" x14ac:dyDescent="0.25">
      <c r="A877" s="10" t="s">
        <v>653</v>
      </c>
      <c r="B877" s="10" t="s">
        <v>654</v>
      </c>
      <c r="C877" t="s">
        <v>1265</v>
      </c>
    </row>
    <row r="878" spans="1:3" x14ac:dyDescent="0.25">
      <c r="A878" s="10" t="s">
        <v>653</v>
      </c>
      <c r="B878" s="10" t="s">
        <v>654</v>
      </c>
      <c r="C878" t="s">
        <v>1266</v>
      </c>
    </row>
    <row r="879" spans="1:3" x14ac:dyDescent="0.25">
      <c r="A879" s="10" t="s">
        <v>1127</v>
      </c>
      <c r="B879" s="10" t="s">
        <v>1128</v>
      </c>
      <c r="C879" t="s">
        <v>1267</v>
      </c>
    </row>
    <row r="880" spans="1:3" x14ac:dyDescent="0.25">
      <c r="A880" s="10" t="s">
        <v>619</v>
      </c>
      <c r="B880" s="10" t="s">
        <v>44</v>
      </c>
      <c r="C880" t="s">
        <v>1268</v>
      </c>
    </row>
    <row r="881" spans="1:3" x14ac:dyDescent="0.25">
      <c r="A881" s="10" t="s">
        <v>619</v>
      </c>
      <c r="B881" s="10" t="s">
        <v>44</v>
      </c>
      <c r="C881" t="s">
        <v>1269</v>
      </c>
    </row>
    <row r="882" spans="1:3" x14ac:dyDescent="0.25">
      <c r="A882" s="10" t="s">
        <v>619</v>
      </c>
      <c r="B882" s="10" t="s">
        <v>44</v>
      </c>
      <c r="C882" t="s">
        <v>1270</v>
      </c>
    </row>
    <row r="883" spans="1:3" x14ac:dyDescent="0.25">
      <c r="A883" s="10" t="s">
        <v>653</v>
      </c>
      <c r="B883" s="10" t="s">
        <v>654</v>
      </c>
      <c r="C883" t="s">
        <v>1271</v>
      </c>
    </row>
    <row r="884" spans="1:3" x14ac:dyDescent="0.25">
      <c r="A884" s="10" t="s">
        <v>653</v>
      </c>
      <c r="B884" s="10" t="s">
        <v>654</v>
      </c>
      <c r="C884" t="s">
        <v>1272</v>
      </c>
    </row>
    <row r="885" spans="1:3" x14ac:dyDescent="0.25">
      <c r="A885" s="10" t="s">
        <v>728</v>
      </c>
      <c r="B885" s="10" t="s">
        <v>729</v>
      </c>
      <c r="C885" t="s">
        <v>1273</v>
      </c>
    </row>
    <row r="886" spans="1:3" x14ac:dyDescent="0.25">
      <c r="A886" s="10" t="s">
        <v>728</v>
      </c>
      <c r="B886" s="10" t="s">
        <v>729</v>
      </c>
      <c r="C886" t="s">
        <v>1274</v>
      </c>
    </row>
    <row r="887" spans="1:3" x14ac:dyDescent="0.25">
      <c r="A887" s="10" t="s">
        <v>594</v>
      </c>
      <c r="B887" s="10" t="s">
        <v>595</v>
      </c>
      <c r="C887" t="s">
        <v>1275</v>
      </c>
    </row>
    <row r="888" spans="1:3" x14ac:dyDescent="0.25">
      <c r="A888" s="10" t="s">
        <v>619</v>
      </c>
      <c r="B888" s="10" t="s">
        <v>44</v>
      </c>
      <c r="C888" t="s">
        <v>1276</v>
      </c>
    </row>
    <row r="889" spans="1:3" x14ac:dyDescent="0.25">
      <c r="A889" s="10" t="s">
        <v>889</v>
      </c>
      <c r="B889" s="10" t="s">
        <v>890</v>
      </c>
      <c r="C889" t="s">
        <v>1277</v>
      </c>
    </row>
    <row r="890" spans="1:3" x14ac:dyDescent="0.25">
      <c r="A890" s="10" t="s">
        <v>628</v>
      </c>
      <c r="B890" s="10" t="s">
        <v>629</v>
      </c>
      <c r="C890" t="s">
        <v>1278</v>
      </c>
    </row>
    <row r="891" spans="1:3" x14ac:dyDescent="0.25">
      <c r="A891" s="10" t="s">
        <v>1279</v>
      </c>
      <c r="B891" s="10" t="s">
        <v>1280</v>
      </c>
      <c r="C891" t="s">
        <v>1281</v>
      </c>
    </row>
    <row r="892" spans="1:3" x14ac:dyDescent="0.25">
      <c r="A892" s="10" t="s">
        <v>653</v>
      </c>
      <c r="B892" s="10" t="s">
        <v>654</v>
      </c>
      <c r="C892" t="s">
        <v>1282</v>
      </c>
    </row>
    <row r="893" spans="1:3" x14ac:dyDescent="0.25">
      <c r="A893" s="10" t="s">
        <v>653</v>
      </c>
      <c r="B893" s="10" t="s">
        <v>654</v>
      </c>
      <c r="C893" t="s">
        <v>1283</v>
      </c>
    </row>
    <row r="894" spans="1:3" x14ac:dyDescent="0.25">
      <c r="A894" s="10" t="s">
        <v>653</v>
      </c>
      <c r="B894" s="10" t="s">
        <v>654</v>
      </c>
      <c r="C894" t="s">
        <v>1284</v>
      </c>
    </row>
    <row r="895" spans="1:3" x14ac:dyDescent="0.25">
      <c r="A895" s="10" t="s">
        <v>628</v>
      </c>
      <c r="B895" s="10" t="s">
        <v>629</v>
      </c>
      <c r="C895" t="s">
        <v>1285</v>
      </c>
    </row>
    <row r="896" spans="1:3" x14ac:dyDescent="0.25">
      <c r="A896" s="10" t="s">
        <v>653</v>
      </c>
      <c r="B896" s="10" t="s">
        <v>654</v>
      </c>
      <c r="C896" t="s">
        <v>1286</v>
      </c>
    </row>
    <row r="897" spans="1:3" x14ac:dyDescent="0.25">
      <c r="A897" s="10" t="s">
        <v>659</v>
      </c>
      <c r="B897" s="10" t="s">
        <v>660</v>
      </c>
      <c r="C897" t="s">
        <v>1287</v>
      </c>
    </row>
    <row r="898" spans="1:3" x14ac:dyDescent="0.25">
      <c r="A898" s="10" t="s">
        <v>1191</v>
      </c>
      <c r="B898" s="10" t="s">
        <v>1192</v>
      </c>
      <c r="C898" t="s">
        <v>1288</v>
      </c>
    </row>
    <row r="899" spans="1:3" x14ac:dyDescent="0.25">
      <c r="A899" s="10" t="s">
        <v>725</v>
      </c>
      <c r="B899" s="10" t="s">
        <v>726</v>
      </c>
      <c r="C899" t="s">
        <v>1289</v>
      </c>
    </row>
    <row r="900" spans="1:3" x14ac:dyDescent="0.25">
      <c r="A900" s="10" t="s">
        <v>1290</v>
      </c>
      <c r="B900" s="10" t="s">
        <v>110</v>
      </c>
      <c r="C900" t="s">
        <v>1291</v>
      </c>
    </row>
    <row r="901" spans="1:3" x14ac:dyDescent="0.25">
      <c r="A901" s="10" t="s">
        <v>889</v>
      </c>
      <c r="B901" s="10" t="s">
        <v>890</v>
      </c>
      <c r="C901" t="s">
        <v>1292</v>
      </c>
    </row>
    <row r="902" spans="1:3" x14ac:dyDescent="0.25">
      <c r="A902" s="10" t="s">
        <v>653</v>
      </c>
      <c r="B902" s="10" t="s">
        <v>654</v>
      </c>
      <c r="C902" t="s">
        <v>1293</v>
      </c>
    </row>
    <row r="903" spans="1:3" x14ac:dyDescent="0.25">
      <c r="A903" s="10" t="s">
        <v>653</v>
      </c>
      <c r="B903" s="10" t="s">
        <v>654</v>
      </c>
      <c r="C903" t="s">
        <v>1294</v>
      </c>
    </row>
    <row r="904" spans="1:3" x14ac:dyDescent="0.25">
      <c r="A904" s="10" t="s">
        <v>653</v>
      </c>
      <c r="B904" s="10" t="s">
        <v>654</v>
      </c>
      <c r="C904" t="s">
        <v>1295</v>
      </c>
    </row>
    <row r="905" spans="1:3" x14ac:dyDescent="0.25">
      <c r="A905" s="10" t="s">
        <v>653</v>
      </c>
      <c r="B905" s="10" t="s">
        <v>654</v>
      </c>
      <c r="C905" t="s">
        <v>1296</v>
      </c>
    </row>
    <row r="906" spans="1:3" x14ac:dyDescent="0.25">
      <c r="A906" s="10" t="s">
        <v>937</v>
      </c>
      <c r="B906" s="10" t="s">
        <v>938</v>
      </c>
      <c r="C906" t="s">
        <v>1297</v>
      </c>
    </row>
    <row r="907" spans="1:3" x14ac:dyDescent="0.25">
      <c r="A907" s="10" t="s">
        <v>621</v>
      </c>
      <c r="B907" s="10" t="s">
        <v>622</v>
      </c>
      <c r="C907" t="s">
        <v>1298</v>
      </c>
    </row>
    <row r="908" spans="1:3" x14ac:dyDescent="0.25">
      <c r="A908" s="10" t="s">
        <v>1299</v>
      </c>
      <c r="B908" s="10" t="s">
        <v>1300</v>
      </c>
      <c r="C908" t="s">
        <v>1301</v>
      </c>
    </row>
    <row r="909" spans="1:3" x14ac:dyDescent="0.25">
      <c r="A909" s="10" t="s">
        <v>653</v>
      </c>
      <c r="B909" s="10" t="s">
        <v>654</v>
      </c>
      <c r="C909" t="s">
        <v>1302</v>
      </c>
    </row>
    <row r="910" spans="1:3" x14ac:dyDescent="0.25">
      <c r="A910" s="10" t="s">
        <v>1222</v>
      </c>
      <c r="B910" s="10" t="s">
        <v>1223</v>
      </c>
      <c r="C910" t="s">
        <v>1303</v>
      </c>
    </row>
    <row r="911" spans="1:3" x14ac:dyDescent="0.25">
      <c r="A911" s="10" t="s">
        <v>1222</v>
      </c>
      <c r="B911" s="10" t="s">
        <v>1223</v>
      </c>
      <c r="C911" t="s">
        <v>1304</v>
      </c>
    </row>
    <row r="912" spans="1:3" x14ac:dyDescent="0.25">
      <c r="A912" s="10" t="s">
        <v>1255</v>
      </c>
      <c r="B912" s="10" t="s">
        <v>1256</v>
      </c>
      <c r="C912" t="s">
        <v>1305</v>
      </c>
    </row>
    <row r="913" spans="1:3" x14ac:dyDescent="0.25">
      <c r="A913" s="10" t="s">
        <v>615</v>
      </c>
      <c r="B913" s="10" t="s">
        <v>616</v>
      </c>
      <c r="C913" t="s">
        <v>1306</v>
      </c>
    </row>
    <row r="914" spans="1:3" x14ac:dyDescent="0.25">
      <c r="A914" s="10" t="s">
        <v>736</v>
      </c>
      <c r="B914" s="10" t="s">
        <v>737</v>
      </c>
      <c r="C914" t="s">
        <v>1307</v>
      </c>
    </row>
    <row r="915" spans="1:3" x14ac:dyDescent="0.25">
      <c r="A915" s="10" t="s">
        <v>736</v>
      </c>
      <c r="B915" s="10" t="s">
        <v>737</v>
      </c>
      <c r="C915" t="s">
        <v>1308</v>
      </c>
    </row>
    <row r="916" spans="1:3" x14ac:dyDescent="0.25">
      <c r="A916" s="10" t="s">
        <v>736</v>
      </c>
      <c r="B916" s="10" t="s">
        <v>737</v>
      </c>
      <c r="C916" t="s">
        <v>1309</v>
      </c>
    </row>
    <row r="917" spans="1:3" x14ac:dyDescent="0.25">
      <c r="A917" s="10" t="s">
        <v>615</v>
      </c>
      <c r="B917" s="10" t="s">
        <v>616</v>
      </c>
      <c r="C917" t="s">
        <v>1310</v>
      </c>
    </row>
    <row r="918" spans="1:3" x14ac:dyDescent="0.25">
      <c r="A918" s="10" t="s">
        <v>615</v>
      </c>
      <c r="B918" s="10" t="s">
        <v>616</v>
      </c>
      <c r="C918" t="s">
        <v>1311</v>
      </c>
    </row>
    <row r="919" spans="1:3" x14ac:dyDescent="0.25">
      <c r="A919" s="10" t="s">
        <v>628</v>
      </c>
      <c r="B919" s="10" t="s">
        <v>629</v>
      </c>
      <c r="C919" t="s">
        <v>1312</v>
      </c>
    </row>
    <row r="920" spans="1:3" x14ac:dyDescent="0.25">
      <c r="A920" s="10" t="s">
        <v>1313</v>
      </c>
      <c r="B920" s="10" t="s">
        <v>1314</v>
      </c>
      <c r="C920" t="s">
        <v>1315</v>
      </c>
    </row>
    <row r="921" spans="1:3" x14ac:dyDescent="0.25">
      <c r="A921" s="10" t="s">
        <v>659</v>
      </c>
      <c r="B921" s="10" t="s">
        <v>660</v>
      </c>
      <c r="C921" t="s">
        <v>1316</v>
      </c>
    </row>
    <row r="922" spans="1:3" x14ac:dyDescent="0.25">
      <c r="A922" s="10" t="s">
        <v>1313</v>
      </c>
      <c r="B922" s="10" t="s">
        <v>1314</v>
      </c>
      <c r="C922" t="s">
        <v>1317</v>
      </c>
    </row>
    <row r="923" spans="1:3" x14ac:dyDescent="0.25">
      <c r="A923" s="10" t="s">
        <v>659</v>
      </c>
      <c r="B923" s="10" t="s">
        <v>660</v>
      </c>
      <c r="C923" t="s">
        <v>1318</v>
      </c>
    </row>
    <row r="924" spans="1:3" x14ac:dyDescent="0.25">
      <c r="A924" s="10" t="s">
        <v>659</v>
      </c>
      <c r="B924" s="10" t="s">
        <v>660</v>
      </c>
      <c r="C924" t="s">
        <v>1319</v>
      </c>
    </row>
    <row r="925" spans="1:3" x14ac:dyDescent="0.25">
      <c r="A925" s="10" t="s">
        <v>634</v>
      </c>
      <c r="B925" s="10" t="s">
        <v>635</v>
      </c>
      <c r="C925" t="s">
        <v>1320</v>
      </c>
    </row>
    <row r="926" spans="1:3" x14ac:dyDescent="0.25">
      <c r="A926" s="10" t="s">
        <v>634</v>
      </c>
      <c r="B926" s="10" t="s">
        <v>635</v>
      </c>
      <c r="C926" t="s">
        <v>1321</v>
      </c>
    </row>
    <row r="927" spans="1:3" x14ac:dyDescent="0.25">
      <c r="A927" s="10" t="s">
        <v>659</v>
      </c>
      <c r="B927" s="10" t="s">
        <v>660</v>
      </c>
      <c r="C927" t="s">
        <v>1322</v>
      </c>
    </row>
    <row r="928" spans="1:3" x14ac:dyDescent="0.25">
      <c r="A928" s="10" t="s">
        <v>653</v>
      </c>
      <c r="B928" s="10" t="s">
        <v>654</v>
      </c>
      <c r="C928" t="s">
        <v>1323</v>
      </c>
    </row>
    <row r="929" spans="1:3" x14ac:dyDescent="0.25">
      <c r="A929" s="10" t="s">
        <v>653</v>
      </c>
      <c r="B929" s="10" t="s">
        <v>654</v>
      </c>
      <c r="C929" t="s">
        <v>1324</v>
      </c>
    </row>
    <row r="930" spans="1:3" x14ac:dyDescent="0.25">
      <c r="A930" s="10" t="s">
        <v>653</v>
      </c>
      <c r="B930" s="10" t="s">
        <v>654</v>
      </c>
      <c r="C930" t="s">
        <v>1325</v>
      </c>
    </row>
    <row r="931" spans="1:3" x14ac:dyDescent="0.25">
      <c r="A931" s="10" t="s">
        <v>1313</v>
      </c>
      <c r="B931" s="10" t="s">
        <v>1314</v>
      </c>
      <c r="C931" t="s">
        <v>1326</v>
      </c>
    </row>
    <row r="932" spans="1:3" x14ac:dyDescent="0.25">
      <c r="A932" s="10" t="s">
        <v>1313</v>
      </c>
      <c r="B932" s="10" t="s">
        <v>1314</v>
      </c>
      <c r="C932" t="s">
        <v>1327</v>
      </c>
    </row>
    <row r="933" spans="1:3" x14ac:dyDescent="0.25">
      <c r="A933" s="10" t="s">
        <v>1313</v>
      </c>
      <c r="B933" s="10" t="s">
        <v>1314</v>
      </c>
      <c r="C933" t="s">
        <v>1328</v>
      </c>
    </row>
    <row r="934" spans="1:3" x14ac:dyDescent="0.25">
      <c r="A934" s="10" t="s">
        <v>653</v>
      </c>
      <c r="B934" s="10" t="s">
        <v>654</v>
      </c>
      <c r="C934" t="s">
        <v>1329</v>
      </c>
    </row>
    <row r="935" spans="1:3" x14ac:dyDescent="0.25">
      <c r="A935" s="10" t="s">
        <v>653</v>
      </c>
      <c r="B935" s="10" t="s">
        <v>654</v>
      </c>
      <c r="C935" t="s">
        <v>1330</v>
      </c>
    </row>
    <row r="936" spans="1:3" x14ac:dyDescent="0.25">
      <c r="A936" s="10" t="s">
        <v>653</v>
      </c>
      <c r="B936" s="10" t="s">
        <v>654</v>
      </c>
      <c r="C936" t="s">
        <v>1331</v>
      </c>
    </row>
    <row r="937" spans="1:3" x14ac:dyDescent="0.25">
      <c r="A937" s="10" t="s">
        <v>674</v>
      </c>
      <c r="B937" s="10" t="s">
        <v>675</v>
      </c>
      <c r="C937" t="s">
        <v>1332</v>
      </c>
    </row>
    <row r="938" spans="1:3" x14ac:dyDescent="0.25">
      <c r="A938" s="10" t="s">
        <v>728</v>
      </c>
      <c r="B938" s="10" t="s">
        <v>729</v>
      </c>
      <c r="C938" t="s">
        <v>1333</v>
      </c>
    </row>
    <row r="939" spans="1:3" x14ac:dyDescent="0.25">
      <c r="A939" s="10" t="s">
        <v>841</v>
      </c>
      <c r="B939" s="10" t="s">
        <v>842</v>
      </c>
      <c r="C939" t="s">
        <v>1334</v>
      </c>
    </row>
    <row r="940" spans="1:3" x14ac:dyDescent="0.25">
      <c r="A940" s="10" t="s">
        <v>659</v>
      </c>
      <c r="B940" s="10" t="s">
        <v>660</v>
      </c>
      <c r="C940" t="s">
        <v>1335</v>
      </c>
    </row>
    <row r="941" spans="1:3" x14ac:dyDescent="0.25">
      <c r="A941" s="10" t="s">
        <v>634</v>
      </c>
      <c r="B941" s="10" t="s">
        <v>635</v>
      </c>
      <c r="C941" t="s">
        <v>1336</v>
      </c>
    </row>
    <row r="942" spans="1:3" x14ac:dyDescent="0.25">
      <c r="A942" s="10" t="s">
        <v>634</v>
      </c>
      <c r="B942" s="10" t="s">
        <v>635</v>
      </c>
      <c r="C942" t="s">
        <v>1337</v>
      </c>
    </row>
    <row r="943" spans="1:3" x14ac:dyDescent="0.25">
      <c r="A943" s="10" t="s">
        <v>634</v>
      </c>
      <c r="B943" s="10" t="s">
        <v>635</v>
      </c>
      <c r="C943" t="s">
        <v>1338</v>
      </c>
    </row>
    <row r="944" spans="1:3" x14ac:dyDescent="0.25">
      <c r="A944" s="10" t="s">
        <v>1222</v>
      </c>
      <c r="B944" s="10" t="s">
        <v>1223</v>
      </c>
      <c r="C944" t="s">
        <v>1339</v>
      </c>
    </row>
    <row r="945" spans="1:3" x14ac:dyDescent="0.25">
      <c r="A945" s="10" t="s">
        <v>659</v>
      </c>
      <c r="B945" s="10" t="s">
        <v>660</v>
      </c>
      <c r="C945" t="s">
        <v>1340</v>
      </c>
    </row>
    <row r="946" spans="1:3" x14ac:dyDescent="0.25">
      <c r="A946" s="10" t="s">
        <v>610</v>
      </c>
      <c r="B946" s="10" t="s">
        <v>611</v>
      </c>
      <c r="C946" t="s">
        <v>1341</v>
      </c>
    </row>
    <row r="947" spans="1:3" x14ac:dyDescent="0.25">
      <c r="A947" s="10" t="s">
        <v>659</v>
      </c>
      <c r="B947" s="10" t="s">
        <v>660</v>
      </c>
      <c r="C947" t="s">
        <v>1342</v>
      </c>
    </row>
    <row r="948" spans="1:3" x14ac:dyDescent="0.25">
      <c r="A948" s="10" t="s">
        <v>659</v>
      </c>
      <c r="B948" s="10" t="s">
        <v>660</v>
      </c>
      <c r="C948" t="s">
        <v>1343</v>
      </c>
    </row>
    <row r="949" spans="1:3" x14ac:dyDescent="0.25">
      <c r="A949" s="10" t="s">
        <v>659</v>
      </c>
      <c r="B949" s="10" t="s">
        <v>660</v>
      </c>
      <c r="C949" t="s">
        <v>1344</v>
      </c>
    </row>
    <row r="950" spans="1:3" x14ac:dyDescent="0.25">
      <c r="A950" s="10" t="s">
        <v>653</v>
      </c>
      <c r="B950" s="10" t="s">
        <v>654</v>
      </c>
      <c r="C950" t="s">
        <v>1345</v>
      </c>
    </row>
    <row r="951" spans="1:3" x14ac:dyDescent="0.25">
      <c r="A951" s="10" t="s">
        <v>653</v>
      </c>
      <c r="B951" s="10" t="s">
        <v>654</v>
      </c>
      <c r="C951" t="s">
        <v>1346</v>
      </c>
    </row>
    <row r="952" spans="1:3" x14ac:dyDescent="0.25">
      <c r="A952" s="10" t="s">
        <v>653</v>
      </c>
      <c r="B952" s="10" t="s">
        <v>654</v>
      </c>
      <c r="C952" t="s">
        <v>1347</v>
      </c>
    </row>
    <row r="953" spans="1:3" x14ac:dyDescent="0.25">
      <c r="A953" s="10" t="s">
        <v>653</v>
      </c>
      <c r="B953" s="10" t="s">
        <v>654</v>
      </c>
      <c r="C953" t="s">
        <v>1348</v>
      </c>
    </row>
    <row r="954" spans="1:3" x14ac:dyDescent="0.25">
      <c r="A954" s="10" t="s">
        <v>653</v>
      </c>
      <c r="B954" s="10" t="s">
        <v>654</v>
      </c>
      <c r="C954" t="s">
        <v>1349</v>
      </c>
    </row>
    <row r="955" spans="1:3" x14ac:dyDescent="0.25">
      <c r="A955" s="10" t="s">
        <v>619</v>
      </c>
      <c r="B955" s="10" t="s">
        <v>44</v>
      </c>
      <c r="C955" t="s">
        <v>1350</v>
      </c>
    </row>
    <row r="956" spans="1:3" x14ac:dyDescent="0.25">
      <c r="A956" s="10" t="s">
        <v>619</v>
      </c>
      <c r="B956" s="10" t="s">
        <v>44</v>
      </c>
      <c r="C956" t="s">
        <v>1351</v>
      </c>
    </row>
    <row r="957" spans="1:3" x14ac:dyDescent="0.25">
      <c r="A957" s="10" t="s">
        <v>649</v>
      </c>
      <c r="B957" s="10" t="s">
        <v>650</v>
      </c>
      <c r="C957" t="s">
        <v>1352</v>
      </c>
    </row>
    <row r="958" spans="1:3" x14ac:dyDescent="0.25">
      <c r="A958" s="10" t="s">
        <v>594</v>
      </c>
      <c r="B958" s="10" t="s">
        <v>595</v>
      </c>
      <c r="C958" t="s">
        <v>1353</v>
      </c>
    </row>
    <row r="959" spans="1:3" x14ac:dyDescent="0.25">
      <c r="A959" s="10" t="s">
        <v>659</v>
      </c>
      <c r="B959" s="10" t="s">
        <v>660</v>
      </c>
      <c r="C959" t="s">
        <v>1354</v>
      </c>
    </row>
    <row r="960" spans="1:3" x14ac:dyDescent="0.25">
      <c r="A960" s="10" t="s">
        <v>659</v>
      </c>
      <c r="B960" s="10" t="s">
        <v>660</v>
      </c>
      <c r="C960" t="s">
        <v>1355</v>
      </c>
    </row>
    <row r="961" spans="1:3" x14ac:dyDescent="0.25">
      <c r="A961" s="10" t="s">
        <v>659</v>
      </c>
      <c r="B961" s="10" t="s">
        <v>660</v>
      </c>
      <c r="C961" t="s">
        <v>1356</v>
      </c>
    </row>
    <row r="962" spans="1:3" x14ac:dyDescent="0.25">
      <c r="A962" s="10" t="s">
        <v>659</v>
      </c>
      <c r="B962" s="10" t="s">
        <v>660</v>
      </c>
      <c r="C962" t="s">
        <v>1357</v>
      </c>
    </row>
    <row r="963" spans="1:3" x14ac:dyDescent="0.25">
      <c r="A963" s="10" t="s">
        <v>659</v>
      </c>
      <c r="B963" s="10" t="s">
        <v>660</v>
      </c>
      <c r="C963" t="s">
        <v>1358</v>
      </c>
    </row>
    <row r="964" spans="1:3" x14ac:dyDescent="0.25">
      <c r="A964" s="10" t="s">
        <v>659</v>
      </c>
      <c r="B964" s="10" t="s">
        <v>660</v>
      </c>
      <c r="C964" t="s">
        <v>1359</v>
      </c>
    </row>
    <row r="965" spans="1:3" x14ac:dyDescent="0.25">
      <c r="A965" s="10" t="s">
        <v>659</v>
      </c>
      <c r="B965" s="10" t="s">
        <v>660</v>
      </c>
      <c r="C965" t="s">
        <v>1360</v>
      </c>
    </row>
    <row r="966" spans="1:3" x14ac:dyDescent="0.25">
      <c r="A966" s="10" t="s">
        <v>659</v>
      </c>
      <c r="B966" s="10" t="s">
        <v>660</v>
      </c>
      <c r="C966" t="s">
        <v>1361</v>
      </c>
    </row>
    <row r="967" spans="1:3" x14ac:dyDescent="0.25">
      <c r="A967" s="10" t="s">
        <v>653</v>
      </c>
      <c r="B967" s="10" t="s">
        <v>654</v>
      </c>
      <c r="C967" t="s">
        <v>1362</v>
      </c>
    </row>
    <row r="968" spans="1:3" x14ac:dyDescent="0.25">
      <c r="A968" s="10" t="s">
        <v>606</v>
      </c>
      <c r="B968" s="10" t="s">
        <v>607</v>
      </c>
      <c r="C968" t="s">
        <v>1363</v>
      </c>
    </row>
    <row r="969" spans="1:3" x14ac:dyDescent="0.25">
      <c r="A969" s="10" t="s">
        <v>606</v>
      </c>
      <c r="B969" s="10" t="s">
        <v>607</v>
      </c>
      <c r="C969" t="s">
        <v>1364</v>
      </c>
    </row>
    <row r="970" spans="1:3" x14ac:dyDescent="0.25">
      <c r="A970" s="10" t="s">
        <v>615</v>
      </c>
      <c r="B970" s="10" t="s">
        <v>616</v>
      </c>
      <c r="C970" t="s">
        <v>1365</v>
      </c>
    </row>
    <row r="971" spans="1:3" x14ac:dyDescent="0.25">
      <c r="A971" s="10" t="s">
        <v>615</v>
      </c>
      <c r="B971" s="10" t="s">
        <v>616</v>
      </c>
      <c r="C971" t="s">
        <v>1366</v>
      </c>
    </row>
    <row r="972" spans="1:3" x14ac:dyDescent="0.25">
      <c r="A972" s="10" t="s">
        <v>634</v>
      </c>
      <c r="B972" s="10" t="s">
        <v>635</v>
      </c>
      <c r="C972" t="s">
        <v>1367</v>
      </c>
    </row>
    <row r="973" spans="1:3" x14ac:dyDescent="0.25">
      <c r="A973" s="10" t="s">
        <v>634</v>
      </c>
      <c r="B973" s="10" t="s">
        <v>635</v>
      </c>
      <c r="C973" t="s">
        <v>1368</v>
      </c>
    </row>
    <row r="974" spans="1:3" x14ac:dyDescent="0.25">
      <c r="A974" s="10" t="s">
        <v>1299</v>
      </c>
      <c r="B974" s="10" t="s">
        <v>1300</v>
      </c>
      <c r="C974" t="s">
        <v>1369</v>
      </c>
    </row>
    <row r="975" spans="1:3" x14ac:dyDescent="0.25">
      <c r="A975" s="10" t="s">
        <v>768</v>
      </c>
      <c r="B975" s="10" t="s">
        <v>769</v>
      </c>
      <c r="C975" t="s">
        <v>1370</v>
      </c>
    </row>
    <row r="976" spans="1:3" x14ac:dyDescent="0.25">
      <c r="A976" s="10" t="s">
        <v>659</v>
      </c>
      <c r="B976" s="10" t="s">
        <v>660</v>
      </c>
      <c r="C976" t="s">
        <v>1371</v>
      </c>
    </row>
    <row r="977" spans="1:3" x14ac:dyDescent="0.25">
      <c r="A977" s="10" t="s">
        <v>659</v>
      </c>
      <c r="B977" s="10" t="s">
        <v>660</v>
      </c>
      <c r="C977" t="s">
        <v>1372</v>
      </c>
    </row>
    <row r="978" spans="1:3" x14ac:dyDescent="0.25">
      <c r="A978" s="10" t="s">
        <v>659</v>
      </c>
      <c r="B978" s="10" t="s">
        <v>660</v>
      </c>
      <c r="C978" t="s">
        <v>1373</v>
      </c>
    </row>
    <row r="979" spans="1:3" x14ac:dyDescent="0.25">
      <c r="A979" s="10" t="s">
        <v>1005</v>
      </c>
      <c r="B979" s="10" t="s">
        <v>1006</v>
      </c>
      <c r="C979" t="s">
        <v>1374</v>
      </c>
    </row>
    <row r="980" spans="1:3" x14ac:dyDescent="0.25">
      <c r="A980" s="10" t="s">
        <v>634</v>
      </c>
      <c r="B980" s="10" t="s">
        <v>635</v>
      </c>
      <c r="C980" t="s">
        <v>1375</v>
      </c>
    </row>
    <row r="981" spans="1:3" x14ac:dyDescent="0.25">
      <c r="A981" s="10" t="s">
        <v>816</v>
      </c>
      <c r="B981" s="10" t="s">
        <v>817</v>
      </c>
      <c r="C981" t="s">
        <v>1376</v>
      </c>
    </row>
    <row r="982" spans="1:3" x14ac:dyDescent="0.25">
      <c r="A982" s="10" t="s">
        <v>1255</v>
      </c>
      <c r="B982" s="10" t="s">
        <v>1256</v>
      </c>
      <c r="C982" t="s">
        <v>1377</v>
      </c>
    </row>
    <row r="983" spans="1:3" x14ac:dyDescent="0.25">
      <c r="A983" s="10" t="s">
        <v>825</v>
      </c>
      <c r="B983" s="10" t="s">
        <v>826</v>
      </c>
      <c r="C983" t="s">
        <v>1378</v>
      </c>
    </row>
    <row r="984" spans="1:3" x14ac:dyDescent="0.25">
      <c r="A984" s="10" t="s">
        <v>659</v>
      </c>
      <c r="B984" s="10" t="s">
        <v>660</v>
      </c>
      <c r="C984" t="s">
        <v>1379</v>
      </c>
    </row>
    <row r="985" spans="1:3" x14ac:dyDescent="0.25">
      <c r="A985" s="10" t="s">
        <v>812</v>
      </c>
      <c r="B985" s="10" t="s">
        <v>813</v>
      </c>
      <c r="C985" t="s">
        <v>1380</v>
      </c>
    </row>
    <row r="986" spans="1:3" x14ac:dyDescent="0.25">
      <c r="A986" s="10" t="s">
        <v>610</v>
      </c>
      <c r="B986" s="10" t="s">
        <v>611</v>
      </c>
      <c r="C986" t="s">
        <v>1381</v>
      </c>
    </row>
    <row r="987" spans="1:3" x14ac:dyDescent="0.25">
      <c r="A987" s="10" t="s">
        <v>816</v>
      </c>
      <c r="B987" s="10" t="s">
        <v>817</v>
      </c>
      <c r="C987" t="s">
        <v>1382</v>
      </c>
    </row>
    <row r="988" spans="1:3" x14ac:dyDescent="0.25">
      <c r="A988" s="10" t="s">
        <v>816</v>
      </c>
      <c r="B988" s="10" t="s">
        <v>817</v>
      </c>
      <c r="C988" t="s">
        <v>1383</v>
      </c>
    </row>
    <row r="989" spans="1:3" x14ac:dyDescent="0.25">
      <c r="A989" s="10" t="s">
        <v>736</v>
      </c>
      <c r="B989" s="10" t="s">
        <v>737</v>
      </c>
      <c r="C989" t="s">
        <v>1384</v>
      </c>
    </row>
    <row r="990" spans="1:3" x14ac:dyDescent="0.25">
      <c r="A990" s="10" t="s">
        <v>725</v>
      </c>
      <c r="B990" s="10" t="s">
        <v>726</v>
      </c>
      <c r="C990" t="s">
        <v>1385</v>
      </c>
    </row>
    <row r="991" spans="1:3" x14ac:dyDescent="0.25">
      <c r="A991" s="10" t="s">
        <v>816</v>
      </c>
      <c r="B991" s="10" t="s">
        <v>817</v>
      </c>
      <c r="C991" t="s">
        <v>1386</v>
      </c>
    </row>
    <row r="992" spans="1:3" x14ac:dyDescent="0.25">
      <c r="A992" s="10" t="s">
        <v>659</v>
      </c>
      <c r="B992" s="10" t="s">
        <v>660</v>
      </c>
      <c r="C992" t="s">
        <v>1387</v>
      </c>
    </row>
    <row r="993" spans="1:3" x14ac:dyDescent="0.25">
      <c r="A993" s="10" t="s">
        <v>812</v>
      </c>
      <c r="B993" s="10" t="s">
        <v>813</v>
      </c>
      <c r="C993" t="s">
        <v>1388</v>
      </c>
    </row>
    <row r="994" spans="1:3" x14ac:dyDescent="0.25">
      <c r="A994" s="10" t="s">
        <v>659</v>
      </c>
      <c r="B994" s="10" t="s">
        <v>660</v>
      </c>
      <c r="C994" t="s">
        <v>1389</v>
      </c>
    </row>
    <row r="995" spans="1:3" x14ac:dyDescent="0.25">
      <c r="A995" s="10" t="s">
        <v>862</v>
      </c>
      <c r="B995" s="10" t="s">
        <v>863</v>
      </c>
      <c r="C995" t="s">
        <v>203</v>
      </c>
    </row>
    <row r="996" spans="1:3" x14ac:dyDescent="0.25">
      <c r="A996" s="10" t="s">
        <v>816</v>
      </c>
      <c r="B996" s="10" t="s">
        <v>817</v>
      </c>
      <c r="C996" t="s">
        <v>1390</v>
      </c>
    </row>
    <row r="997" spans="1:3" x14ac:dyDescent="0.25">
      <c r="A997" s="10" t="s">
        <v>1290</v>
      </c>
      <c r="B997" s="10" t="s">
        <v>110</v>
      </c>
      <c r="C997" t="s">
        <v>1391</v>
      </c>
    </row>
    <row r="998" spans="1:3" x14ac:dyDescent="0.25">
      <c r="A998" s="10" t="s">
        <v>816</v>
      </c>
      <c r="B998" s="10" t="s">
        <v>817</v>
      </c>
      <c r="C998" t="s">
        <v>1392</v>
      </c>
    </row>
    <row r="999" spans="1:3" x14ac:dyDescent="0.25">
      <c r="A999" s="10" t="s">
        <v>816</v>
      </c>
      <c r="B999" s="10" t="s">
        <v>817</v>
      </c>
      <c r="C999" t="s">
        <v>1393</v>
      </c>
    </row>
    <row r="1000" spans="1:3" x14ac:dyDescent="0.25">
      <c r="A1000" s="10" t="s">
        <v>610</v>
      </c>
      <c r="B1000" s="10" t="s">
        <v>611</v>
      </c>
      <c r="C1000" t="s">
        <v>1394</v>
      </c>
    </row>
    <row r="1001" spans="1:3" x14ac:dyDescent="0.25">
      <c r="A1001" s="10" t="s">
        <v>816</v>
      </c>
      <c r="B1001" s="10" t="s">
        <v>817</v>
      </c>
      <c r="C1001" t="s">
        <v>1395</v>
      </c>
    </row>
    <row r="1002" spans="1:3" x14ac:dyDescent="0.25">
      <c r="A1002" s="10" t="s">
        <v>816</v>
      </c>
      <c r="B1002" s="10" t="s">
        <v>817</v>
      </c>
      <c r="C1002" t="s">
        <v>1396</v>
      </c>
    </row>
    <row r="1003" spans="1:3" x14ac:dyDescent="0.25">
      <c r="A1003" s="10" t="s">
        <v>686</v>
      </c>
      <c r="B1003" s="10" t="s">
        <v>687</v>
      </c>
      <c r="C1003" t="s">
        <v>1397</v>
      </c>
    </row>
    <row r="1004" spans="1:3" x14ac:dyDescent="0.25">
      <c r="A1004" s="10" t="s">
        <v>816</v>
      </c>
      <c r="B1004" s="10" t="s">
        <v>817</v>
      </c>
      <c r="C1004" t="s">
        <v>1398</v>
      </c>
    </row>
    <row r="1005" spans="1:3" x14ac:dyDescent="0.25">
      <c r="A1005" s="10" t="s">
        <v>1255</v>
      </c>
      <c r="B1005" s="10" t="s">
        <v>1256</v>
      </c>
      <c r="C1005" t="s">
        <v>1399</v>
      </c>
    </row>
    <row r="1006" spans="1:3" x14ac:dyDescent="0.25">
      <c r="A1006" s="10" t="s">
        <v>1255</v>
      </c>
      <c r="B1006" s="10" t="s">
        <v>1256</v>
      </c>
      <c r="C1006" t="s">
        <v>1400</v>
      </c>
    </row>
    <row r="1007" spans="1:3" x14ac:dyDescent="0.25">
      <c r="A1007" s="10" t="s">
        <v>1255</v>
      </c>
      <c r="B1007" s="10" t="s">
        <v>1256</v>
      </c>
      <c r="C1007" t="s">
        <v>1401</v>
      </c>
    </row>
    <row r="1008" spans="1:3" x14ac:dyDescent="0.25">
      <c r="A1008" s="10" t="s">
        <v>1255</v>
      </c>
      <c r="B1008" s="10" t="s">
        <v>1256</v>
      </c>
      <c r="C1008" t="s">
        <v>1402</v>
      </c>
    </row>
    <row r="1009" spans="1:3" x14ac:dyDescent="0.25">
      <c r="A1009" s="10" t="s">
        <v>1255</v>
      </c>
      <c r="B1009" s="10" t="s">
        <v>1256</v>
      </c>
      <c r="C1009" t="s">
        <v>1403</v>
      </c>
    </row>
    <row r="1010" spans="1:3" x14ac:dyDescent="0.25">
      <c r="A1010" s="10" t="s">
        <v>740</v>
      </c>
      <c r="B1010" s="10" t="s">
        <v>741</v>
      </c>
      <c r="C1010" t="s">
        <v>1404</v>
      </c>
    </row>
    <row r="1011" spans="1:3" x14ac:dyDescent="0.25">
      <c r="A1011" s="10" t="s">
        <v>816</v>
      </c>
      <c r="B1011" s="10" t="s">
        <v>817</v>
      </c>
      <c r="C1011" t="s">
        <v>1405</v>
      </c>
    </row>
    <row r="1012" spans="1:3" x14ac:dyDescent="0.25">
      <c r="A1012" s="10" t="s">
        <v>841</v>
      </c>
      <c r="B1012" s="10" t="s">
        <v>842</v>
      </c>
      <c r="C1012" t="s">
        <v>1406</v>
      </c>
    </row>
    <row r="1013" spans="1:3" x14ac:dyDescent="0.25">
      <c r="A1013" s="10" t="s">
        <v>816</v>
      </c>
      <c r="B1013" s="10" t="s">
        <v>817</v>
      </c>
      <c r="C1013" t="s">
        <v>1407</v>
      </c>
    </row>
    <row r="1014" spans="1:3" x14ac:dyDescent="0.25">
      <c r="A1014" s="10" t="s">
        <v>1255</v>
      </c>
      <c r="B1014" s="10" t="s">
        <v>1256</v>
      </c>
      <c r="C1014" t="s">
        <v>1408</v>
      </c>
    </row>
    <row r="1015" spans="1:3" x14ac:dyDescent="0.25">
      <c r="A1015" s="10" t="s">
        <v>628</v>
      </c>
      <c r="B1015" s="10" t="s">
        <v>629</v>
      </c>
      <c r="C1015" t="s">
        <v>1409</v>
      </c>
    </row>
    <row r="1016" spans="1:3" x14ac:dyDescent="0.25">
      <c r="A1016" s="10" t="s">
        <v>984</v>
      </c>
      <c r="B1016" s="10" t="s">
        <v>985</v>
      </c>
      <c r="C1016" t="s">
        <v>1410</v>
      </c>
    </row>
    <row r="1017" spans="1:3" x14ac:dyDescent="0.25">
      <c r="A1017" s="10" t="s">
        <v>1005</v>
      </c>
      <c r="B1017" s="10" t="s">
        <v>1006</v>
      </c>
      <c r="C1017" t="s">
        <v>1411</v>
      </c>
    </row>
    <row r="1018" spans="1:3" x14ac:dyDescent="0.25">
      <c r="A1018" s="10" t="s">
        <v>653</v>
      </c>
      <c r="B1018" s="10" t="s">
        <v>654</v>
      </c>
      <c r="C1018" t="s">
        <v>1412</v>
      </c>
    </row>
    <row r="1019" spans="1:3" x14ac:dyDescent="0.25">
      <c r="A1019" s="10" t="s">
        <v>598</v>
      </c>
      <c r="B1019" s="10" t="s">
        <v>599</v>
      </c>
      <c r="C1019" t="s">
        <v>1413</v>
      </c>
    </row>
    <row r="1020" spans="1:3" x14ac:dyDescent="0.25">
      <c r="A1020" s="10" t="s">
        <v>740</v>
      </c>
      <c r="B1020" s="10" t="s">
        <v>741</v>
      </c>
      <c r="C1020" t="s">
        <v>1414</v>
      </c>
    </row>
    <row r="1021" spans="1:3" x14ac:dyDescent="0.25">
      <c r="A1021" s="10" t="s">
        <v>1255</v>
      </c>
      <c r="B1021" s="10" t="s">
        <v>1256</v>
      </c>
      <c r="C1021" t="s">
        <v>1415</v>
      </c>
    </row>
    <row r="1022" spans="1:3" x14ac:dyDescent="0.25">
      <c r="A1022" s="10" t="s">
        <v>1255</v>
      </c>
      <c r="B1022" s="10" t="s">
        <v>1256</v>
      </c>
      <c r="C1022" t="s">
        <v>1416</v>
      </c>
    </row>
    <row r="1023" spans="1:3" x14ac:dyDescent="0.25">
      <c r="A1023" s="10" t="s">
        <v>653</v>
      </c>
      <c r="B1023" s="10" t="s">
        <v>654</v>
      </c>
      <c r="C1023" t="s">
        <v>1417</v>
      </c>
    </row>
    <row r="1024" spans="1:3" x14ac:dyDescent="0.25">
      <c r="A1024" s="10" t="s">
        <v>653</v>
      </c>
      <c r="B1024" s="10" t="s">
        <v>654</v>
      </c>
      <c r="C1024" t="s">
        <v>1418</v>
      </c>
    </row>
    <row r="1025" spans="1:3" x14ac:dyDescent="0.25">
      <c r="A1025" s="10" t="s">
        <v>653</v>
      </c>
      <c r="B1025" s="10" t="s">
        <v>654</v>
      </c>
      <c r="C1025" t="s">
        <v>1419</v>
      </c>
    </row>
    <row r="1026" spans="1:3" x14ac:dyDescent="0.25">
      <c r="A1026" s="10" t="s">
        <v>653</v>
      </c>
      <c r="B1026" s="10" t="s">
        <v>654</v>
      </c>
      <c r="C1026" t="s">
        <v>1420</v>
      </c>
    </row>
    <row r="1027" spans="1:3" x14ac:dyDescent="0.25">
      <c r="A1027" s="10" t="s">
        <v>653</v>
      </c>
      <c r="B1027" s="10" t="s">
        <v>654</v>
      </c>
      <c r="C1027" t="s">
        <v>1421</v>
      </c>
    </row>
    <row r="1028" spans="1:3" x14ac:dyDescent="0.25">
      <c r="A1028" s="10" t="s">
        <v>653</v>
      </c>
      <c r="B1028" s="10" t="s">
        <v>654</v>
      </c>
      <c r="C1028" t="s">
        <v>1422</v>
      </c>
    </row>
    <row r="1029" spans="1:3" x14ac:dyDescent="0.25">
      <c r="A1029" s="10" t="s">
        <v>653</v>
      </c>
      <c r="B1029" s="10" t="s">
        <v>654</v>
      </c>
      <c r="C1029" t="s">
        <v>1423</v>
      </c>
    </row>
    <row r="1030" spans="1:3" x14ac:dyDescent="0.25">
      <c r="A1030" s="10" t="s">
        <v>653</v>
      </c>
      <c r="B1030" s="10" t="s">
        <v>654</v>
      </c>
      <c r="C1030" t="s">
        <v>1424</v>
      </c>
    </row>
    <row r="1031" spans="1:3" x14ac:dyDescent="0.25">
      <c r="A1031" s="10" t="s">
        <v>653</v>
      </c>
      <c r="B1031" s="10" t="s">
        <v>654</v>
      </c>
      <c r="C1031" t="s">
        <v>1425</v>
      </c>
    </row>
    <row r="1032" spans="1:3" x14ac:dyDescent="0.25">
      <c r="A1032" s="10" t="s">
        <v>653</v>
      </c>
      <c r="B1032" s="10" t="s">
        <v>654</v>
      </c>
      <c r="C1032" t="s">
        <v>1426</v>
      </c>
    </row>
    <row r="1033" spans="1:3" x14ac:dyDescent="0.25">
      <c r="A1033" s="10" t="s">
        <v>653</v>
      </c>
      <c r="B1033" s="10" t="s">
        <v>654</v>
      </c>
      <c r="C1033" t="s">
        <v>1427</v>
      </c>
    </row>
    <row r="1034" spans="1:3" x14ac:dyDescent="0.25">
      <c r="A1034" s="10" t="s">
        <v>740</v>
      </c>
      <c r="B1034" s="10" t="s">
        <v>741</v>
      </c>
      <c r="C1034" t="s">
        <v>1428</v>
      </c>
    </row>
    <row r="1035" spans="1:3" x14ac:dyDescent="0.25">
      <c r="A1035" s="10" t="s">
        <v>740</v>
      </c>
      <c r="B1035" s="10" t="s">
        <v>741</v>
      </c>
      <c r="C1035" t="s">
        <v>1429</v>
      </c>
    </row>
    <row r="1036" spans="1:3" x14ac:dyDescent="0.25">
      <c r="A1036" s="10" t="s">
        <v>674</v>
      </c>
      <c r="B1036" s="10" t="s">
        <v>675</v>
      </c>
      <c r="C1036" t="s">
        <v>1430</v>
      </c>
    </row>
    <row r="1037" spans="1:3" x14ac:dyDescent="0.25">
      <c r="A1037" s="10" t="s">
        <v>674</v>
      </c>
      <c r="B1037" s="10" t="s">
        <v>675</v>
      </c>
      <c r="C1037" t="s">
        <v>1431</v>
      </c>
    </row>
    <row r="1038" spans="1:3" x14ac:dyDescent="0.25">
      <c r="A1038" s="10" t="s">
        <v>674</v>
      </c>
      <c r="B1038" s="10" t="s">
        <v>675</v>
      </c>
      <c r="C1038" t="s">
        <v>1432</v>
      </c>
    </row>
    <row r="1039" spans="1:3" x14ac:dyDescent="0.25">
      <c r="A1039" s="10" t="s">
        <v>674</v>
      </c>
      <c r="B1039" s="10" t="s">
        <v>675</v>
      </c>
      <c r="C1039" t="s">
        <v>1433</v>
      </c>
    </row>
    <row r="1040" spans="1:3" x14ac:dyDescent="0.25">
      <c r="A1040" s="10" t="s">
        <v>674</v>
      </c>
      <c r="B1040" s="10" t="s">
        <v>675</v>
      </c>
      <c r="C1040" t="s">
        <v>1434</v>
      </c>
    </row>
    <row r="1041" spans="1:3" x14ac:dyDescent="0.25">
      <c r="A1041" s="10" t="s">
        <v>709</v>
      </c>
      <c r="B1041" s="10" t="s">
        <v>710</v>
      </c>
      <c r="C1041" t="s">
        <v>1435</v>
      </c>
    </row>
    <row r="1042" spans="1:3" x14ac:dyDescent="0.25">
      <c r="A1042" s="10" t="s">
        <v>802</v>
      </c>
      <c r="B1042" s="10" t="s">
        <v>803</v>
      </c>
      <c r="C1042" t="s">
        <v>1436</v>
      </c>
    </row>
    <row r="1043" spans="1:3" x14ac:dyDescent="0.25">
      <c r="A1043" s="10" t="s">
        <v>802</v>
      </c>
      <c r="B1043" s="10" t="s">
        <v>803</v>
      </c>
      <c r="C1043" t="s">
        <v>1437</v>
      </c>
    </row>
    <row r="1044" spans="1:3" x14ac:dyDescent="0.25">
      <c r="A1044" s="10" t="s">
        <v>802</v>
      </c>
      <c r="B1044" s="10" t="s">
        <v>803</v>
      </c>
      <c r="C1044" t="s">
        <v>1438</v>
      </c>
    </row>
    <row r="1045" spans="1:3" x14ac:dyDescent="0.25">
      <c r="A1045" s="10" t="s">
        <v>768</v>
      </c>
      <c r="B1045" s="10" t="s">
        <v>769</v>
      </c>
      <c r="C1045" t="s">
        <v>1439</v>
      </c>
    </row>
    <row r="1046" spans="1:3" x14ac:dyDescent="0.25">
      <c r="A1046" s="10" t="s">
        <v>768</v>
      </c>
      <c r="B1046" s="10" t="s">
        <v>769</v>
      </c>
      <c r="C1046" t="s">
        <v>1440</v>
      </c>
    </row>
    <row r="1047" spans="1:3" x14ac:dyDescent="0.25">
      <c r="A1047" s="10" t="s">
        <v>768</v>
      </c>
      <c r="B1047" s="10" t="s">
        <v>769</v>
      </c>
      <c r="C1047" t="s">
        <v>1441</v>
      </c>
    </row>
    <row r="1048" spans="1:3" x14ac:dyDescent="0.25">
      <c r="A1048" s="10" t="s">
        <v>768</v>
      </c>
      <c r="B1048" s="10" t="s">
        <v>769</v>
      </c>
      <c r="C1048" t="s">
        <v>1442</v>
      </c>
    </row>
    <row r="1049" spans="1:3" x14ac:dyDescent="0.25">
      <c r="A1049" s="10" t="s">
        <v>768</v>
      </c>
      <c r="B1049" s="10" t="s">
        <v>769</v>
      </c>
      <c r="C1049" t="s">
        <v>1443</v>
      </c>
    </row>
    <row r="1050" spans="1:3" x14ac:dyDescent="0.25">
      <c r="A1050" s="10" t="s">
        <v>768</v>
      </c>
      <c r="B1050" s="10" t="s">
        <v>769</v>
      </c>
      <c r="C1050" t="s">
        <v>1444</v>
      </c>
    </row>
    <row r="1051" spans="1:3" x14ac:dyDescent="0.25">
      <c r="A1051" s="10" t="s">
        <v>768</v>
      </c>
      <c r="B1051" s="10" t="s">
        <v>769</v>
      </c>
      <c r="C1051" t="s">
        <v>1445</v>
      </c>
    </row>
    <row r="1052" spans="1:3" x14ac:dyDescent="0.25">
      <c r="A1052" s="10" t="s">
        <v>768</v>
      </c>
      <c r="B1052" s="10" t="s">
        <v>769</v>
      </c>
      <c r="C1052" t="s">
        <v>1446</v>
      </c>
    </row>
    <row r="1053" spans="1:3" x14ac:dyDescent="0.25">
      <c r="A1053" s="10" t="s">
        <v>768</v>
      </c>
      <c r="B1053" s="10" t="s">
        <v>769</v>
      </c>
      <c r="C1053" t="s">
        <v>1447</v>
      </c>
    </row>
    <row r="1054" spans="1:3" x14ac:dyDescent="0.25">
      <c r="A1054" s="10" t="s">
        <v>768</v>
      </c>
      <c r="B1054" s="10" t="s">
        <v>769</v>
      </c>
      <c r="C1054" t="s">
        <v>1448</v>
      </c>
    </row>
    <row r="1055" spans="1:3" x14ac:dyDescent="0.25">
      <c r="A1055" s="10" t="s">
        <v>768</v>
      </c>
      <c r="B1055" s="10" t="s">
        <v>769</v>
      </c>
      <c r="C1055" t="s">
        <v>1449</v>
      </c>
    </row>
    <row r="1056" spans="1:3" x14ac:dyDescent="0.25">
      <c r="A1056" s="10" t="s">
        <v>725</v>
      </c>
      <c r="B1056" s="10" t="s">
        <v>726</v>
      </c>
      <c r="C1056" t="s">
        <v>1450</v>
      </c>
    </row>
    <row r="1057" spans="1:3" x14ac:dyDescent="0.25">
      <c r="A1057" s="10" t="s">
        <v>725</v>
      </c>
      <c r="B1057" s="10" t="s">
        <v>726</v>
      </c>
      <c r="C1057" t="s">
        <v>1451</v>
      </c>
    </row>
    <row r="1058" spans="1:3" x14ac:dyDescent="0.25">
      <c r="A1058" s="10" t="s">
        <v>725</v>
      </c>
      <c r="B1058" s="10" t="s">
        <v>726</v>
      </c>
      <c r="C1058" t="s">
        <v>1452</v>
      </c>
    </row>
    <row r="1059" spans="1:3" x14ac:dyDescent="0.25">
      <c r="A1059" s="10" t="s">
        <v>841</v>
      </c>
      <c r="B1059" s="10" t="s">
        <v>842</v>
      </c>
      <c r="C1059" t="s">
        <v>1453</v>
      </c>
    </row>
    <row r="1060" spans="1:3" x14ac:dyDescent="0.25">
      <c r="A1060" s="10" t="s">
        <v>841</v>
      </c>
      <c r="B1060" s="10" t="s">
        <v>842</v>
      </c>
      <c r="C1060" t="s">
        <v>1454</v>
      </c>
    </row>
    <row r="1061" spans="1:3" x14ac:dyDescent="0.25">
      <c r="A1061" s="10" t="s">
        <v>841</v>
      </c>
      <c r="B1061" s="10" t="s">
        <v>842</v>
      </c>
      <c r="C1061" t="s">
        <v>1455</v>
      </c>
    </row>
    <row r="1062" spans="1:3" x14ac:dyDescent="0.25">
      <c r="A1062" s="10" t="s">
        <v>841</v>
      </c>
      <c r="B1062" s="10" t="s">
        <v>842</v>
      </c>
      <c r="C1062" t="s">
        <v>1456</v>
      </c>
    </row>
    <row r="1063" spans="1:3" x14ac:dyDescent="0.25">
      <c r="A1063" s="10" t="s">
        <v>841</v>
      </c>
      <c r="B1063" s="10" t="s">
        <v>842</v>
      </c>
      <c r="C1063" t="s">
        <v>1457</v>
      </c>
    </row>
    <row r="1064" spans="1:3" x14ac:dyDescent="0.25">
      <c r="A1064" s="10" t="s">
        <v>841</v>
      </c>
      <c r="B1064" s="10" t="s">
        <v>842</v>
      </c>
      <c r="C1064" t="s">
        <v>1458</v>
      </c>
    </row>
    <row r="1065" spans="1:3" x14ac:dyDescent="0.25">
      <c r="A1065" s="10" t="s">
        <v>841</v>
      </c>
      <c r="B1065" s="10" t="s">
        <v>842</v>
      </c>
      <c r="C1065" t="s">
        <v>1459</v>
      </c>
    </row>
    <row r="1066" spans="1:3" x14ac:dyDescent="0.25">
      <c r="A1066" s="10" t="s">
        <v>841</v>
      </c>
      <c r="B1066" s="10" t="s">
        <v>842</v>
      </c>
      <c r="C1066" t="s">
        <v>1460</v>
      </c>
    </row>
    <row r="1067" spans="1:3" x14ac:dyDescent="0.25">
      <c r="A1067" s="10" t="s">
        <v>795</v>
      </c>
      <c r="B1067" s="10" t="s">
        <v>796</v>
      </c>
      <c r="C1067" t="s">
        <v>1461</v>
      </c>
    </row>
    <row r="1068" spans="1:3" x14ac:dyDescent="0.25">
      <c r="A1068" s="10" t="s">
        <v>795</v>
      </c>
      <c r="B1068" s="10" t="s">
        <v>796</v>
      </c>
      <c r="C1068" t="s">
        <v>1462</v>
      </c>
    </row>
    <row r="1069" spans="1:3" x14ac:dyDescent="0.25">
      <c r="A1069" s="10" t="s">
        <v>795</v>
      </c>
      <c r="B1069" s="10" t="s">
        <v>796</v>
      </c>
      <c r="C1069" t="s">
        <v>1463</v>
      </c>
    </row>
    <row r="1070" spans="1:3" x14ac:dyDescent="0.25">
      <c r="A1070" s="10" t="s">
        <v>795</v>
      </c>
      <c r="B1070" s="10" t="s">
        <v>796</v>
      </c>
      <c r="C1070" t="s">
        <v>1464</v>
      </c>
    </row>
    <row r="1071" spans="1:3" x14ac:dyDescent="0.25">
      <c r="A1071" s="10" t="s">
        <v>795</v>
      </c>
      <c r="B1071" s="10" t="s">
        <v>796</v>
      </c>
      <c r="C1071" t="s">
        <v>1465</v>
      </c>
    </row>
    <row r="1072" spans="1:3" x14ac:dyDescent="0.25">
      <c r="A1072" s="10" t="s">
        <v>795</v>
      </c>
      <c r="B1072" s="10" t="s">
        <v>796</v>
      </c>
      <c r="C1072" t="s">
        <v>1466</v>
      </c>
    </row>
    <row r="1073" spans="1:3" x14ac:dyDescent="0.25">
      <c r="A1073" s="10" t="s">
        <v>795</v>
      </c>
      <c r="B1073" s="10" t="s">
        <v>796</v>
      </c>
      <c r="C1073" t="s">
        <v>1467</v>
      </c>
    </row>
    <row r="1074" spans="1:3" x14ac:dyDescent="0.25">
      <c r="A1074" s="10" t="s">
        <v>795</v>
      </c>
      <c r="B1074" s="10" t="s">
        <v>796</v>
      </c>
      <c r="C1074" t="s">
        <v>1468</v>
      </c>
    </row>
    <row r="1075" spans="1:3" x14ac:dyDescent="0.25">
      <c r="A1075" s="10" t="s">
        <v>1469</v>
      </c>
      <c r="B1075" s="10" t="s">
        <v>1470</v>
      </c>
      <c r="C1075" t="s">
        <v>1471</v>
      </c>
    </row>
    <row r="1076" spans="1:3" x14ac:dyDescent="0.25">
      <c r="A1076" s="10" t="s">
        <v>1472</v>
      </c>
      <c r="B1076" s="10" t="s">
        <v>1473</v>
      </c>
      <c r="C1076" t="s">
        <v>1474</v>
      </c>
    </row>
    <row r="1077" spans="1:3" x14ac:dyDescent="0.25">
      <c r="A1077" s="10" t="s">
        <v>937</v>
      </c>
      <c r="B1077" s="10" t="s">
        <v>938</v>
      </c>
      <c r="C1077" t="s">
        <v>1475</v>
      </c>
    </row>
    <row r="1078" spans="1:3" x14ac:dyDescent="0.25">
      <c r="A1078" s="10" t="s">
        <v>619</v>
      </c>
      <c r="B1078" s="10" t="s">
        <v>44</v>
      </c>
      <c r="C1078" t="s">
        <v>1476</v>
      </c>
    </row>
    <row r="1079" spans="1:3" x14ac:dyDescent="0.25">
      <c r="A1079" s="10" t="s">
        <v>653</v>
      </c>
      <c r="B1079" s="10" t="s">
        <v>654</v>
      </c>
      <c r="C1079" t="s">
        <v>1477</v>
      </c>
    </row>
    <row r="1080" spans="1:3" x14ac:dyDescent="0.25">
      <c r="A1080" s="10" t="s">
        <v>598</v>
      </c>
      <c r="B1080" s="10" t="s">
        <v>599</v>
      </c>
      <c r="C1080" t="s">
        <v>1478</v>
      </c>
    </row>
    <row r="1081" spans="1:3" x14ac:dyDescent="0.25">
      <c r="A1081" s="10" t="s">
        <v>653</v>
      </c>
      <c r="B1081" s="10" t="s">
        <v>654</v>
      </c>
      <c r="C1081" t="s">
        <v>1479</v>
      </c>
    </row>
    <row r="1082" spans="1:3" x14ac:dyDescent="0.25">
      <c r="A1082" s="10" t="s">
        <v>634</v>
      </c>
      <c r="B1082" s="10" t="s">
        <v>635</v>
      </c>
      <c r="C1082" t="s">
        <v>1480</v>
      </c>
    </row>
    <row r="1083" spans="1:3" x14ac:dyDescent="0.25">
      <c r="A1083" s="10" t="s">
        <v>841</v>
      </c>
      <c r="B1083" s="10" t="s">
        <v>842</v>
      </c>
      <c r="C1083" t="s">
        <v>1481</v>
      </c>
    </row>
    <row r="1084" spans="1:3" x14ac:dyDescent="0.25">
      <c r="A1084" s="10" t="s">
        <v>760</v>
      </c>
      <c r="B1084" s="10" t="s">
        <v>761</v>
      </c>
      <c r="C1084" t="s">
        <v>1482</v>
      </c>
    </row>
    <row r="1085" spans="1:3" x14ac:dyDescent="0.25">
      <c r="A1085" s="10" t="s">
        <v>822</v>
      </c>
      <c r="B1085" s="10" t="s">
        <v>823</v>
      </c>
      <c r="C1085" t="s">
        <v>1483</v>
      </c>
    </row>
    <row r="1086" spans="1:3" x14ac:dyDescent="0.25">
      <c r="A1086" s="10" t="s">
        <v>659</v>
      </c>
      <c r="B1086" s="10" t="s">
        <v>660</v>
      </c>
      <c r="C1086" t="s">
        <v>1484</v>
      </c>
    </row>
    <row r="1087" spans="1:3" x14ac:dyDescent="0.25">
      <c r="A1087" s="10" t="s">
        <v>653</v>
      </c>
      <c r="B1087" s="10" t="s">
        <v>654</v>
      </c>
      <c r="C1087" t="s">
        <v>1485</v>
      </c>
    </row>
    <row r="1088" spans="1:3" x14ac:dyDescent="0.25">
      <c r="A1088" s="10" t="s">
        <v>653</v>
      </c>
      <c r="B1088" s="10" t="s">
        <v>654</v>
      </c>
      <c r="C1088" t="s">
        <v>1486</v>
      </c>
    </row>
    <row r="1089" spans="1:3" x14ac:dyDescent="0.25">
      <c r="A1089" s="10" t="s">
        <v>653</v>
      </c>
      <c r="B1089" s="10" t="s">
        <v>654</v>
      </c>
      <c r="C1089" t="s">
        <v>1487</v>
      </c>
    </row>
    <row r="1090" spans="1:3" x14ac:dyDescent="0.25">
      <c r="A1090" s="10" t="s">
        <v>653</v>
      </c>
      <c r="B1090" s="10" t="s">
        <v>654</v>
      </c>
      <c r="C1090" t="s">
        <v>1488</v>
      </c>
    </row>
    <row r="1091" spans="1:3" x14ac:dyDescent="0.25">
      <c r="A1091" s="10" t="s">
        <v>653</v>
      </c>
      <c r="B1091" s="10" t="s">
        <v>654</v>
      </c>
      <c r="C1091" t="s">
        <v>1489</v>
      </c>
    </row>
    <row r="1092" spans="1:3" x14ac:dyDescent="0.25">
      <c r="A1092" s="10" t="s">
        <v>653</v>
      </c>
      <c r="B1092" s="10" t="s">
        <v>654</v>
      </c>
      <c r="C1092" t="s">
        <v>1490</v>
      </c>
    </row>
    <row r="1093" spans="1:3" x14ac:dyDescent="0.25">
      <c r="A1093" s="10" t="s">
        <v>653</v>
      </c>
      <c r="B1093" s="10" t="s">
        <v>654</v>
      </c>
      <c r="C1093" t="s">
        <v>1491</v>
      </c>
    </row>
    <row r="1094" spans="1:3" x14ac:dyDescent="0.25">
      <c r="A1094" s="10" t="s">
        <v>653</v>
      </c>
      <c r="B1094" s="10" t="s">
        <v>654</v>
      </c>
      <c r="C1094" t="s">
        <v>1492</v>
      </c>
    </row>
    <row r="1095" spans="1:3" x14ac:dyDescent="0.25">
      <c r="A1095" s="10" t="s">
        <v>653</v>
      </c>
      <c r="B1095" s="10" t="s">
        <v>654</v>
      </c>
      <c r="C1095" t="s">
        <v>1493</v>
      </c>
    </row>
    <row r="1096" spans="1:3" x14ac:dyDescent="0.25">
      <c r="A1096" s="10" t="s">
        <v>653</v>
      </c>
      <c r="B1096" s="10" t="s">
        <v>654</v>
      </c>
      <c r="C1096" t="s">
        <v>1494</v>
      </c>
    </row>
    <row r="1097" spans="1:3" x14ac:dyDescent="0.25">
      <c r="A1097" s="10" t="s">
        <v>653</v>
      </c>
      <c r="B1097" s="10" t="s">
        <v>654</v>
      </c>
      <c r="C1097" t="s">
        <v>1495</v>
      </c>
    </row>
    <row r="1098" spans="1:3" x14ac:dyDescent="0.25">
      <c r="A1098" s="10" t="s">
        <v>802</v>
      </c>
      <c r="B1098" s="10" t="s">
        <v>803</v>
      </c>
      <c r="C1098" t="s">
        <v>1496</v>
      </c>
    </row>
    <row r="1099" spans="1:3" x14ac:dyDescent="0.25">
      <c r="A1099" s="10" t="s">
        <v>802</v>
      </c>
      <c r="B1099" s="10" t="s">
        <v>803</v>
      </c>
      <c r="C1099" t="s">
        <v>1497</v>
      </c>
    </row>
    <row r="1100" spans="1:3" x14ac:dyDescent="0.25">
      <c r="A1100" s="10" t="s">
        <v>802</v>
      </c>
      <c r="B1100" s="10" t="s">
        <v>803</v>
      </c>
      <c r="C1100" t="s">
        <v>1498</v>
      </c>
    </row>
    <row r="1101" spans="1:3" x14ac:dyDescent="0.25">
      <c r="A1101" s="10" t="s">
        <v>802</v>
      </c>
      <c r="B1101" s="10" t="s">
        <v>803</v>
      </c>
      <c r="C1101" t="s">
        <v>1499</v>
      </c>
    </row>
    <row r="1102" spans="1:3" x14ac:dyDescent="0.25">
      <c r="A1102" s="10" t="s">
        <v>802</v>
      </c>
      <c r="B1102" s="10" t="s">
        <v>803</v>
      </c>
      <c r="C1102" t="s">
        <v>1500</v>
      </c>
    </row>
    <row r="1103" spans="1:3" x14ac:dyDescent="0.25">
      <c r="A1103" s="10" t="s">
        <v>802</v>
      </c>
      <c r="B1103" s="10" t="s">
        <v>803</v>
      </c>
      <c r="C1103" t="s">
        <v>1501</v>
      </c>
    </row>
    <row r="1104" spans="1:3" x14ac:dyDescent="0.25">
      <c r="A1104" s="10" t="s">
        <v>802</v>
      </c>
      <c r="B1104" s="10" t="s">
        <v>803</v>
      </c>
      <c r="C1104" t="s">
        <v>1502</v>
      </c>
    </row>
    <row r="1105" spans="1:3" x14ac:dyDescent="0.25">
      <c r="A1105" s="10" t="s">
        <v>802</v>
      </c>
      <c r="B1105" s="10" t="s">
        <v>803</v>
      </c>
      <c r="C1105" t="s">
        <v>1503</v>
      </c>
    </row>
    <row r="1106" spans="1:3" x14ac:dyDescent="0.25">
      <c r="A1106" s="10" t="s">
        <v>802</v>
      </c>
      <c r="B1106" s="10" t="s">
        <v>803</v>
      </c>
      <c r="C1106" t="s">
        <v>1504</v>
      </c>
    </row>
    <row r="1107" spans="1:3" x14ac:dyDescent="0.25">
      <c r="A1107" s="10" t="s">
        <v>802</v>
      </c>
      <c r="B1107" s="10" t="s">
        <v>803</v>
      </c>
      <c r="C1107" t="s">
        <v>1505</v>
      </c>
    </row>
    <row r="1108" spans="1:3" x14ac:dyDescent="0.25">
      <c r="A1108" s="10" t="s">
        <v>802</v>
      </c>
      <c r="B1108" s="10" t="s">
        <v>803</v>
      </c>
      <c r="C1108" t="s">
        <v>1506</v>
      </c>
    </row>
    <row r="1109" spans="1:3" x14ac:dyDescent="0.25">
      <c r="A1109" s="10" t="s">
        <v>768</v>
      </c>
      <c r="B1109" s="10" t="s">
        <v>769</v>
      </c>
      <c r="C1109" t="s">
        <v>1507</v>
      </c>
    </row>
    <row r="1110" spans="1:3" x14ac:dyDescent="0.25">
      <c r="A1110" s="10" t="s">
        <v>768</v>
      </c>
      <c r="B1110" s="10" t="s">
        <v>769</v>
      </c>
      <c r="C1110" t="s">
        <v>1508</v>
      </c>
    </row>
    <row r="1111" spans="1:3" x14ac:dyDescent="0.25">
      <c r="A1111" s="10" t="s">
        <v>768</v>
      </c>
      <c r="B1111" s="10" t="s">
        <v>769</v>
      </c>
      <c r="C1111" t="s">
        <v>1509</v>
      </c>
    </row>
    <row r="1112" spans="1:3" x14ac:dyDescent="0.25">
      <c r="A1112" s="10" t="s">
        <v>768</v>
      </c>
      <c r="B1112" s="10" t="s">
        <v>769</v>
      </c>
      <c r="C1112" t="s">
        <v>1510</v>
      </c>
    </row>
    <row r="1113" spans="1:3" x14ac:dyDescent="0.25">
      <c r="A1113" s="10" t="s">
        <v>768</v>
      </c>
      <c r="B1113" s="10" t="s">
        <v>769</v>
      </c>
      <c r="C1113" t="s">
        <v>1511</v>
      </c>
    </row>
    <row r="1114" spans="1:3" x14ac:dyDescent="0.25">
      <c r="A1114" s="10" t="s">
        <v>768</v>
      </c>
      <c r="B1114" s="10" t="s">
        <v>769</v>
      </c>
      <c r="C1114" t="s">
        <v>1512</v>
      </c>
    </row>
    <row r="1115" spans="1:3" x14ac:dyDescent="0.25">
      <c r="A1115" s="10" t="s">
        <v>768</v>
      </c>
      <c r="B1115" s="10" t="s">
        <v>769</v>
      </c>
      <c r="C1115" t="s">
        <v>1513</v>
      </c>
    </row>
    <row r="1116" spans="1:3" x14ac:dyDescent="0.25">
      <c r="A1116" s="10" t="s">
        <v>649</v>
      </c>
      <c r="B1116" s="10" t="s">
        <v>650</v>
      </c>
      <c r="C1116" t="s">
        <v>1514</v>
      </c>
    </row>
    <row r="1117" spans="1:3" x14ac:dyDescent="0.25">
      <c r="A1117" s="10" t="s">
        <v>649</v>
      </c>
      <c r="B1117" s="10" t="s">
        <v>650</v>
      </c>
      <c r="C1117" t="s">
        <v>1515</v>
      </c>
    </row>
    <row r="1118" spans="1:3" x14ac:dyDescent="0.25">
      <c r="A1118" s="10" t="s">
        <v>649</v>
      </c>
      <c r="B1118" s="10" t="s">
        <v>650</v>
      </c>
      <c r="C1118" t="s">
        <v>1516</v>
      </c>
    </row>
    <row r="1119" spans="1:3" x14ac:dyDescent="0.25">
      <c r="A1119" s="10" t="s">
        <v>649</v>
      </c>
      <c r="B1119" s="10" t="s">
        <v>650</v>
      </c>
      <c r="C1119" t="s">
        <v>1517</v>
      </c>
    </row>
    <row r="1120" spans="1:3" x14ac:dyDescent="0.25">
      <c r="A1120" s="10" t="s">
        <v>822</v>
      </c>
      <c r="B1120" s="10" t="s">
        <v>823</v>
      </c>
      <c r="C1120" t="s">
        <v>1518</v>
      </c>
    </row>
    <row r="1121" spans="1:3" x14ac:dyDescent="0.25">
      <c r="A1121" s="10" t="s">
        <v>822</v>
      </c>
      <c r="B1121" s="10" t="s">
        <v>823</v>
      </c>
      <c r="C1121" t="s">
        <v>1519</v>
      </c>
    </row>
    <row r="1122" spans="1:3" x14ac:dyDescent="0.25">
      <c r="A1122" s="10" t="s">
        <v>822</v>
      </c>
      <c r="B1122" s="10" t="s">
        <v>823</v>
      </c>
      <c r="C1122" t="s">
        <v>1520</v>
      </c>
    </row>
    <row r="1123" spans="1:3" x14ac:dyDescent="0.25">
      <c r="A1123" s="10" t="s">
        <v>822</v>
      </c>
      <c r="B1123" s="10" t="s">
        <v>823</v>
      </c>
      <c r="C1123" t="s">
        <v>1521</v>
      </c>
    </row>
    <row r="1124" spans="1:3" x14ac:dyDescent="0.25">
      <c r="A1124" s="10" t="s">
        <v>822</v>
      </c>
      <c r="B1124" s="10" t="s">
        <v>823</v>
      </c>
      <c r="C1124" t="s">
        <v>1522</v>
      </c>
    </row>
    <row r="1125" spans="1:3" x14ac:dyDescent="0.25">
      <c r="A1125" s="10" t="s">
        <v>822</v>
      </c>
      <c r="B1125" s="10" t="s">
        <v>823</v>
      </c>
      <c r="C1125" t="s">
        <v>1523</v>
      </c>
    </row>
    <row r="1126" spans="1:3" x14ac:dyDescent="0.25">
      <c r="A1126" s="10" t="s">
        <v>822</v>
      </c>
      <c r="B1126" s="10" t="s">
        <v>823</v>
      </c>
      <c r="C1126" t="s">
        <v>1524</v>
      </c>
    </row>
    <row r="1127" spans="1:3" x14ac:dyDescent="0.25">
      <c r="A1127" s="10" t="s">
        <v>822</v>
      </c>
      <c r="B1127" s="10" t="s">
        <v>823</v>
      </c>
      <c r="C1127" t="s">
        <v>1525</v>
      </c>
    </row>
    <row r="1128" spans="1:3" x14ac:dyDescent="0.25">
      <c r="A1128" s="10" t="s">
        <v>756</v>
      </c>
      <c r="B1128" s="10" t="s">
        <v>757</v>
      </c>
      <c r="C1128" t="s">
        <v>1526</v>
      </c>
    </row>
    <row r="1129" spans="1:3" x14ac:dyDescent="0.25">
      <c r="A1129" s="10" t="s">
        <v>756</v>
      </c>
      <c r="B1129" s="10" t="s">
        <v>757</v>
      </c>
      <c r="C1129" t="s">
        <v>1527</v>
      </c>
    </row>
    <row r="1130" spans="1:3" x14ac:dyDescent="0.25">
      <c r="A1130" s="10" t="s">
        <v>1472</v>
      </c>
      <c r="B1130" s="10" t="s">
        <v>1473</v>
      </c>
      <c r="C1130" t="s">
        <v>1528</v>
      </c>
    </row>
    <row r="1131" spans="1:3" x14ac:dyDescent="0.25">
      <c r="A1131" s="10" t="s">
        <v>1472</v>
      </c>
      <c r="B1131" s="10" t="s">
        <v>1473</v>
      </c>
      <c r="C1131" t="s">
        <v>1529</v>
      </c>
    </row>
    <row r="1132" spans="1:3" x14ac:dyDescent="0.25">
      <c r="A1132" s="10" t="s">
        <v>1472</v>
      </c>
      <c r="B1132" s="10" t="s">
        <v>1473</v>
      </c>
      <c r="C1132" t="s">
        <v>1530</v>
      </c>
    </row>
    <row r="1133" spans="1:3" x14ac:dyDescent="0.25">
      <c r="A1133" s="10" t="s">
        <v>1472</v>
      </c>
      <c r="B1133" s="10" t="s">
        <v>1473</v>
      </c>
      <c r="C1133" t="s">
        <v>1531</v>
      </c>
    </row>
    <row r="1134" spans="1:3" x14ac:dyDescent="0.25">
      <c r="A1134" s="10" t="s">
        <v>1472</v>
      </c>
      <c r="B1134" s="10" t="s">
        <v>1473</v>
      </c>
      <c r="C1134" t="s">
        <v>1532</v>
      </c>
    </row>
    <row r="1135" spans="1:3" x14ac:dyDescent="0.25">
      <c r="A1135" s="10" t="s">
        <v>1472</v>
      </c>
      <c r="B1135" s="10" t="s">
        <v>1473</v>
      </c>
      <c r="C1135" t="s">
        <v>1533</v>
      </c>
    </row>
    <row r="1136" spans="1:3" x14ac:dyDescent="0.25">
      <c r="A1136" s="10" t="s">
        <v>1472</v>
      </c>
      <c r="B1136" s="10" t="s">
        <v>1473</v>
      </c>
      <c r="C1136" t="s">
        <v>1534</v>
      </c>
    </row>
    <row r="1137" spans="1:3" x14ac:dyDescent="0.25">
      <c r="A1137" s="10" t="s">
        <v>1472</v>
      </c>
      <c r="B1137" s="10" t="s">
        <v>1473</v>
      </c>
      <c r="C1137" t="s">
        <v>1535</v>
      </c>
    </row>
    <row r="1138" spans="1:3" x14ac:dyDescent="0.25">
      <c r="A1138" s="10" t="s">
        <v>1472</v>
      </c>
      <c r="B1138" s="10" t="s">
        <v>1473</v>
      </c>
      <c r="C1138" t="s">
        <v>1536</v>
      </c>
    </row>
    <row r="1139" spans="1:3" x14ac:dyDescent="0.25">
      <c r="A1139" s="10" t="s">
        <v>1472</v>
      </c>
      <c r="B1139" s="10" t="s">
        <v>1473</v>
      </c>
      <c r="C1139" t="s">
        <v>1537</v>
      </c>
    </row>
    <row r="1140" spans="1:3" x14ac:dyDescent="0.25">
      <c r="A1140" s="10" t="s">
        <v>1538</v>
      </c>
      <c r="B1140" s="10" t="s">
        <v>1539</v>
      </c>
      <c r="C1140" t="s">
        <v>1540</v>
      </c>
    </row>
    <row r="1141" spans="1:3" x14ac:dyDescent="0.25">
      <c r="A1141" s="10" t="s">
        <v>659</v>
      </c>
      <c r="B1141" s="10" t="s">
        <v>660</v>
      </c>
      <c r="C1141" t="s">
        <v>1541</v>
      </c>
    </row>
    <row r="1142" spans="1:3" x14ac:dyDescent="0.25">
      <c r="A1142" s="10" t="s">
        <v>841</v>
      </c>
      <c r="B1142" s="10" t="s">
        <v>842</v>
      </c>
      <c r="C1142" t="s">
        <v>1542</v>
      </c>
    </row>
    <row r="1143" spans="1:3" x14ac:dyDescent="0.25">
      <c r="A1143" s="10" t="s">
        <v>606</v>
      </c>
      <c r="B1143" s="10" t="s">
        <v>607</v>
      </c>
      <c r="C1143" t="s">
        <v>1543</v>
      </c>
    </row>
    <row r="1144" spans="1:3" x14ac:dyDescent="0.25">
      <c r="A1144" s="10" t="s">
        <v>606</v>
      </c>
      <c r="B1144" s="10" t="s">
        <v>607</v>
      </c>
      <c r="C1144" t="s">
        <v>1544</v>
      </c>
    </row>
    <row r="1145" spans="1:3" x14ac:dyDescent="0.25">
      <c r="A1145" s="10" t="s">
        <v>653</v>
      </c>
      <c r="B1145" s="10" t="s">
        <v>654</v>
      </c>
      <c r="C1145" t="s">
        <v>1545</v>
      </c>
    </row>
    <row r="1146" spans="1:3" x14ac:dyDescent="0.25">
      <c r="A1146" s="10" t="s">
        <v>653</v>
      </c>
      <c r="B1146" s="10" t="s">
        <v>654</v>
      </c>
      <c r="C1146" t="s">
        <v>1546</v>
      </c>
    </row>
    <row r="1147" spans="1:3" x14ac:dyDescent="0.25">
      <c r="A1147" s="10" t="s">
        <v>653</v>
      </c>
      <c r="B1147" s="10" t="s">
        <v>654</v>
      </c>
      <c r="C1147" t="s">
        <v>1547</v>
      </c>
    </row>
    <row r="1148" spans="1:3" x14ac:dyDescent="0.25">
      <c r="A1148" s="10" t="s">
        <v>1160</v>
      </c>
      <c r="B1148" s="10" t="s">
        <v>1161</v>
      </c>
      <c r="C1148" t="s">
        <v>1548</v>
      </c>
    </row>
    <row r="1149" spans="1:3" x14ac:dyDescent="0.25">
      <c r="A1149" s="10" t="s">
        <v>1160</v>
      </c>
      <c r="B1149" s="10" t="s">
        <v>1161</v>
      </c>
      <c r="C1149" t="s">
        <v>1549</v>
      </c>
    </row>
    <row r="1150" spans="1:3" x14ac:dyDescent="0.25">
      <c r="A1150" s="10" t="s">
        <v>653</v>
      </c>
      <c r="B1150" s="10" t="s">
        <v>654</v>
      </c>
      <c r="C1150" t="s">
        <v>1550</v>
      </c>
    </row>
    <row r="1151" spans="1:3" x14ac:dyDescent="0.25">
      <c r="A1151" s="10" t="s">
        <v>1222</v>
      </c>
      <c r="B1151" s="10" t="s">
        <v>1223</v>
      </c>
      <c r="C1151" t="s">
        <v>1551</v>
      </c>
    </row>
    <row r="1152" spans="1:3" x14ac:dyDescent="0.25">
      <c r="A1152" s="10" t="s">
        <v>653</v>
      </c>
      <c r="B1152" s="10" t="s">
        <v>654</v>
      </c>
      <c r="C1152" t="s">
        <v>1552</v>
      </c>
    </row>
    <row r="1153" spans="1:3" x14ac:dyDescent="0.25">
      <c r="A1153" s="10" t="s">
        <v>653</v>
      </c>
      <c r="B1153" s="10" t="s">
        <v>654</v>
      </c>
      <c r="C1153" t="s">
        <v>1553</v>
      </c>
    </row>
    <row r="1154" spans="1:3" x14ac:dyDescent="0.25">
      <c r="A1154" s="10" t="s">
        <v>653</v>
      </c>
      <c r="B1154" s="10" t="s">
        <v>654</v>
      </c>
      <c r="C1154" t="s">
        <v>1554</v>
      </c>
    </row>
    <row r="1155" spans="1:3" x14ac:dyDescent="0.25">
      <c r="A1155" s="10" t="s">
        <v>653</v>
      </c>
      <c r="B1155" s="10" t="s">
        <v>654</v>
      </c>
      <c r="C1155" t="s">
        <v>1555</v>
      </c>
    </row>
    <row r="1156" spans="1:3" x14ac:dyDescent="0.25">
      <c r="A1156" s="10" t="s">
        <v>653</v>
      </c>
      <c r="B1156" s="10" t="s">
        <v>654</v>
      </c>
      <c r="C1156" t="s">
        <v>1556</v>
      </c>
    </row>
    <row r="1157" spans="1:3" x14ac:dyDescent="0.25">
      <c r="A1157" s="10" t="s">
        <v>634</v>
      </c>
      <c r="B1157" s="10" t="s">
        <v>635</v>
      </c>
      <c r="C1157" t="s">
        <v>1557</v>
      </c>
    </row>
    <row r="1158" spans="1:3" x14ac:dyDescent="0.25">
      <c r="A1158" s="10" t="s">
        <v>634</v>
      </c>
      <c r="B1158" s="10" t="s">
        <v>635</v>
      </c>
      <c r="C1158" t="s">
        <v>1558</v>
      </c>
    </row>
    <row r="1159" spans="1:3" x14ac:dyDescent="0.25">
      <c r="A1159" s="10" t="s">
        <v>634</v>
      </c>
      <c r="B1159" s="10" t="s">
        <v>635</v>
      </c>
      <c r="C1159" t="s">
        <v>1559</v>
      </c>
    </row>
    <row r="1160" spans="1:3" x14ac:dyDescent="0.25">
      <c r="A1160" s="10" t="s">
        <v>634</v>
      </c>
      <c r="B1160" s="10" t="s">
        <v>635</v>
      </c>
      <c r="C1160" t="s">
        <v>1560</v>
      </c>
    </row>
    <row r="1161" spans="1:3" x14ac:dyDescent="0.25">
      <c r="A1161" s="10" t="s">
        <v>634</v>
      </c>
      <c r="B1161" s="10" t="s">
        <v>635</v>
      </c>
      <c r="C1161" t="s">
        <v>1561</v>
      </c>
    </row>
    <row r="1162" spans="1:3" x14ac:dyDescent="0.25">
      <c r="A1162" s="10" t="s">
        <v>634</v>
      </c>
      <c r="B1162" s="10" t="s">
        <v>635</v>
      </c>
      <c r="C1162" t="s">
        <v>1562</v>
      </c>
    </row>
    <row r="1163" spans="1:3" x14ac:dyDescent="0.25">
      <c r="A1163" s="10" t="s">
        <v>802</v>
      </c>
      <c r="B1163" s="10" t="s">
        <v>803</v>
      </c>
      <c r="C1163" t="s">
        <v>1563</v>
      </c>
    </row>
    <row r="1164" spans="1:3" x14ac:dyDescent="0.25">
      <c r="A1164" s="10" t="s">
        <v>610</v>
      </c>
      <c r="B1164" s="10" t="s">
        <v>611</v>
      </c>
      <c r="C1164" t="s">
        <v>1564</v>
      </c>
    </row>
    <row r="1165" spans="1:3" x14ac:dyDescent="0.25">
      <c r="A1165" s="10" t="s">
        <v>610</v>
      </c>
      <c r="B1165" s="10" t="s">
        <v>611</v>
      </c>
      <c r="C1165" t="s">
        <v>1565</v>
      </c>
    </row>
    <row r="1166" spans="1:3" x14ac:dyDescent="0.25">
      <c r="A1166" s="10" t="s">
        <v>610</v>
      </c>
      <c r="B1166" s="10" t="s">
        <v>611</v>
      </c>
      <c r="C1166" t="s">
        <v>1566</v>
      </c>
    </row>
    <row r="1167" spans="1:3" x14ac:dyDescent="0.25">
      <c r="A1167" s="10" t="s">
        <v>610</v>
      </c>
      <c r="B1167" s="10" t="s">
        <v>611</v>
      </c>
      <c r="C1167" t="s">
        <v>1567</v>
      </c>
    </row>
    <row r="1168" spans="1:3" x14ac:dyDescent="0.25">
      <c r="A1168" s="10" t="s">
        <v>610</v>
      </c>
      <c r="B1168" s="10" t="s">
        <v>611</v>
      </c>
      <c r="C1168" t="s">
        <v>1568</v>
      </c>
    </row>
    <row r="1169" spans="1:3" x14ac:dyDescent="0.25">
      <c r="A1169" s="10" t="s">
        <v>610</v>
      </c>
      <c r="B1169" s="10" t="s">
        <v>611</v>
      </c>
      <c r="C1169" t="s">
        <v>1569</v>
      </c>
    </row>
    <row r="1170" spans="1:3" x14ac:dyDescent="0.25">
      <c r="A1170" s="10" t="s">
        <v>610</v>
      </c>
      <c r="B1170" s="10" t="s">
        <v>611</v>
      </c>
      <c r="C1170" t="s">
        <v>1570</v>
      </c>
    </row>
    <row r="1171" spans="1:3" x14ac:dyDescent="0.25">
      <c r="A1171" s="10" t="s">
        <v>610</v>
      </c>
      <c r="B1171" s="10" t="s">
        <v>611</v>
      </c>
      <c r="C1171" t="s">
        <v>1571</v>
      </c>
    </row>
    <row r="1172" spans="1:3" x14ac:dyDescent="0.25">
      <c r="A1172" s="10" t="s">
        <v>610</v>
      </c>
      <c r="B1172" s="10" t="s">
        <v>611</v>
      </c>
      <c r="C1172" t="s">
        <v>1572</v>
      </c>
    </row>
    <row r="1173" spans="1:3" x14ac:dyDescent="0.25">
      <c r="A1173" s="10" t="s">
        <v>610</v>
      </c>
      <c r="B1173" s="10" t="s">
        <v>611</v>
      </c>
      <c r="C1173" t="s">
        <v>1573</v>
      </c>
    </row>
    <row r="1174" spans="1:3" x14ac:dyDescent="0.25">
      <c r="A1174" s="10" t="s">
        <v>649</v>
      </c>
      <c r="B1174" s="10" t="s">
        <v>650</v>
      </c>
      <c r="C1174" t="s">
        <v>1574</v>
      </c>
    </row>
    <row r="1175" spans="1:3" x14ac:dyDescent="0.25">
      <c r="A1175" s="10" t="s">
        <v>649</v>
      </c>
      <c r="B1175" s="10" t="s">
        <v>650</v>
      </c>
      <c r="C1175" t="s">
        <v>1575</v>
      </c>
    </row>
    <row r="1176" spans="1:3" x14ac:dyDescent="0.25">
      <c r="A1176" s="10" t="s">
        <v>649</v>
      </c>
      <c r="B1176" s="10" t="s">
        <v>650</v>
      </c>
      <c r="C1176" t="s">
        <v>1576</v>
      </c>
    </row>
    <row r="1177" spans="1:3" x14ac:dyDescent="0.25">
      <c r="A1177" s="10" t="s">
        <v>649</v>
      </c>
      <c r="B1177" s="10" t="s">
        <v>650</v>
      </c>
      <c r="C1177" t="s">
        <v>1577</v>
      </c>
    </row>
    <row r="1178" spans="1:3" x14ac:dyDescent="0.25">
      <c r="A1178" s="10" t="s">
        <v>649</v>
      </c>
      <c r="B1178" s="10" t="s">
        <v>650</v>
      </c>
      <c r="C1178" t="s">
        <v>1578</v>
      </c>
    </row>
    <row r="1179" spans="1:3" x14ac:dyDescent="0.25">
      <c r="A1179" s="10" t="s">
        <v>649</v>
      </c>
      <c r="B1179" s="10" t="s">
        <v>650</v>
      </c>
      <c r="C1179" t="s">
        <v>1579</v>
      </c>
    </row>
    <row r="1180" spans="1:3" x14ac:dyDescent="0.25">
      <c r="A1180" s="10" t="s">
        <v>649</v>
      </c>
      <c r="B1180" s="10" t="s">
        <v>650</v>
      </c>
      <c r="C1180" t="s">
        <v>1580</v>
      </c>
    </row>
    <row r="1181" spans="1:3" x14ac:dyDescent="0.25">
      <c r="A1181" s="10" t="s">
        <v>649</v>
      </c>
      <c r="B1181" s="10" t="s">
        <v>650</v>
      </c>
      <c r="C1181" t="s">
        <v>1581</v>
      </c>
    </row>
    <row r="1182" spans="1:3" x14ac:dyDescent="0.25">
      <c r="A1182" s="10" t="s">
        <v>649</v>
      </c>
      <c r="B1182" s="10" t="s">
        <v>650</v>
      </c>
      <c r="C1182" t="s">
        <v>1582</v>
      </c>
    </row>
    <row r="1183" spans="1:3" x14ac:dyDescent="0.25">
      <c r="A1183" s="10" t="s">
        <v>649</v>
      </c>
      <c r="B1183" s="10" t="s">
        <v>650</v>
      </c>
      <c r="C1183" t="s">
        <v>1583</v>
      </c>
    </row>
    <row r="1184" spans="1:3" x14ac:dyDescent="0.25">
      <c r="A1184" s="10" t="s">
        <v>649</v>
      </c>
      <c r="B1184" s="10" t="s">
        <v>650</v>
      </c>
      <c r="C1184" t="s">
        <v>1584</v>
      </c>
    </row>
    <row r="1185" spans="1:3" x14ac:dyDescent="0.25">
      <c r="A1185" s="10" t="s">
        <v>756</v>
      </c>
      <c r="B1185" s="10" t="s">
        <v>757</v>
      </c>
      <c r="C1185" t="s">
        <v>1585</v>
      </c>
    </row>
    <row r="1186" spans="1:3" x14ac:dyDescent="0.25">
      <c r="A1186" s="10" t="s">
        <v>756</v>
      </c>
      <c r="B1186" s="10" t="s">
        <v>757</v>
      </c>
      <c r="C1186" t="s">
        <v>1586</v>
      </c>
    </row>
    <row r="1187" spans="1:3" x14ac:dyDescent="0.25">
      <c r="A1187" s="10" t="s">
        <v>756</v>
      </c>
      <c r="B1187" s="10" t="s">
        <v>757</v>
      </c>
      <c r="C1187" t="s">
        <v>1587</v>
      </c>
    </row>
    <row r="1188" spans="1:3" x14ac:dyDescent="0.25">
      <c r="A1188" s="10" t="s">
        <v>984</v>
      </c>
      <c r="B1188" s="10" t="s">
        <v>985</v>
      </c>
      <c r="C1188" t="s">
        <v>1588</v>
      </c>
    </row>
    <row r="1189" spans="1:3" x14ac:dyDescent="0.25">
      <c r="A1189" s="10" t="s">
        <v>984</v>
      </c>
      <c r="B1189" s="10" t="s">
        <v>985</v>
      </c>
      <c r="C1189" t="s">
        <v>1589</v>
      </c>
    </row>
    <row r="1190" spans="1:3" x14ac:dyDescent="0.25">
      <c r="A1190" s="10" t="s">
        <v>984</v>
      </c>
      <c r="B1190" s="10" t="s">
        <v>985</v>
      </c>
      <c r="C1190" t="s">
        <v>1590</v>
      </c>
    </row>
    <row r="1191" spans="1:3" x14ac:dyDescent="0.25">
      <c r="A1191" s="10" t="s">
        <v>984</v>
      </c>
      <c r="B1191" s="10" t="s">
        <v>985</v>
      </c>
      <c r="C1191" t="s">
        <v>1591</v>
      </c>
    </row>
    <row r="1192" spans="1:3" x14ac:dyDescent="0.25">
      <c r="A1192" s="10" t="s">
        <v>984</v>
      </c>
      <c r="B1192" s="10" t="s">
        <v>985</v>
      </c>
      <c r="C1192" t="s">
        <v>1592</v>
      </c>
    </row>
    <row r="1193" spans="1:3" x14ac:dyDescent="0.25">
      <c r="A1193" s="10" t="s">
        <v>984</v>
      </c>
      <c r="B1193" s="10" t="s">
        <v>985</v>
      </c>
      <c r="C1193" t="s">
        <v>1593</v>
      </c>
    </row>
    <row r="1194" spans="1:3" x14ac:dyDescent="0.25">
      <c r="A1194" s="10" t="s">
        <v>984</v>
      </c>
      <c r="B1194" s="10" t="s">
        <v>985</v>
      </c>
      <c r="C1194" t="s">
        <v>1594</v>
      </c>
    </row>
    <row r="1195" spans="1:3" x14ac:dyDescent="0.25">
      <c r="A1195" s="10" t="s">
        <v>1595</v>
      </c>
      <c r="B1195" s="10" t="s">
        <v>1596</v>
      </c>
      <c r="C1195" t="s">
        <v>1597</v>
      </c>
    </row>
    <row r="1196" spans="1:3" x14ac:dyDescent="0.25">
      <c r="A1196" s="10" t="s">
        <v>1595</v>
      </c>
      <c r="B1196" s="10" t="s">
        <v>1596</v>
      </c>
      <c r="C1196" t="s">
        <v>1598</v>
      </c>
    </row>
    <row r="1197" spans="1:3" x14ac:dyDescent="0.25">
      <c r="A1197" s="10" t="s">
        <v>1595</v>
      </c>
      <c r="B1197" s="10" t="s">
        <v>1596</v>
      </c>
      <c r="C1197" t="s">
        <v>1599</v>
      </c>
    </row>
    <row r="1198" spans="1:3" x14ac:dyDescent="0.25">
      <c r="A1198" s="10" t="s">
        <v>1595</v>
      </c>
      <c r="B1198" s="10" t="s">
        <v>1596</v>
      </c>
      <c r="C1198" t="s">
        <v>1600</v>
      </c>
    </row>
    <row r="1199" spans="1:3" x14ac:dyDescent="0.25">
      <c r="A1199" s="10" t="s">
        <v>1595</v>
      </c>
      <c r="B1199" s="10" t="s">
        <v>1596</v>
      </c>
      <c r="C1199" t="s">
        <v>1601</v>
      </c>
    </row>
    <row r="1200" spans="1:3" x14ac:dyDescent="0.25">
      <c r="A1200" s="10" t="s">
        <v>1595</v>
      </c>
      <c r="B1200" s="10" t="s">
        <v>1596</v>
      </c>
      <c r="C1200" t="s">
        <v>1602</v>
      </c>
    </row>
    <row r="1201" spans="1:3" x14ac:dyDescent="0.25">
      <c r="A1201" s="10" t="s">
        <v>1595</v>
      </c>
      <c r="B1201" s="10" t="s">
        <v>1596</v>
      </c>
      <c r="C1201" t="s">
        <v>1603</v>
      </c>
    </row>
    <row r="1202" spans="1:3" x14ac:dyDescent="0.25">
      <c r="A1202" s="10" t="s">
        <v>1595</v>
      </c>
      <c r="B1202" s="10" t="s">
        <v>1596</v>
      </c>
      <c r="C1202" t="s">
        <v>1604</v>
      </c>
    </row>
    <row r="1203" spans="1:3" x14ac:dyDescent="0.25">
      <c r="A1203" s="10" t="s">
        <v>1595</v>
      </c>
      <c r="B1203" s="10" t="s">
        <v>1596</v>
      </c>
      <c r="C1203" t="s">
        <v>1605</v>
      </c>
    </row>
    <row r="1204" spans="1:3" x14ac:dyDescent="0.25">
      <c r="A1204" s="10" t="s">
        <v>1595</v>
      </c>
      <c r="B1204" s="10" t="s">
        <v>1596</v>
      </c>
      <c r="C1204" t="s">
        <v>1606</v>
      </c>
    </row>
    <row r="1205" spans="1:3" x14ac:dyDescent="0.25">
      <c r="A1205" s="10" t="s">
        <v>1595</v>
      </c>
      <c r="B1205" s="10" t="s">
        <v>1596</v>
      </c>
      <c r="C1205" t="s">
        <v>1607</v>
      </c>
    </row>
    <row r="1206" spans="1:3" x14ac:dyDescent="0.25">
      <c r="A1206" s="10" t="s">
        <v>841</v>
      </c>
      <c r="B1206" s="10" t="s">
        <v>842</v>
      </c>
      <c r="C1206" t="s">
        <v>1608</v>
      </c>
    </row>
    <row r="1207" spans="1:3" x14ac:dyDescent="0.25">
      <c r="A1207" s="10" t="s">
        <v>841</v>
      </c>
      <c r="B1207" s="10" t="s">
        <v>842</v>
      </c>
      <c r="C1207" t="s">
        <v>1609</v>
      </c>
    </row>
    <row r="1208" spans="1:3" x14ac:dyDescent="0.25">
      <c r="A1208" s="10" t="s">
        <v>753</v>
      </c>
      <c r="B1208" s="10" t="s">
        <v>754</v>
      </c>
      <c r="C1208" t="s">
        <v>1610</v>
      </c>
    </row>
    <row r="1209" spans="1:3" x14ac:dyDescent="0.25">
      <c r="A1209" s="10" t="s">
        <v>753</v>
      </c>
      <c r="B1209" s="10" t="s">
        <v>754</v>
      </c>
      <c r="C1209" t="s">
        <v>1611</v>
      </c>
    </row>
    <row r="1210" spans="1:3" x14ac:dyDescent="0.25">
      <c r="A1210" s="10" t="s">
        <v>756</v>
      </c>
      <c r="B1210" s="10" t="s">
        <v>757</v>
      </c>
      <c r="C1210" t="s">
        <v>1612</v>
      </c>
    </row>
    <row r="1211" spans="1:3" x14ac:dyDescent="0.25">
      <c r="A1211" s="10" t="s">
        <v>753</v>
      </c>
      <c r="B1211" s="10" t="s">
        <v>754</v>
      </c>
      <c r="C1211" t="s">
        <v>1613</v>
      </c>
    </row>
    <row r="1212" spans="1:3" x14ac:dyDescent="0.25">
      <c r="A1212" s="10" t="s">
        <v>862</v>
      </c>
      <c r="B1212" s="10" t="s">
        <v>863</v>
      </c>
      <c r="C1212" t="s">
        <v>1614</v>
      </c>
    </row>
    <row r="1213" spans="1:3" x14ac:dyDescent="0.25">
      <c r="A1213" s="10" t="s">
        <v>674</v>
      </c>
      <c r="B1213" s="10" t="s">
        <v>675</v>
      </c>
      <c r="C1213" t="s">
        <v>1615</v>
      </c>
    </row>
    <row r="1214" spans="1:3" x14ac:dyDescent="0.25">
      <c r="A1214" s="10" t="s">
        <v>680</v>
      </c>
      <c r="B1214" s="10" t="s">
        <v>681</v>
      </c>
      <c r="C1214" t="s">
        <v>1616</v>
      </c>
    </row>
    <row r="1215" spans="1:3" x14ac:dyDescent="0.25">
      <c r="A1215" s="10" t="s">
        <v>628</v>
      </c>
      <c r="B1215" s="10" t="s">
        <v>629</v>
      </c>
      <c r="C1215" t="s">
        <v>1617</v>
      </c>
    </row>
    <row r="1216" spans="1:3" x14ac:dyDescent="0.25">
      <c r="A1216" s="10" t="s">
        <v>634</v>
      </c>
      <c r="B1216" s="10" t="s">
        <v>635</v>
      </c>
      <c r="C1216" t="s">
        <v>1618</v>
      </c>
    </row>
    <row r="1217" spans="1:3" x14ac:dyDescent="0.25">
      <c r="A1217" s="10" t="s">
        <v>634</v>
      </c>
      <c r="B1217" s="10" t="s">
        <v>635</v>
      </c>
      <c r="C1217" t="s">
        <v>1619</v>
      </c>
    </row>
    <row r="1218" spans="1:3" x14ac:dyDescent="0.25">
      <c r="A1218" s="10" t="s">
        <v>634</v>
      </c>
      <c r="B1218" s="10" t="s">
        <v>635</v>
      </c>
      <c r="C1218" t="s">
        <v>1620</v>
      </c>
    </row>
    <row r="1219" spans="1:3" x14ac:dyDescent="0.25">
      <c r="A1219" s="10" t="s">
        <v>634</v>
      </c>
      <c r="B1219" s="10" t="s">
        <v>635</v>
      </c>
      <c r="C1219" t="s">
        <v>1621</v>
      </c>
    </row>
    <row r="1220" spans="1:3" x14ac:dyDescent="0.25">
      <c r="A1220" s="10" t="s">
        <v>634</v>
      </c>
      <c r="B1220" s="10" t="s">
        <v>635</v>
      </c>
      <c r="C1220" t="s">
        <v>1622</v>
      </c>
    </row>
    <row r="1221" spans="1:3" x14ac:dyDescent="0.25">
      <c r="A1221" s="10" t="s">
        <v>634</v>
      </c>
      <c r="B1221" s="10" t="s">
        <v>635</v>
      </c>
      <c r="C1221" t="s">
        <v>1623</v>
      </c>
    </row>
    <row r="1222" spans="1:3" x14ac:dyDescent="0.25">
      <c r="A1222" s="10" t="s">
        <v>634</v>
      </c>
      <c r="B1222" s="10" t="s">
        <v>635</v>
      </c>
      <c r="C1222" t="s">
        <v>1624</v>
      </c>
    </row>
    <row r="1223" spans="1:3" x14ac:dyDescent="0.25">
      <c r="A1223" s="10" t="s">
        <v>634</v>
      </c>
      <c r="B1223" s="10" t="s">
        <v>635</v>
      </c>
      <c r="C1223" t="s">
        <v>1625</v>
      </c>
    </row>
    <row r="1224" spans="1:3" x14ac:dyDescent="0.25">
      <c r="A1224" s="10" t="s">
        <v>634</v>
      </c>
      <c r="B1224" s="10" t="s">
        <v>635</v>
      </c>
      <c r="C1224" t="s">
        <v>1626</v>
      </c>
    </row>
    <row r="1225" spans="1:3" x14ac:dyDescent="0.25">
      <c r="A1225" s="10" t="s">
        <v>634</v>
      </c>
      <c r="B1225" s="10" t="s">
        <v>635</v>
      </c>
      <c r="C1225" t="s">
        <v>1627</v>
      </c>
    </row>
    <row r="1226" spans="1:3" x14ac:dyDescent="0.25">
      <c r="A1226" s="10" t="s">
        <v>634</v>
      </c>
      <c r="B1226" s="10" t="s">
        <v>635</v>
      </c>
      <c r="C1226" t="s">
        <v>1628</v>
      </c>
    </row>
    <row r="1227" spans="1:3" x14ac:dyDescent="0.25">
      <c r="A1227" s="10" t="s">
        <v>610</v>
      </c>
      <c r="B1227" s="10" t="s">
        <v>611</v>
      </c>
      <c r="C1227" t="s">
        <v>1629</v>
      </c>
    </row>
    <row r="1228" spans="1:3" x14ac:dyDescent="0.25">
      <c r="A1228" s="10" t="s">
        <v>610</v>
      </c>
      <c r="B1228" s="10" t="s">
        <v>611</v>
      </c>
      <c r="C1228" t="s">
        <v>1630</v>
      </c>
    </row>
    <row r="1229" spans="1:3" x14ac:dyDescent="0.25">
      <c r="A1229" s="10" t="s">
        <v>610</v>
      </c>
      <c r="B1229" s="10" t="s">
        <v>611</v>
      </c>
      <c r="C1229" t="s">
        <v>1631</v>
      </c>
    </row>
    <row r="1230" spans="1:3" x14ac:dyDescent="0.25">
      <c r="A1230" s="10" t="s">
        <v>610</v>
      </c>
      <c r="B1230" s="10" t="s">
        <v>611</v>
      </c>
      <c r="C1230" t="s">
        <v>1632</v>
      </c>
    </row>
    <row r="1231" spans="1:3" x14ac:dyDescent="0.25">
      <c r="A1231" s="10" t="s">
        <v>610</v>
      </c>
      <c r="B1231" s="10" t="s">
        <v>611</v>
      </c>
      <c r="C1231" t="s">
        <v>1633</v>
      </c>
    </row>
    <row r="1232" spans="1:3" x14ac:dyDescent="0.25">
      <c r="A1232" s="10" t="s">
        <v>610</v>
      </c>
      <c r="B1232" s="10" t="s">
        <v>611</v>
      </c>
      <c r="C1232" t="s">
        <v>1634</v>
      </c>
    </row>
    <row r="1233" spans="1:3" x14ac:dyDescent="0.25">
      <c r="A1233" s="10" t="s">
        <v>610</v>
      </c>
      <c r="B1233" s="10" t="s">
        <v>611</v>
      </c>
      <c r="C1233" t="s">
        <v>1635</v>
      </c>
    </row>
    <row r="1234" spans="1:3" x14ac:dyDescent="0.25">
      <c r="A1234" s="10" t="s">
        <v>610</v>
      </c>
      <c r="B1234" s="10" t="s">
        <v>611</v>
      </c>
      <c r="C1234" t="s">
        <v>1636</v>
      </c>
    </row>
    <row r="1235" spans="1:3" x14ac:dyDescent="0.25">
      <c r="A1235" s="10" t="s">
        <v>610</v>
      </c>
      <c r="B1235" s="10" t="s">
        <v>611</v>
      </c>
      <c r="C1235" t="s">
        <v>1637</v>
      </c>
    </row>
    <row r="1236" spans="1:3" x14ac:dyDescent="0.25">
      <c r="A1236" s="10" t="s">
        <v>606</v>
      </c>
      <c r="B1236" s="10" t="s">
        <v>607</v>
      </c>
      <c r="C1236" t="s">
        <v>1638</v>
      </c>
    </row>
    <row r="1237" spans="1:3" x14ac:dyDescent="0.25">
      <c r="A1237" s="10" t="s">
        <v>606</v>
      </c>
      <c r="B1237" s="10" t="s">
        <v>607</v>
      </c>
      <c r="C1237" t="s">
        <v>1639</v>
      </c>
    </row>
    <row r="1238" spans="1:3" x14ac:dyDescent="0.25">
      <c r="A1238" s="10" t="s">
        <v>649</v>
      </c>
      <c r="B1238" s="10" t="s">
        <v>650</v>
      </c>
      <c r="C1238" t="s">
        <v>1640</v>
      </c>
    </row>
    <row r="1239" spans="1:3" x14ac:dyDescent="0.25">
      <c r="A1239" s="10" t="s">
        <v>649</v>
      </c>
      <c r="B1239" s="10" t="s">
        <v>650</v>
      </c>
      <c r="C1239" t="s">
        <v>1641</v>
      </c>
    </row>
    <row r="1240" spans="1:3" x14ac:dyDescent="0.25">
      <c r="A1240" s="10" t="s">
        <v>649</v>
      </c>
      <c r="B1240" s="10" t="s">
        <v>650</v>
      </c>
      <c r="C1240" t="s">
        <v>1642</v>
      </c>
    </row>
    <row r="1241" spans="1:3" x14ac:dyDescent="0.25">
      <c r="A1241" s="10" t="s">
        <v>649</v>
      </c>
      <c r="B1241" s="10" t="s">
        <v>650</v>
      </c>
      <c r="C1241" t="s">
        <v>1643</v>
      </c>
    </row>
    <row r="1242" spans="1:3" x14ac:dyDescent="0.25">
      <c r="A1242" s="10" t="s">
        <v>649</v>
      </c>
      <c r="B1242" s="10" t="s">
        <v>650</v>
      </c>
      <c r="C1242" t="s">
        <v>1644</v>
      </c>
    </row>
    <row r="1243" spans="1:3" x14ac:dyDescent="0.25">
      <c r="A1243" s="10" t="s">
        <v>649</v>
      </c>
      <c r="B1243" s="10" t="s">
        <v>650</v>
      </c>
      <c r="C1243" t="s">
        <v>1645</v>
      </c>
    </row>
    <row r="1244" spans="1:3" x14ac:dyDescent="0.25">
      <c r="A1244" s="10" t="s">
        <v>649</v>
      </c>
      <c r="B1244" s="10" t="s">
        <v>650</v>
      </c>
      <c r="C1244" t="s">
        <v>1646</v>
      </c>
    </row>
    <row r="1245" spans="1:3" x14ac:dyDescent="0.25">
      <c r="A1245" s="10" t="s">
        <v>649</v>
      </c>
      <c r="B1245" s="10" t="s">
        <v>650</v>
      </c>
      <c r="C1245" t="s">
        <v>1647</v>
      </c>
    </row>
    <row r="1246" spans="1:3" x14ac:dyDescent="0.25">
      <c r="A1246" s="10" t="s">
        <v>649</v>
      </c>
      <c r="B1246" s="10" t="s">
        <v>650</v>
      </c>
      <c r="C1246" t="s">
        <v>1648</v>
      </c>
    </row>
    <row r="1247" spans="1:3" x14ac:dyDescent="0.25">
      <c r="A1247" s="10" t="s">
        <v>649</v>
      </c>
      <c r="B1247" s="10" t="s">
        <v>650</v>
      </c>
      <c r="C1247" t="s">
        <v>1649</v>
      </c>
    </row>
    <row r="1248" spans="1:3" x14ac:dyDescent="0.25">
      <c r="A1248" s="10" t="s">
        <v>649</v>
      </c>
      <c r="B1248" s="10" t="s">
        <v>650</v>
      </c>
      <c r="C1248" t="s">
        <v>1650</v>
      </c>
    </row>
    <row r="1249" spans="1:3" x14ac:dyDescent="0.25">
      <c r="A1249" s="10" t="s">
        <v>984</v>
      </c>
      <c r="B1249" s="10" t="s">
        <v>985</v>
      </c>
      <c r="C1249" t="s">
        <v>1651</v>
      </c>
    </row>
    <row r="1250" spans="1:3" x14ac:dyDescent="0.25">
      <c r="A1250" s="10" t="s">
        <v>984</v>
      </c>
      <c r="B1250" s="10" t="s">
        <v>985</v>
      </c>
      <c r="C1250" t="s">
        <v>1652</v>
      </c>
    </row>
    <row r="1251" spans="1:3" x14ac:dyDescent="0.25">
      <c r="A1251" s="10" t="s">
        <v>1299</v>
      </c>
      <c r="B1251" s="10" t="s">
        <v>1300</v>
      </c>
      <c r="C1251" t="s">
        <v>1653</v>
      </c>
    </row>
    <row r="1252" spans="1:3" x14ac:dyDescent="0.25">
      <c r="A1252" s="10" t="s">
        <v>1299</v>
      </c>
      <c r="B1252" s="10" t="s">
        <v>1300</v>
      </c>
      <c r="C1252" t="s">
        <v>1654</v>
      </c>
    </row>
    <row r="1253" spans="1:3" x14ac:dyDescent="0.25">
      <c r="A1253" s="10" t="s">
        <v>1299</v>
      </c>
      <c r="B1253" s="10" t="s">
        <v>1300</v>
      </c>
      <c r="C1253" t="s">
        <v>1655</v>
      </c>
    </row>
    <row r="1254" spans="1:3" x14ac:dyDescent="0.25">
      <c r="A1254" s="10" t="s">
        <v>1299</v>
      </c>
      <c r="B1254" s="10" t="s">
        <v>1300</v>
      </c>
      <c r="C1254" t="s">
        <v>1656</v>
      </c>
    </row>
    <row r="1255" spans="1:3" x14ac:dyDescent="0.25">
      <c r="A1255" s="10" t="s">
        <v>1299</v>
      </c>
      <c r="B1255" s="10" t="s">
        <v>1300</v>
      </c>
      <c r="C1255" t="s">
        <v>1657</v>
      </c>
    </row>
    <row r="1256" spans="1:3" x14ac:dyDescent="0.25">
      <c r="A1256" s="10" t="s">
        <v>1299</v>
      </c>
      <c r="B1256" s="10" t="s">
        <v>1300</v>
      </c>
      <c r="C1256" t="s">
        <v>1658</v>
      </c>
    </row>
    <row r="1257" spans="1:3" x14ac:dyDescent="0.25">
      <c r="A1257" s="10" t="s">
        <v>1299</v>
      </c>
      <c r="B1257" s="10" t="s">
        <v>1300</v>
      </c>
      <c r="C1257" t="s">
        <v>1659</v>
      </c>
    </row>
    <row r="1258" spans="1:3" x14ac:dyDescent="0.25">
      <c r="A1258" s="10" t="s">
        <v>1660</v>
      </c>
      <c r="B1258" s="10" t="s">
        <v>1661</v>
      </c>
      <c r="C1258" t="s">
        <v>1662</v>
      </c>
    </row>
    <row r="1259" spans="1:3" x14ac:dyDescent="0.25">
      <c r="A1259" s="10" t="s">
        <v>1660</v>
      </c>
      <c r="B1259" s="10" t="s">
        <v>1661</v>
      </c>
      <c r="C1259" t="s">
        <v>1663</v>
      </c>
    </row>
    <row r="1260" spans="1:3" x14ac:dyDescent="0.25">
      <c r="A1260" s="10" t="s">
        <v>937</v>
      </c>
      <c r="B1260" s="10" t="s">
        <v>938</v>
      </c>
      <c r="C1260" t="s">
        <v>1664</v>
      </c>
    </row>
    <row r="1261" spans="1:3" x14ac:dyDescent="0.25">
      <c r="A1261" s="10" t="s">
        <v>937</v>
      </c>
      <c r="B1261" s="10" t="s">
        <v>938</v>
      </c>
      <c r="C1261" t="s">
        <v>1665</v>
      </c>
    </row>
    <row r="1262" spans="1:3" x14ac:dyDescent="0.25">
      <c r="A1262" s="10" t="s">
        <v>937</v>
      </c>
      <c r="B1262" s="10" t="s">
        <v>938</v>
      </c>
      <c r="C1262" t="s">
        <v>1666</v>
      </c>
    </row>
    <row r="1263" spans="1:3" x14ac:dyDescent="0.25">
      <c r="A1263" s="10" t="s">
        <v>937</v>
      </c>
      <c r="B1263" s="10" t="s">
        <v>938</v>
      </c>
      <c r="C1263" t="s">
        <v>1667</v>
      </c>
    </row>
    <row r="1264" spans="1:3" x14ac:dyDescent="0.25">
      <c r="A1264" s="10" t="s">
        <v>937</v>
      </c>
      <c r="B1264" s="10" t="s">
        <v>938</v>
      </c>
      <c r="C1264" t="s">
        <v>1668</v>
      </c>
    </row>
    <row r="1265" spans="1:3" x14ac:dyDescent="0.25">
      <c r="A1265" s="10" t="s">
        <v>889</v>
      </c>
      <c r="B1265" s="10" t="s">
        <v>890</v>
      </c>
      <c r="C1265" t="s">
        <v>1669</v>
      </c>
    </row>
    <row r="1266" spans="1:3" x14ac:dyDescent="0.25">
      <c r="A1266" s="10" t="s">
        <v>889</v>
      </c>
      <c r="B1266" s="10" t="s">
        <v>890</v>
      </c>
      <c r="C1266" t="s">
        <v>1670</v>
      </c>
    </row>
    <row r="1267" spans="1:3" x14ac:dyDescent="0.25">
      <c r="A1267" s="10" t="s">
        <v>889</v>
      </c>
      <c r="B1267" s="10" t="s">
        <v>890</v>
      </c>
      <c r="C1267" t="s">
        <v>1671</v>
      </c>
    </row>
    <row r="1268" spans="1:3" x14ac:dyDescent="0.25">
      <c r="A1268" s="10" t="s">
        <v>889</v>
      </c>
      <c r="B1268" s="10" t="s">
        <v>890</v>
      </c>
      <c r="C1268" t="s">
        <v>1672</v>
      </c>
    </row>
    <row r="1269" spans="1:3" x14ac:dyDescent="0.25">
      <c r="A1269" s="10" t="s">
        <v>889</v>
      </c>
      <c r="B1269" s="10" t="s">
        <v>890</v>
      </c>
      <c r="C1269" t="s">
        <v>1673</v>
      </c>
    </row>
    <row r="1270" spans="1:3" x14ac:dyDescent="0.25">
      <c r="A1270" s="10" t="s">
        <v>889</v>
      </c>
      <c r="B1270" s="10" t="s">
        <v>890</v>
      </c>
      <c r="C1270" t="s">
        <v>1674</v>
      </c>
    </row>
    <row r="1271" spans="1:3" x14ac:dyDescent="0.25">
      <c r="A1271" s="10" t="s">
        <v>680</v>
      </c>
      <c r="B1271" s="10" t="s">
        <v>681</v>
      </c>
      <c r="C1271" t="s">
        <v>1675</v>
      </c>
    </row>
    <row r="1272" spans="1:3" x14ac:dyDescent="0.25">
      <c r="A1272" s="10" t="s">
        <v>728</v>
      </c>
      <c r="B1272" s="10" t="s">
        <v>729</v>
      </c>
      <c r="C1272" t="s">
        <v>1676</v>
      </c>
    </row>
    <row r="1273" spans="1:3" x14ac:dyDescent="0.25">
      <c r="A1273" s="10" t="s">
        <v>1677</v>
      </c>
      <c r="B1273" s="10" t="s">
        <v>1678</v>
      </c>
      <c r="C1273" t="s">
        <v>1679</v>
      </c>
    </row>
    <row r="1274" spans="1:3" x14ac:dyDescent="0.25">
      <c r="A1274" s="10" t="s">
        <v>789</v>
      </c>
      <c r="B1274" s="10" t="s">
        <v>790</v>
      </c>
      <c r="C1274" t="s">
        <v>1680</v>
      </c>
    </row>
    <row r="1275" spans="1:3" x14ac:dyDescent="0.25">
      <c r="A1275" s="10" t="s">
        <v>659</v>
      </c>
      <c r="B1275" s="10" t="s">
        <v>660</v>
      </c>
      <c r="C1275" t="s">
        <v>1681</v>
      </c>
    </row>
    <row r="1276" spans="1:3" x14ac:dyDescent="0.25">
      <c r="A1276" s="10" t="s">
        <v>634</v>
      </c>
      <c r="B1276" s="10" t="s">
        <v>635</v>
      </c>
      <c r="C1276" t="s">
        <v>1682</v>
      </c>
    </row>
    <row r="1277" spans="1:3" x14ac:dyDescent="0.25">
      <c r="A1277" s="10" t="s">
        <v>1290</v>
      </c>
      <c r="B1277" s="10" t="s">
        <v>110</v>
      </c>
      <c r="C1277" t="s">
        <v>1683</v>
      </c>
    </row>
    <row r="1278" spans="1:3" x14ac:dyDescent="0.25">
      <c r="A1278" s="10" t="s">
        <v>686</v>
      </c>
      <c r="B1278" s="10" t="s">
        <v>687</v>
      </c>
      <c r="C1278" t="s">
        <v>1684</v>
      </c>
    </row>
    <row r="1279" spans="1:3" x14ac:dyDescent="0.25">
      <c r="A1279" s="10" t="s">
        <v>606</v>
      </c>
      <c r="B1279" s="10" t="s">
        <v>607</v>
      </c>
      <c r="C1279" t="s">
        <v>1685</v>
      </c>
    </row>
    <row r="1280" spans="1:3" x14ac:dyDescent="0.25">
      <c r="A1280" s="10" t="s">
        <v>659</v>
      </c>
      <c r="B1280" s="10" t="s">
        <v>660</v>
      </c>
      <c r="C1280" t="s">
        <v>1686</v>
      </c>
    </row>
    <row r="1281" spans="1:3" x14ac:dyDescent="0.25">
      <c r="A1281" s="10" t="s">
        <v>649</v>
      </c>
      <c r="B1281" s="10" t="s">
        <v>650</v>
      </c>
      <c r="C1281" t="s">
        <v>1687</v>
      </c>
    </row>
    <row r="1282" spans="1:3" x14ac:dyDescent="0.25">
      <c r="A1282" s="10" t="s">
        <v>634</v>
      </c>
      <c r="B1282" s="10" t="s">
        <v>635</v>
      </c>
      <c r="C1282" t="s">
        <v>1688</v>
      </c>
    </row>
    <row r="1283" spans="1:3" x14ac:dyDescent="0.25">
      <c r="A1283" s="10" t="s">
        <v>634</v>
      </c>
      <c r="B1283" s="10" t="s">
        <v>635</v>
      </c>
      <c r="C1283" t="s">
        <v>1689</v>
      </c>
    </row>
    <row r="1284" spans="1:3" x14ac:dyDescent="0.25">
      <c r="A1284" s="10" t="s">
        <v>634</v>
      </c>
      <c r="B1284" s="10" t="s">
        <v>635</v>
      </c>
      <c r="C1284" t="s">
        <v>1690</v>
      </c>
    </row>
    <row r="1285" spans="1:3" x14ac:dyDescent="0.25">
      <c r="A1285" s="10" t="s">
        <v>634</v>
      </c>
      <c r="B1285" s="10" t="s">
        <v>635</v>
      </c>
      <c r="C1285" t="s">
        <v>1691</v>
      </c>
    </row>
    <row r="1286" spans="1:3" x14ac:dyDescent="0.25">
      <c r="A1286" s="10" t="s">
        <v>634</v>
      </c>
      <c r="B1286" s="10" t="s">
        <v>635</v>
      </c>
      <c r="C1286" t="s">
        <v>1692</v>
      </c>
    </row>
    <row r="1287" spans="1:3" x14ac:dyDescent="0.25">
      <c r="A1287" s="10" t="s">
        <v>634</v>
      </c>
      <c r="B1287" s="10" t="s">
        <v>635</v>
      </c>
      <c r="C1287" t="s">
        <v>1693</v>
      </c>
    </row>
    <row r="1288" spans="1:3" x14ac:dyDescent="0.25">
      <c r="A1288" s="10" t="s">
        <v>634</v>
      </c>
      <c r="B1288" s="10" t="s">
        <v>635</v>
      </c>
      <c r="C1288" t="s">
        <v>1694</v>
      </c>
    </row>
    <row r="1289" spans="1:3" x14ac:dyDescent="0.25">
      <c r="A1289" s="10" t="s">
        <v>634</v>
      </c>
      <c r="B1289" s="10" t="s">
        <v>635</v>
      </c>
      <c r="C1289" t="s">
        <v>1695</v>
      </c>
    </row>
    <row r="1290" spans="1:3" x14ac:dyDescent="0.25">
      <c r="A1290" s="10" t="s">
        <v>634</v>
      </c>
      <c r="B1290" s="10" t="s">
        <v>635</v>
      </c>
      <c r="C1290" t="s">
        <v>1696</v>
      </c>
    </row>
    <row r="1291" spans="1:3" x14ac:dyDescent="0.25">
      <c r="A1291" s="10" t="s">
        <v>634</v>
      </c>
      <c r="B1291" s="10" t="s">
        <v>635</v>
      </c>
      <c r="C1291" t="s">
        <v>1697</v>
      </c>
    </row>
    <row r="1292" spans="1:3" x14ac:dyDescent="0.25">
      <c r="A1292" s="10" t="s">
        <v>606</v>
      </c>
      <c r="B1292" s="10" t="s">
        <v>607</v>
      </c>
      <c r="C1292" t="s">
        <v>1698</v>
      </c>
    </row>
    <row r="1293" spans="1:3" x14ac:dyDescent="0.25">
      <c r="A1293" s="10" t="s">
        <v>606</v>
      </c>
      <c r="B1293" s="10" t="s">
        <v>607</v>
      </c>
      <c r="C1293" t="s">
        <v>1699</v>
      </c>
    </row>
    <row r="1294" spans="1:3" x14ac:dyDescent="0.25">
      <c r="A1294" s="10" t="s">
        <v>606</v>
      </c>
      <c r="B1294" s="10" t="s">
        <v>607</v>
      </c>
      <c r="C1294" t="s">
        <v>1700</v>
      </c>
    </row>
    <row r="1295" spans="1:3" x14ac:dyDescent="0.25">
      <c r="A1295" s="10" t="s">
        <v>606</v>
      </c>
      <c r="B1295" s="10" t="s">
        <v>607</v>
      </c>
      <c r="C1295" t="s">
        <v>1701</v>
      </c>
    </row>
    <row r="1296" spans="1:3" x14ac:dyDescent="0.25">
      <c r="A1296" s="10" t="s">
        <v>606</v>
      </c>
      <c r="B1296" s="10" t="s">
        <v>607</v>
      </c>
      <c r="C1296" t="s">
        <v>1702</v>
      </c>
    </row>
    <row r="1297" spans="1:3" x14ac:dyDescent="0.25">
      <c r="A1297" s="10" t="s">
        <v>606</v>
      </c>
      <c r="B1297" s="10" t="s">
        <v>607</v>
      </c>
      <c r="C1297" t="s">
        <v>1703</v>
      </c>
    </row>
    <row r="1298" spans="1:3" x14ac:dyDescent="0.25">
      <c r="A1298" s="10" t="s">
        <v>606</v>
      </c>
      <c r="B1298" s="10" t="s">
        <v>607</v>
      </c>
      <c r="C1298" t="s">
        <v>1704</v>
      </c>
    </row>
    <row r="1299" spans="1:3" x14ac:dyDescent="0.25">
      <c r="A1299" s="10" t="s">
        <v>606</v>
      </c>
      <c r="B1299" s="10" t="s">
        <v>607</v>
      </c>
      <c r="C1299" t="s">
        <v>1705</v>
      </c>
    </row>
    <row r="1300" spans="1:3" x14ac:dyDescent="0.25">
      <c r="A1300" s="10" t="s">
        <v>606</v>
      </c>
      <c r="B1300" s="10" t="s">
        <v>607</v>
      </c>
      <c r="C1300" t="s">
        <v>1706</v>
      </c>
    </row>
    <row r="1301" spans="1:3" x14ac:dyDescent="0.25">
      <c r="A1301" s="10" t="s">
        <v>606</v>
      </c>
      <c r="B1301" s="10" t="s">
        <v>607</v>
      </c>
      <c r="C1301" t="s">
        <v>1707</v>
      </c>
    </row>
    <row r="1302" spans="1:3" x14ac:dyDescent="0.25">
      <c r="A1302" s="10" t="s">
        <v>606</v>
      </c>
      <c r="B1302" s="10" t="s">
        <v>607</v>
      </c>
      <c r="C1302" t="s">
        <v>1708</v>
      </c>
    </row>
    <row r="1303" spans="1:3" x14ac:dyDescent="0.25">
      <c r="A1303" s="10" t="s">
        <v>649</v>
      </c>
      <c r="B1303" s="10" t="s">
        <v>650</v>
      </c>
      <c r="C1303" t="s">
        <v>1709</v>
      </c>
    </row>
    <row r="1304" spans="1:3" x14ac:dyDescent="0.25">
      <c r="A1304" s="10" t="s">
        <v>649</v>
      </c>
      <c r="B1304" s="10" t="s">
        <v>650</v>
      </c>
      <c r="C1304" t="s">
        <v>1710</v>
      </c>
    </row>
    <row r="1305" spans="1:3" x14ac:dyDescent="0.25">
      <c r="A1305" s="10" t="s">
        <v>1313</v>
      </c>
      <c r="B1305" s="10" t="s">
        <v>1314</v>
      </c>
      <c r="C1305" t="s">
        <v>1711</v>
      </c>
    </row>
    <row r="1306" spans="1:3" x14ac:dyDescent="0.25">
      <c r="A1306" s="10" t="s">
        <v>1313</v>
      </c>
      <c r="B1306" s="10" t="s">
        <v>1314</v>
      </c>
      <c r="C1306" t="s">
        <v>1712</v>
      </c>
    </row>
    <row r="1307" spans="1:3" x14ac:dyDescent="0.25">
      <c r="A1307" s="10" t="s">
        <v>628</v>
      </c>
      <c r="B1307" s="10" t="s">
        <v>629</v>
      </c>
      <c r="C1307" t="s">
        <v>1713</v>
      </c>
    </row>
    <row r="1308" spans="1:3" x14ac:dyDescent="0.25">
      <c r="A1308" s="10" t="s">
        <v>628</v>
      </c>
      <c r="B1308" s="10" t="s">
        <v>629</v>
      </c>
      <c r="C1308" t="s">
        <v>1714</v>
      </c>
    </row>
    <row r="1309" spans="1:3" x14ac:dyDescent="0.25">
      <c r="A1309" s="10" t="s">
        <v>628</v>
      </c>
      <c r="B1309" s="10" t="s">
        <v>629</v>
      </c>
      <c r="C1309" t="s">
        <v>1715</v>
      </c>
    </row>
    <row r="1310" spans="1:3" x14ac:dyDescent="0.25">
      <c r="A1310" s="10" t="s">
        <v>628</v>
      </c>
      <c r="B1310" s="10" t="s">
        <v>629</v>
      </c>
      <c r="C1310" t="s">
        <v>1716</v>
      </c>
    </row>
    <row r="1311" spans="1:3" x14ac:dyDescent="0.25">
      <c r="A1311" s="10" t="s">
        <v>628</v>
      </c>
      <c r="B1311" s="10" t="s">
        <v>629</v>
      </c>
      <c r="C1311" t="s">
        <v>1717</v>
      </c>
    </row>
    <row r="1312" spans="1:3" x14ac:dyDescent="0.25">
      <c r="A1312" s="10" t="s">
        <v>628</v>
      </c>
      <c r="B1312" s="10" t="s">
        <v>629</v>
      </c>
      <c r="C1312" t="s">
        <v>1718</v>
      </c>
    </row>
    <row r="1313" spans="1:3" x14ac:dyDescent="0.25">
      <c r="A1313" s="10" t="s">
        <v>628</v>
      </c>
      <c r="B1313" s="10" t="s">
        <v>629</v>
      </c>
      <c r="C1313" t="s">
        <v>1719</v>
      </c>
    </row>
    <row r="1314" spans="1:3" x14ac:dyDescent="0.25">
      <c r="A1314" s="10" t="s">
        <v>1660</v>
      </c>
      <c r="B1314" s="10" t="s">
        <v>1661</v>
      </c>
      <c r="C1314" t="s">
        <v>1720</v>
      </c>
    </row>
    <row r="1315" spans="1:3" x14ac:dyDescent="0.25">
      <c r="A1315" s="10" t="s">
        <v>1660</v>
      </c>
      <c r="B1315" s="10" t="s">
        <v>1661</v>
      </c>
      <c r="C1315" t="s">
        <v>1721</v>
      </c>
    </row>
    <row r="1316" spans="1:3" x14ac:dyDescent="0.25">
      <c r="A1316" s="10" t="s">
        <v>1660</v>
      </c>
      <c r="B1316" s="10" t="s">
        <v>1661</v>
      </c>
      <c r="C1316" t="s">
        <v>1722</v>
      </c>
    </row>
    <row r="1317" spans="1:3" x14ac:dyDescent="0.25">
      <c r="A1317" s="10" t="s">
        <v>1660</v>
      </c>
      <c r="B1317" s="10" t="s">
        <v>1661</v>
      </c>
      <c r="C1317" t="s">
        <v>1723</v>
      </c>
    </row>
    <row r="1318" spans="1:3" x14ac:dyDescent="0.25">
      <c r="A1318" s="10" t="s">
        <v>1660</v>
      </c>
      <c r="B1318" s="10" t="s">
        <v>1661</v>
      </c>
      <c r="C1318" t="s">
        <v>1724</v>
      </c>
    </row>
    <row r="1319" spans="1:3" x14ac:dyDescent="0.25">
      <c r="A1319" s="10" t="s">
        <v>1660</v>
      </c>
      <c r="B1319" s="10" t="s">
        <v>1661</v>
      </c>
      <c r="C1319" t="s">
        <v>1725</v>
      </c>
    </row>
    <row r="1320" spans="1:3" x14ac:dyDescent="0.25">
      <c r="A1320" s="10" t="s">
        <v>1660</v>
      </c>
      <c r="B1320" s="10" t="s">
        <v>1661</v>
      </c>
      <c r="C1320" t="s">
        <v>1726</v>
      </c>
    </row>
    <row r="1321" spans="1:3" x14ac:dyDescent="0.25">
      <c r="A1321" s="10" t="s">
        <v>1660</v>
      </c>
      <c r="B1321" s="10" t="s">
        <v>1661</v>
      </c>
      <c r="C1321" t="s">
        <v>1727</v>
      </c>
    </row>
    <row r="1322" spans="1:3" x14ac:dyDescent="0.25">
      <c r="A1322" s="10" t="s">
        <v>1660</v>
      </c>
      <c r="B1322" s="10" t="s">
        <v>1661</v>
      </c>
      <c r="C1322" t="s">
        <v>1728</v>
      </c>
    </row>
    <row r="1323" spans="1:3" x14ac:dyDescent="0.25">
      <c r="A1323" s="10" t="s">
        <v>1660</v>
      </c>
      <c r="B1323" s="10" t="s">
        <v>1661</v>
      </c>
      <c r="C1323" t="s">
        <v>1729</v>
      </c>
    </row>
    <row r="1324" spans="1:3" x14ac:dyDescent="0.25">
      <c r="A1324" s="10" t="s">
        <v>1209</v>
      </c>
      <c r="B1324" s="10" t="s">
        <v>1210</v>
      </c>
      <c r="C1324" t="s">
        <v>1730</v>
      </c>
    </row>
    <row r="1325" spans="1:3" x14ac:dyDescent="0.25">
      <c r="A1325" s="10" t="s">
        <v>594</v>
      </c>
      <c r="B1325" s="10" t="s">
        <v>595</v>
      </c>
      <c r="C1325" t="s">
        <v>1731</v>
      </c>
    </row>
    <row r="1326" spans="1:3" x14ac:dyDescent="0.25">
      <c r="A1326" s="10" t="s">
        <v>594</v>
      </c>
      <c r="B1326" s="10" t="s">
        <v>595</v>
      </c>
      <c r="C1326" t="s">
        <v>1732</v>
      </c>
    </row>
    <row r="1327" spans="1:3" x14ac:dyDescent="0.25">
      <c r="A1327" s="10" t="s">
        <v>594</v>
      </c>
      <c r="B1327" s="10" t="s">
        <v>595</v>
      </c>
      <c r="C1327" t="s">
        <v>1733</v>
      </c>
    </row>
    <row r="1328" spans="1:3" x14ac:dyDescent="0.25">
      <c r="A1328" s="10" t="s">
        <v>594</v>
      </c>
      <c r="B1328" s="10" t="s">
        <v>595</v>
      </c>
      <c r="C1328" t="s">
        <v>1734</v>
      </c>
    </row>
    <row r="1329" spans="1:3" x14ac:dyDescent="0.25">
      <c r="A1329" s="10" t="s">
        <v>594</v>
      </c>
      <c r="B1329" s="10" t="s">
        <v>595</v>
      </c>
      <c r="C1329" t="s">
        <v>1735</v>
      </c>
    </row>
    <row r="1330" spans="1:3" x14ac:dyDescent="0.25">
      <c r="A1330" s="10" t="s">
        <v>594</v>
      </c>
      <c r="B1330" s="10" t="s">
        <v>595</v>
      </c>
      <c r="C1330" t="s">
        <v>1736</v>
      </c>
    </row>
    <row r="1331" spans="1:3" x14ac:dyDescent="0.25">
      <c r="A1331" s="10" t="s">
        <v>594</v>
      </c>
      <c r="B1331" s="10" t="s">
        <v>595</v>
      </c>
      <c r="C1331" t="s">
        <v>1737</v>
      </c>
    </row>
    <row r="1332" spans="1:3" x14ac:dyDescent="0.25">
      <c r="A1332" s="10" t="s">
        <v>594</v>
      </c>
      <c r="B1332" s="10" t="s">
        <v>595</v>
      </c>
      <c r="C1332" t="s">
        <v>1738</v>
      </c>
    </row>
    <row r="1333" spans="1:3" x14ac:dyDescent="0.25">
      <c r="A1333" s="10" t="s">
        <v>594</v>
      </c>
      <c r="B1333" s="10" t="s">
        <v>595</v>
      </c>
      <c r="C1333" t="s">
        <v>1739</v>
      </c>
    </row>
    <row r="1334" spans="1:3" x14ac:dyDescent="0.25">
      <c r="A1334" s="10" t="s">
        <v>594</v>
      </c>
      <c r="B1334" s="10" t="s">
        <v>595</v>
      </c>
      <c r="C1334" t="s">
        <v>1740</v>
      </c>
    </row>
    <row r="1335" spans="1:3" x14ac:dyDescent="0.25">
      <c r="A1335" s="10" t="s">
        <v>594</v>
      </c>
      <c r="B1335" s="10" t="s">
        <v>595</v>
      </c>
      <c r="C1335" t="s">
        <v>1741</v>
      </c>
    </row>
    <row r="1336" spans="1:3" x14ac:dyDescent="0.25">
      <c r="A1336" s="10" t="s">
        <v>872</v>
      </c>
      <c r="B1336" s="10" t="s">
        <v>873</v>
      </c>
      <c r="C1336" t="s">
        <v>1742</v>
      </c>
    </row>
    <row r="1337" spans="1:3" x14ac:dyDescent="0.25">
      <c r="A1337" s="10" t="s">
        <v>606</v>
      </c>
      <c r="B1337" s="10" t="s">
        <v>607</v>
      </c>
      <c r="C1337" t="s">
        <v>1743</v>
      </c>
    </row>
    <row r="1338" spans="1:3" x14ac:dyDescent="0.25">
      <c r="A1338" s="10" t="s">
        <v>768</v>
      </c>
      <c r="B1338" s="10" t="s">
        <v>769</v>
      </c>
      <c r="C1338" t="s">
        <v>1744</v>
      </c>
    </row>
    <row r="1339" spans="1:3" x14ac:dyDescent="0.25">
      <c r="A1339" s="10" t="s">
        <v>634</v>
      </c>
      <c r="B1339" s="10" t="s">
        <v>635</v>
      </c>
      <c r="C1339" t="s">
        <v>1745</v>
      </c>
    </row>
    <row r="1340" spans="1:3" x14ac:dyDescent="0.25">
      <c r="A1340" s="10" t="s">
        <v>634</v>
      </c>
      <c r="B1340" s="10" t="s">
        <v>635</v>
      </c>
      <c r="C1340" t="s">
        <v>1746</v>
      </c>
    </row>
    <row r="1341" spans="1:3" x14ac:dyDescent="0.25">
      <c r="A1341" s="10" t="s">
        <v>634</v>
      </c>
      <c r="B1341" s="10" t="s">
        <v>635</v>
      </c>
      <c r="C1341" t="s">
        <v>1747</v>
      </c>
    </row>
    <row r="1342" spans="1:3" x14ac:dyDescent="0.25">
      <c r="A1342" s="10" t="s">
        <v>634</v>
      </c>
      <c r="B1342" s="10" t="s">
        <v>635</v>
      </c>
      <c r="C1342" t="s">
        <v>1748</v>
      </c>
    </row>
    <row r="1343" spans="1:3" x14ac:dyDescent="0.25">
      <c r="A1343" s="10" t="s">
        <v>634</v>
      </c>
      <c r="B1343" s="10" t="s">
        <v>635</v>
      </c>
      <c r="C1343" t="s">
        <v>1749</v>
      </c>
    </row>
    <row r="1344" spans="1:3" x14ac:dyDescent="0.25">
      <c r="A1344" s="10" t="s">
        <v>634</v>
      </c>
      <c r="B1344" s="10" t="s">
        <v>635</v>
      </c>
      <c r="C1344" t="s">
        <v>1750</v>
      </c>
    </row>
    <row r="1345" spans="1:3" x14ac:dyDescent="0.25">
      <c r="A1345" s="10" t="s">
        <v>634</v>
      </c>
      <c r="B1345" s="10" t="s">
        <v>635</v>
      </c>
      <c r="C1345" t="s">
        <v>1751</v>
      </c>
    </row>
    <row r="1346" spans="1:3" x14ac:dyDescent="0.25">
      <c r="A1346" s="10" t="s">
        <v>634</v>
      </c>
      <c r="B1346" s="10" t="s">
        <v>635</v>
      </c>
      <c r="C1346" t="s">
        <v>1752</v>
      </c>
    </row>
    <row r="1347" spans="1:3" x14ac:dyDescent="0.25">
      <c r="A1347" s="10" t="s">
        <v>634</v>
      </c>
      <c r="B1347" s="10" t="s">
        <v>635</v>
      </c>
      <c r="C1347" t="s">
        <v>1753</v>
      </c>
    </row>
    <row r="1348" spans="1:3" x14ac:dyDescent="0.25">
      <c r="A1348" s="10" t="s">
        <v>634</v>
      </c>
      <c r="B1348" s="10" t="s">
        <v>635</v>
      </c>
      <c r="C1348" t="s">
        <v>1754</v>
      </c>
    </row>
    <row r="1349" spans="1:3" x14ac:dyDescent="0.25">
      <c r="A1349" s="10" t="s">
        <v>606</v>
      </c>
      <c r="B1349" s="10" t="s">
        <v>607</v>
      </c>
      <c r="C1349" t="s">
        <v>1755</v>
      </c>
    </row>
    <row r="1350" spans="1:3" x14ac:dyDescent="0.25">
      <c r="A1350" s="10" t="s">
        <v>606</v>
      </c>
      <c r="B1350" s="10" t="s">
        <v>607</v>
      </c>
      <c r="C1350" t="s">
        <v>1756</v>
      </c>
    </row>
    <row r="1351" spans="1:3" x14ac:dyDescent="0.25">
      <c r="A1351" s="10" t="s">
        <v>606</v>
      </c>
      <c r="B1351" s="10" t="s">
        <v>607</v>
      </c>
      <c r="C1351" t="s">
        <v>1757</v>
      </c>
    </row>
    <row r="1352" spans="1:3" x14ac:dyDescent="0.25">
      <c r="A1352" s="10" t="s">
        <v>606</v>
      </c>
      <c r="B1352" s="10" t="s">
        <v>607</v>
      </c>
      <c r="C1352" t="s">
        <v>1758</v>
      </c>
    </row>
    <row r="1353" spans="1:3" x14ac:dyDescent="0.25">
      <c r="A1353" s="10" t="s">
        <v>606</v>
      </c>
      <c r="B1353" s="10" t="s">
        <v>607</v>
      </c>
      <c r="C1353" t="s">
        <v>1759</v>
      </c>
    </row>
    <row r="1354" spans="1:3" x14ac:dyDescent="0.25">
      <c r="A1354" s="10" t="s">
        <v>606</v>
      </c>
      <c r="B1354" s="10" t="s">
        <v>607</v>
      </c>
      <c r="C1354" t="s">
        <v>1760</v>
      </c>
    </row>
    <row r="1355" spans="1:3" x14ac:dyDescent="0.25">
      <c r="A1355" s="10" t="s">
        <v>606</v>
      </c>
      <c r="B1355" s="10" t="s">
        <v>607</v>
      </c>
      <c r="C1355" t="s">
        <v>1761</v>
      </c>
    </row>
    <row r="1356" spans="1:3" x14ac:dyDescent="0.25">
      <c r="A1356" s="10" t="s">
        <v>606</v>
      </c>
      <c r="B1356" s="10" t="s">
        <v>607</v>
      </c>
      <c r="C1356" t="s">
        <v>1762</v>
      </c>
    </row>
    <row r="1357" spans="1:3" x14ac:dyDescent="0.25">
      <c r="A1357" s="10" t="s">
        <v>606</v>
      </c>
      <c r="B1357" s="10" t="s">
        <v>607</v>
      </c>
      <c r="C1357" t="s">
        <v>1763</v>
      </c>
    </row>
    <row r="1358" spans="1:3" x14ac:dyDescent="0.25">
      <c r="A1358" s="10" t="s">
        <v>606</v>
      </c>
      <c r="B1358" s="10" t="s">
        <v>607</v>
      </c>
      <c r="C1358" t="s">
        <v>1764</v>
      </c>
    </row>
    <row r="1359" spans="1:3" x14ac:dyDescent="0.25">
      <c r="A1359" s="10" t="s">
        <v>606</v>
      </c>
      <c r="B1359" s="10" t="s">
        <v>607</v>
      </c>
      <c r="C1359" t="s">
        <v>1765</v>
      </c>
    </row>
    <row r="1360" spans="1:3" x14ac:dyDescent="0.25">
      <c r="A1360" s="10" t="s">
        <v>628</v>
      </c>
      <c r="B1360" s="10" t="s">
        <v>629</v>
      </c>
      <c r="C1360" t="s">
        <v>1766</v>
      </c>
    </row>
    <row r="1361" spans="1:3" x14ac:dyDescent="0.25">
      <c r="A1361" s="10" t="s">
        <v>628</v>
      </c>
      <c r="B1361" s="10" t="s">
        <v>629</v>
      </c>
      <c r="C1361" t="s">
        <v>1767</v>
      </c>
    </row>
    <row r="1362" spans="1:3" x14ac:dyDescent="0.25">
      <c r="A1362" s="10" t="s">
        <v>628</v>
      </c>
      <c r="B1362" s="10" t="s">
        <v>629</v>
      </c>
      <c r="C1362" t="s">
        <v>1768</v>
      </c>
    </row>
    <row r="1363" spans="1:3" x14ac:dyDescent="0.25">
      <c r="A1363" s="10" t="s">
        <v>628</v>
      </c>
      <c r="B1363" s="10" t="s">
        <v>629</v>
      </c>
      <c r="C1363" t="s">
        <v>1769</v>
      </c>
    </row>
    <row r="1364" spans="1:3" x14ac:dyDescent="0.25">
      <c r="A1364" s="10" t="s">
        <v>628</v>
      </c>
      <c r="B1364" s="10" t="s">
        <v>629</v>
      </c>
      <c r="C1364" t="s">
        <v>1770</v>
      </c>
    </row>
    <row r="1365" spans="1:3" x14ac:dyDescent="0.25">
      <c r="A1365" s="10" t="s">
        <v>628</v>
      </c>
      <c r="B1365" s="10" t="s">
        <v>629</v>
      </c>
      <c r="C1365" t="s">
        <v>1771</v>
      </c>
    </row>
    <row r="1366" spans="1:3" x14ac:dyDescent="0.25">
      <c r="A1366" s="10" t="s">
        <v>628</v>
      </c>
      <c r="B1366" s="10" t="s">
        <v>629</v>
      </c>
      <c r="C1366" t="s">
        <v>1772</v>
      </c>
    </row>
    <row r="1367" spans="1:3" x14ac:dyDescent="0.25">
      <c r="A1367" s="10" t="s">
        <v>628</v>
      </c>
      <c r="B1367" s="10" t="s">
        <v>629</v>
      </c>
      <c r="C1367" t="s">
        <v>1773</v>
      </c>
    </row>
    <row r="1368" spans="1:3" x14ac:dyDescent="0.25">
      <c r="A1368" s="10" t="s">
        <v>628</v>
      </c>
      <c r="B1368" s="10" t="s">
        <v>629</v>
      </c>
      <c r="C1368" t="s">
        <v>1774</v>
      </c>
    </row>
    <row r="1369" spans="1:3" x14ac:dyDescent="0.25">
      <c r="A1369" s="10" t="s">
        <v>628</v>
      </c>
      <c r="B1369" s="10" t="s">
        <v>629</v>
      </c>
      <c r="C1369" t="s">
        <v>1775</v>
      </c>
    </row>
    <row r="1370" spans="1:3" x14ac:dyDescent="0.25">
      <c r="A1370" s="10" t="s">
        <v>628</v>
      </c>
      <c r="B1370" s="10" t="s">
        <v>629</v>
      </c>
      <c r="C1370" t="s">
        <v>1776</v>
      </c>
    </row>
    <row r="1371" spans="1:3" x14ac:dyDescent="0.25">
      <c r="A1371" s="10" t="s">
        <v>1209</v>
      </c>
      <c r="B1371" s="10" t="s">
        <v>1210</v>
      </c>
      <c r="C1371" t="s">
        <v>1777</v>
      </c>
    </row>
    <row r="1372" spans="1:3" x14ac:dyDescent="0.25">
      <c r="A1372" s="10" t="s">
        <v>1209</v>
      </c>
      <c r="B1372" s="10" t="s">
        <v>1210</v>
      </c>
      <c r="C1372" t="s">
        <v>1778</v>
      </c>
    </row>
    <row r="1373" spans="1:3" x14ac:dyDescent="0.25">
      <c r="A1373" s="10" t="s">
        <v>1005</v>
      </c>
      <c r="B1373" s="10" t="s">
        <v>1006</v>
      </c>
      <c r="C1373" t="s">
        <v>1779</v>
      </c>
    </row>
    <row r="1374" spans="1:3" x14ac:dyDescent="0.25">
      <c r="A1374" s="10" t="s">
        <v>1005</v>
      </c>
      <c r="B1374" s="10" t="s">
        <v>1006</v>
      </c>
      <c r="C1374" t="s">
        <v>1780</v>
      </c>
    </row>
    <row r="1375" spans="1:3" x14ac:dyDescent="0.25">
      <c r="A1375" s="10" t="s">
        <v>1005</v>
      </c>
      <c r="B1375" s="10" t="s">
        <v>1006</v>
      </c>
      <c r="C1375" t="s">
        <v>1781</v>
      </c>
    </row>
    <row r="1376" spans="1:3" x14ac:dyDescent="0.25">
      <c r="A1376" s="10" t="s">
        <v>1005</v>
      </c>
      <c r="B1376" s="10" t="s">
        <v>1006</v>
      </c>
      <c r="C1376" t="s">
        <v>1782</v>
      </c>
    </row>
    <row r="1377" spans="1:3" x14ac:dyDescent="0.25">
      <c r="A1377" s="10" t="s">
        <v>1783</v>
      </c>
      <c r="B1377" s="10" t="s">
        <v>1784</v>
      </c>
      <c r="C1377" t="s">
        <v>1785</v>
      </c>
    </row>
    <row r="1378" spans="1:3" x14ac:dyDescent="0.25">
      <c r="A1378" s="10" t="s">
        <v>1783</v>
      </c>
      <c r="B1378" s="10" t="s">
        <v>1784</v>
      </c>
      <c r="C1378" t="s">
        <v>1786</v>
      </c>
    </row>
    <row r="1379" spans="1:3" x14ac:dyDescent="0.25">
      <c r="A1379" s="10" t="s">
        <v>1783</v>
      </c>
      <c r="B1379" s="10" t="s">
        <v>1784</v>
      </c>
      <c r="C1379" t="s">
        <v>1787</v>
      </c>
    </row>
    <row r="1380" spans="1:3" x14ac:dyDescent="0.25">
      <c r="A1380" s="10" t="s">
        <v>1783</v>
      </c>
      <c r="B1380" s="10" t="s">
        <v>1784</v>
      </c>
      <c r="C1380" t="s">
        <v>1788</v>
      </c>
    </row>
    <row r="1381" spans="1:3" x14ac:dyDescent="0.25">
      <c r="A1381" s="10" t="s">
        <v>1783</v>
      </c>
      <c r="B1381" s="10" t="s">
        <v>1784</v>
      </c>
      <c r="C1381" t="s">
        <v>1789</v>
      </c>
    </row>
    <row r="1382" spans="1:3" x14ac:dyDescent="0.25">
      <c r="A1382" s="10" t="s">
        <v>594</v>
      </c>
      <c r="B1382" s="10" t="s">
        <v>595</v>
      </c>
      <c r="C1382" t="s">
        <v>1790</v>
      </c>
    </row>
    <row r="1383" spans="1:3" x14ac:dyDescent="0.25">
      <c r="A1383" s="10" t="s">
        <v>594</v>
      </c>
      <c r="B1383" s="10" t="s">
        <v>595</v>
      </c>
      <c r="C1383" t="s">
        <v>1791</v>
      </c>
    </row>
    <row r="1384" spans="1:3" x14ac:dyDescent="0.25">
      <c r="A1384" s="10" t="s">
        <v>594</v>
      </c>
      <c r="B1384" s="10" t="s">
        <v>595</v>
      </c>
      <c r="C1384" t="s">
        <v>1792</v>
      </c>
    </row>
    <row r="1385" spans="1:3" x14ac:dyDescent="0.25">
      <c r="A1385" s="10" t="s">
        <v>760</v>
      </c>
      <c r="B1385" s="10" t="s">
        <v>761</v>
      </c>
      <c r="C1385" t="s">
        <v>1793</v>
      </c>
    </row>
    <row r="1386" spans="1:3" x14ac:dyDescent="0.25">
      <c r="A1386" s="10" t="s">
        <v>659</v>
      </c>
      <c r="B1386" s="10" t="s">
        <v>660</v>
      </c>
      <c r="C1386" t="s">
        <v>1794</v>
      </c>
    </row>
    <row r="1387" spans="1:3" x14ac:dyDescent="0.25">
      <c r="A1387" s="10" t="s">
        <v>659</v>
      </c>
      <c r="B1387" s="10" t="s">
        <v>660</v>
      </c>
      <c r="C1387" t="s">
        <v>1795</v>
      </c>
    </row>
    <row r="1388" spans="1:3" x14ac:dyDescent="0.25">
      <c r="A1388" s="10" t="s">
        <v>659</v>
      </c>
      <c r="B1388" s="10" t="s">
        <v>660</v>
      </c>
      <c r="C1388" t="s">
        <v>1796</v>
      </c>
    </row>
    <row r="1389" spans="1:3" x14ac:dyDescent="0.25">
      <c r="A1389" s="10" t="s">
        <v>659</v>
      </c>
      <c r="B1389" s="10" t="s">
        <v>660</v>
      </c>
      <c r="C1389" t="s">
        <v>1797</v>
      </c>
    </row>
    <row r="1390" spans="1:3" x14ac:dyDescent="0.25">
      <c r="A1390" s="10" t="s">
        <v>659</v>
      </c>
      <c r="B1390" s="10" t="s">
        <v>660</v>
      </c>
      <c r="C1390" t="s">
        <v>1798</v>
      </c>
    </row>
    <row r="1391" spans="1:3" x14ac:dyDescent="0.25">
      <c r="A1391" s="10" t="s">
        <v>659</v>
      </c>
      <c r="B1391" s="10" t="s">
        <v>660</v>
      </c>
      <c r="C1391" t="s">
        <v>1799</v>
      </c>
    </row>
    <row r="1392" spans="1:3" x14ac:dyDescent="0.25">
      <c r="A1392" s="10" t="s">
        <v>659</v>
      </c>
      <c r="B1392" s="10" t="s">
        <v>660</v>
      </c>
      <c r="C1392" t="s">
        <v>1800</v>
      </c>
    </row>
    <row r="1393" spans="1:3" x14ac:dyDescent="0.25">
      <c r="A1393" s="10" t="s">
        <v>634</v>
      </c>
      <c r="B1393" s="10" t="s">
        <v>635</v>
      </c>
      <c r="C1393" t="s">
        <v>1801</v>
      </c>
    </row>
    <row r="1394" spans="1:3" x14ac:dyDescent="0.25">
      <c r="A1394" s="10" t="s">
        <v>634</v>
      </c>
      <c r="B1394" s="10" t="s">
        <v>635</v>
      </c>
      <c r="C1394" t="s">
        <v>1802</v>
      </c>
    </row>
    <row r="1395" spans="1:3" x14ac:dyDescent="0.25">
      <c r="A1395" s="10" t="s">
        <v>634</v>
      </c>
      <c r="B1395" s="10" t="s">
        <v>635</v>
      </c>
      <c r="C1395" t="s">
        <v>1803</v>
      </c>
    </row>
    <row r="1396" spans="1:3" x14ac:dyDescent="0.25">
      <c r="A1396" s="10" t="s">
        <v>634</v>
      </c>
      <c r="B1396" s="10" t="s">
        <v>635</v>
      </c>
      <c r="C1396" t="s">
        <v>1804</v>
      </c>
    </row>
    <row r="1397" spans="1:3" x14ac:dyDescent="0.25">
      <c r="A1397" s="10" t="s">
        <v>634</v>
      </c>
      <c r="B1397" s="10" t="s">
        <v>635</v>
      </c>
      <c r="C1397" t="s">
        <v>1805</v>
      </c>
    </row>
    <row r="1398" spans="1:3" x14ac:dyDescent="0.25">
      <c r="A1398" s="10" t="s">
        <v>634</v>
      </c>
      <c r="B1398" s="10" t="s">
        <v>635</v>
      </c>
      <c r="C1398" t="s">
        <v>1806</v>
      </c>
    </row>
    <row r="1399" spans="1:3" x14ac:dyDescent="0.25">
      <c r="A1399" s="10" t="s">
        <v>634</v>
      </c>
      <c r="B1399" s="10" t="s">
        <v>635</v>
      </c>
      <c r="C1399" t="s">
        <v>1807</v>
      </c>
    </row>
    <row r="1400" spans="1:3" x14ac:dyDescent="0.25">
      <c r="A1400" s="10" t="s">
        <v>634</v>
      </c>
      <c r="B1400" s="10" t="s">
        <v>635</v>
      </c>
      <c r="C1400" t="s">
        <v>1808</v>
      </c>
    </row>
    <row r="1401" spans="1:3" x14ac:dyDescent="0.25">
      <c r="A1401" s="10" t="s">
        <v>634</v>
      </c>
      <c r="B1401" s="10" t="s">
        <v>635</v>
      </c>
      <c r="C1401" t="s">
        <v>1809</v>
      </c>
    </row>
    <row r="1402" spans="1:3" x14ac:dyDescent="0.25">
      <c r="A1402" s="10" t="s">
        <v>634</v>
      </c>
      <c r="B1402" s="10" t="s">
        <v>635</v>
      </c>
      <c r="C1402" t="s">
        <v>1810</v>
      </c>
    </row>
    <row r="1403" spans="1:3" x14ac:dyDescent="0.25">
      <c r="A1403" s="10" t="s">
        <v>606</v>
      </c>
      <c r="B1403" s="10" t="s">
        <v>607</v>
      </c>
      <c r="C1403" t="s">
        <v>1811</v>
      </c>
    </row>
    <row r="1404" spans="1:3" x14ac:dyDescent="0.25">
      <c r="A1404" s="10" t="s">
        <v>606</v>
      </c>
      <c r="B1404" s="10" t="s">
        <v>607</v>
      </c>
      <c r="C1404" t="s">
        <v>1812</v>
      </c>
    </row>
    <row r="1405" spans="1:3" x14ac:dyDescent="0.25">
      <c r="A1405" s="10" t="s">
        <v>606</v>
      </c>
      <c r="B1405" s="10" t="s">
        <v>607</v>
      </c>
      <c r="C1405" t="s">
        <v>1813</v>
      </c>
    </row>
    <row r="1406" spans="1:3" x14ac:dyDescent="0.25">
      <c r="A1406" s="10" t="s">
        <v>606</v>
      </c>
      <c r="B1406" s="10" t="s">
        <v>607</v>
      </c>
      <c r="C1406" t="s">
        <v>1814</v>
      </c>
    </row>
    <row r="1407" spans="1:3" x14ac:dyDescent="0.25">
      <c r="A1407" s="10" t="s">
        <v>606</v>
      </c>
      <c r="B1407" s="10" t="s">
        <v>607</v>
      </c>
      <c r="C1407" t="s">
        <v>1815</v>
      </c>
    </row>
    <row r="1408" spans="1:3" x14ac:dyDescent="0.25">
      <c r="A1408" s="10" t="s">
        <v>606</v>
      </c>
      <c r="B1408" s="10" t="s">
        <v>607</v>
      </c>
      <c r="C1408" t="s">
        <v>1816</v>
      </c>
    </row>
    <row r="1409" spans="1:3" x14ac:dyDescent="0.25">
      <c r="A1409" s="10" t="s">
        <v>606</v>
      </c>
      <c r="B1409" s="10" t="s">
        <v>607</v>
      </c>
      <c r="C1409" t="s">
        <v>1817</v>
      </c>
    </row>
    <row r="1410" spans="1:3" x14ac:dyDescent="0.25">
      <c r="A1410" s="10" t="s">
        <v>606</v>
      </c>
      <c r="B1410" s="10" t="s">
        <v>607</v>
      </c>
      <c r="C1410" t="s">
        <v>1818</v>
      </c>
    </row>
    <row r="1411" spans="1:3" x14ac:dyDescent="0.25">
      <c r="A1411" s="10" t="s">
        <v>606</v>
      </c>
      <c r="B1411" s="10" t="s">
        <v>607</v>
      </c>
      <c r="C1411" t="s">
        <v>1819</v>
      </c>
    </row>
    <row r="1412" spans="1:3" x14ac:dyDescent="0.25">
      <c r="A1412" s="10" t="s">
        <v>606</v>
      </c>
      <c r="B1412" s="10" t="s">
        <v>607</v>
      </c>
      <c r="C1412" t="s">
        <v>1820</v>
      </c>
    </row>
    <row r="1413" spans="1:3" x14ac:dyDescent="0.25">
      <c r="A1413" s="10" t="s">
        <v>606</v>
      </c>
      <c r="B1413" s="10" t="s">
        <v>607</v>
      </c>
      <c r="C1413" t="s">
        <v>1821</v>
      </c>
    </row>
    <row r="1414" spans="1:3" x14ac:dyDescent="0.25">
      <c r="A1414" s="10" t="s">
        <v>621</v>
      </c>
      <c r="B1414" s="10" t="s">
        <v>622</v>
      </c>
      <c r="C1414" t="s">
        <v>1822</v>
      </c>
    </row>
    <row r="1415" spans="1:3" x14ac:dyDescent="0.25">
      <c r="A1415" s="10" t="s">
        <v>621</v>
      </c>
      <c r="B1415" s="10" t="s">
        <v>622</v>
      </c>
      <c r="C1415" t="s">
        <v>1823</v>
      </c>
    </row>
    <row r="1416" spans="1:3" x14ac:dyDescent="0.25">
      <c r="A1416" s="10" t="s">
        <v>621</v>
      </c>
      <c r="B1416" s="10" t="s">
        <v>622</v>
      </c>
      <c r="C1416" t="s">
        <v>1824</v>
      </c>
    </row>
    <row r="1417" spans="1:3" x14ac:dyDescent="0.25">
      <c r="A1417" s="10" t="s">
        <v>621</v>
      </c>
      <c r="B1417" s="10" t="s">
        <v>622</v>
      </c>
      <c r="C1417" t="s">
        <v>1825</v>
      </c>
    </row>
    <row r="1418" spans="1:3" x14ac:dyDescent="0.25">
      <c r="A1418" s="10" t="s">
        <v>621</v>
      </c>
      <c r="B1418" s="10" t="s">
        <v>622</v>
      </c>
      <c r="C1418" t="s">
        <v>1826</v>
      </c>
    </row>
    <row r="1419" spans="1:3" x14ac:dyDescent="0.25">
      <c r="A1419" s="10" t="s">
        <v>736</v>
      </c>
      <c r="B1419" s="10" t="s">
        <v>737</v>
      </c>
      <c r="C1419" t="s">
        <v>1827</v>
      </c>
    </row>
    <row r="1420" spans="1:3" x14ac:dyDescent="0.25">
      <c r="A1420" s="10" t="s">
        <v>736</v>
      </c>
      <c r="B1420" s="10" t="s">
        <v>737</v>
      </c>
      <c r="C1420" t="s">
        <v>1828</v>
      </c>
    </row>
    <row r="1421" spans="1:3" x14ac:dyDescent="0.25">
      <c r="A1421" s="10" t="s">
        <v>615</v>
      </c>
      <c r="B1421" s="10" t="s">
        <v>616</v>
      </c>
      <c r="C1421" t="s">
        <v>1829</v>
      </c>
    </row>
    <row r="1422" spans="1:3" x14ac:dyDescent="0.25">
      <c r="A1422" s="10" t="s">
        <v>615</v>
      </c>
      <c r="B1422" s="10" t="s">
        <v>616</v>
      </c>
      <c r="C1422" t="s">
        <v>1830</v>
      </c>
    </row>
    <row r="1423" spans="1:3" x14ac:dyDescent="0.25">
      <c r="A1423" s="10" t="s">
        <v>615</v>
      </c>
      <c r="B1423" s="10" t="s">
        <v>616</v>
      </c>
      <c r="C1423" t="s">
        <v>1831</v>
      </c>
    </row>
    <row r="1424" spans="1:3" x14ac:dyDescent="0.25">
      <c r="A1424" s="10" t="s">
        <v>615</v>
      </c>
      <c r="B1424" s="10" t="s">
        <v>616</v>
      </c>
      <c r="C1424" t="s">
        <v>1832</v>
      </c>
    </row>
    <row r="1425" spans="1:3" x14ac:dyDescent="0.25">
      <c r="A1425" s="10" t="s">
        <v>719</v>
      </c>
      <c r="B1425" s="10" t="s">
        <v>720</v>
      </c>
      <c r="C1425" t="s">
        <v>1833</v>
      </c>
    </row>
    <row r="1426" spans="1:3" x14ac:dyDescent="0.25">
      <c r="A1426" s="10" t="s">
        <v>719</v>
      </c>
      <c r="B1426" s="10" t="s">
        <v>720</v>
      </c>
      <c r="C1426" t="s">
        <v>1834</v>
      </c>
    </row>
    <row r="1427" spans="1:3" x14ac:dyDescent="0.25">
      <c r="A1427" s="10" t="s">
        <v>719</v>
      </c>
      <c r="B1427" s="10" t="s">
        <v>720</v>
      </c>
      <c r="C1427" t="s">
        <v>1835</v>
      </c>
    </row>
    <row r="1428" spans="1:3" x14ac:dyDescent="0.25">
      <c r="A1428" s="10" t="s">
        <v>719</v>
      </c>
      <c r="B1428" s="10" t="s">
        <v>720</v>
      </c>
      <c r="C1428" t="s">
        <v>1836</v>
      </c>
    </row>
    <row r="1429" spans="1:3" x14ac:dyDescent="0.25">
      <c r="A1429" s="10" t="s">
        <v>719</v>
      </c>
      <c r="B1429" s="10" t="s">
        <v>720</v>
      </c>
      <c r="C1429" t="s">
        <v>1837</v>
      </c>
    </row>
    <row r="1430" spans="1:3" x14ac:dyDescent="0.25">
      <c r="A1430" s="10" t="s">
        <v>719</v>
      </c>
      <c r="B1430" s="10" t="s">
        <v>720</v>
      </c>
      <c r="C1430" t="s">
        <v>1838</v>
      </c>
    </row>
    <row r="1431" spans="1:3" x14ac:dyDescent="0.25">
      <c r="A1431" s="10" t="s">
        <v>1677</v>
      </c>
      <c r="B1431" s="10" t="s">
        <v>1678</v>
      </c>
      <c r="C1431" t="s">
        <v>1839</v>
      </c>
    </row>
    <row r="1432" spans="1:3" x14ac:dyDescent="0.25">
      <c r="A1432" s="10" t="s">
        <v>1677</v>
      </c>
      <c r="B1432" s="10" t="s">
        <v>1678</v>
      </c>
      <c r="C1432" t="s">
        <v>1840</v>
      </c>
    </row>
    <row r="1433" spans="1:3" x14ac:dyDescent="0.25">
      <c r="A1433" s="10" t="s">
        <v>1677</v>
      </c>
      <c r="B1433" s="10" t="s">
        <v>1678</v>
      </c>
      <c r="C1433" t="s">
        <v>1841</v>
      </c>
    </row>
    <row r="1434" spans="1:3" x14ac:dyDescent="0.25">
      <c r="A1434" s="10" t="s">
        <v>1677</v>
      </c>
      <c r="B1434" s="10" t="s">
        <v>1678</v>
      </c>
      <c r="C1434" t="s">
        <v>1842</v>
      </c>
    </row>
    <row r="1435" spans="1:3" x14ac:dyDescent="0.25">
      <c r="A1435" s="10" t="s">
        <v>789</v>
      </c>
      <c r="B1435" s="10" t="s">
        <v>790</v>
      </c>
      <c r="C1435" t="s">
        <v>1843</v>
      </c>
    </row>
    <row r="1436" spans="1:3" x14ac:dyDescent="0.25">
      <c r="A1436" s="10" t="s">
        <v>659</v>
      </c>
      <c r="B1436" s="10" t="s">
        <v>660</v>
      </c>
      <c r="C1436" t="s">
        <v>1844</v>
      </c>
    </row>
    <row r="1437" spans="1:3" x14ac:dyDescent="0.25">
      <c r="A1437" s="10" t="s">
        <v>659</v>
      </c>
      <c r="B1437" s="10" t="s">
        <v>660</v>
      </c>
      <c r="C1437" t="s">
        <v>1845</v>
      </c>
    </row>
    <row r="1438" spans="1:3" x14ac:dyDescent="0.25">
      <c r="A1438" s="10" t="s">
        <v>659</v>
      </c>
      <c r="B1438" s="10" t="s">
        <v>660</v>
      </c>
      <c r="C1438" t="s">
        <v>1846</v>
      </c>
    </row>
    <row r="1439" spans="1:3" x14ac:dyDescent="0.25">
      <c r="A1439" s="10" t="s">
        <v>659</v>
      </c>
      <c r="B1439" s="10" t="s">
        <v>660</v>
      </c>
      <c r="C1439" t="s">
        <v>1847</v>
      </c>
    </row>
    <row r="1440" spans="1:3" x14ac:dyDescent="0.25">
      <c r="A1440" s="10" t="s">
        <v>659</v>
      </c>
      <c r="B1440" s="10" t="s">
        <v>660</v>
      </c>
      <c r="C1440" t="s">
        <v>1848</v>
      </c>
    </row>
    <row r="1441" spans="1:3" x14ac:dyDescent="0.25">
      <c r="A1441" s="10" t="s">
        <v>659</v>
      </c>
      <c r="B1441" s="10" t="s">
        <v>660</v>
      </c>
      <c r="C1441" t="s">
        <v>1849</v>
      </c>
    </row>
    <row r="1442" spans="1:3" x14ac:dyDescent="0.25">
      <c r="A1442" s="10" t="s">
        <v>659</v>
      </c>
      <c r="B1442" s="10" t="s">
        <v>660</v>
      </c>
      <c r="C1442" t="s">
        <v>1850</v>
      </c>
    </row>
    <row r="1443" spans="1:3" x14ac:dyDescent="0.25">
      <c r="A1443" s="10" t="s">
        <v>659</v>
      </c>
      <c r="B1443" s="10" t="s">
        <v>660</v>
      </c>
      <c r="C1443" t="s">
        <v>1851</v>
      </c>
    </row>
    <row r="1444" spans="1:3" x14ac:dyDescent="0.25">
      <c r="A1444" s="10" t="s">
        <v>659</v>
      </c>
      <c r="B1444" s="10" t="s">
        <v>660</v>
      </c>
      <c r="C1444" t="s">
        <v>1852</v>
      </c>
    </row>
    <row r="1445" spans="1:3" x14ac:dyDescent="0.25">
      <c r="A1445" s="10" t="s">
        <v>659</v>
      </c>
      <c r="B1445" s="10" t="s">
        <v>660</v>
      </c>
      <c r="C1445" t="s">
        <v>1853</v>
      </c>
    </row>
    <row r="1446" spans="1:3" x14ac:dyDescent="0.25">
      <c r="A1446" s="10" t="s">
        <v>634</v>
      </c>
      <c r="B1446" s="10" t="s">
        <v>635</v>
      </c>
      <c r="C1446" t="s">
        <v>1854</v>
      </c>
    </row>
    <row r="1447" spans="1:3" x14ac:dyDescent="0.25">
      <c r="A1447" s="10" t="s">
        <v>634</v>
      </c>
      <c r="B1447" s="10" t="s">
        <v>635</v>
      </c>
      <c r="C1447" t="s">
        <v>1855</v>
      </c>
    </row>
    <row r="1448" spans="1:3" x14ac:dyDescent="0.25">
      <c r="A1448" s="10" t="s">
        <v>634</v>
      </c>
      <c r="B1448" s="10" t="s">
        <v>635</v>
      </c>
      <c r="C1448" t="s">
        <v>1856</v>
      </c>
    </row>
    <row r="1449" spans="1:3" x14ac:dyDescent="0.25">
      <c r="A1449" s="10" t="s">
        <v>634</v>
      </c>
      <c r="B1449" s="10" t="s">
        <v>635</v>
      </c>
      <c r="C1449" t="s">
        <v>1857</v>
      </c>
    </row>
    <row r="1450" spans="1:3" x14ac:dyDescent="0.25">
      <c r="A1450" s="10" t="s">
        <v>634</v>
      </c>
      <c r="B1450" s="10" t="s">
        <v>635</v>
      </c>
      <c r="C1450" t="s">
        <v>1858</v>
      </c>
    </row>
    <row r="1451" spans="1:3" x14ac:dyDescent="0.25">
      <c r="A1451" s="10" t="s">
        <v>634</v>
      </c>
      <c r="B1451" s="10" t="s">
        <v>635</v>
      </c>
      <c r="C1451" t="s">
        <v>1859</v>
      </c>
    </row>
    <row r="1452" spans="1:3" x14ac:dyDescent="0.25">
      <c r="A1452" s="10" t="s">
        <v>619</v>
      </c>
      <c r="B1452" s="10" t="s">
        <v>44</v>
      </c>
      <c r="C1452" t="s">
        <v>1860</v>
      </c>
    </row>
    <row r="1453" spans="1:3" x14ac:dyDescent="0.25">
      <c r="A1453" s="10" t="s">
        <v>619</v>
      </c>
      <c r="B1453" s="10" t="s">
        <v>44</v>
      </c>
      <c r="C1453" t="s">
        <v>1861</v>
      </c>
    </row>
    <row r="1454" spans="1:3" x14ac:dyDescent="0.25">
      <c r="A1454" s="10" t="s">
        <v>619</v>
      </c>
      <c r="B1454" s="10" t="s">
        <v>44</v>
      </c>
      <c r="C1454" t="s">
        <v>1862</v>
      </c>
    </row>
    <row r="1455" spans="1:3" x14ac:dyDescent="0.25">
      <c r="A1455" s="10" t="s">
        <v>619</v>
      </c>
      <c r="B1455" s="10" t="s">
        <v>44</v>
      </c>
      <c r="C1455" t="s">
        <v>1863</v>
      </c>
    </row>
    <row r="1456" spans="1:3" x14ac:dyDescent="0.25">
      <c r="A1456" s="10" t="s">
        <v>606</v>
      </c>
      <c r="B1456" s="10" t="s">
        <v>607</v>
      </c>
      <c r="C1456" t="s">
        <v>1864</v>
      </c>
    </row>
    <row r="1457" spans="1:3" x14ac:dyDescent="0.25">
      <c r="A1457" s="10" t="s">
        <v>606</v>
      </c>
      <c r="B1457" s="10" t="s">
        <v>607</v>
      </c>
      <c r="C1457" t="s">
        <v>1865</v>
      </c>
    </row>
    <row r="1458" spans="1:3" x14ac:dyDescent="0.25">
      <c r="A1458" s="10" t="s">
        <v>606</v>
      </c>
      <c r="B1458" s="10" t="s">
        <v>607</v>
      </c>
      <c r="C1458" t="s">
        <v>1866</v>
      </c>
    </row>
    <row r="1459" spans="1:3" x14ac:dyDescent="0.25">
      <c r="A1459" s="10" t="s">
        <v>606</v>
      </c>
      <c r="B1459" s="10" t="s">
        <v>607</v>
      </c>
      <c r="C1459" t="s">
        <v>1867</v>
      </c>
    </row>
    <row r="1460" spans="1:3" x14ac:dyDescent="0.25">
      <c r="A1460" s="10" t="s">
        <v>606</v>
      </c>
      <c r="B1460" s="10" t="s">
        <v>607</v>
      </c>
      <c r="C1460" t="s">
        <v>1868</v>
      </c>
    </row>
    <row r="1461" spans="1:3" x14ac:dyDescent="0.25">
      <c r="A1461" s="10" t="s">
        <v>606</v>
      </c>
      <c r="B1461" s="10" t="s">
        <v>607</v>
      </c>
      <c r="C1461" t="s">
        <v>1869</v>
      </c>
    </row>
    <row r="1462" spans="1:3" x14ac:dyDescent="0.25">
      <c r="A1462" s="10" t="s">
        <v>606</v>
      </c>
      <c r="B1462" s="10" t="s">
        <v>607</v>
      </c>
      <c r="C1462" t="s">
        <v>1870</v>
      </c>
    </row>
    <row r="1463" spans="1:3" x14ac:dyDescent="0.25">
      <c r="A1463" s="10" t="s">
        <v>606</v>
      </c>
      <c r="B1463" s="10" t="s">
        <v>607</v>
      </c>
      <c r="C1463" t="s">
        <v>1871</v>
      </c>
    </row>
    <row r="1464" spans="1:3" x14ac:dyDescent="0.25">
      <c r="A1464" s="10" t="s">
        <v>606</v>
      </c>
      <c r="B1464" s="10" t="s">
        <v>607</v>
      </c>
      <c r="C1464" t="s">
        <v>1872</v>
      </c>
    </row>
    <row r="1465" spans="1:3" x14ac:dyDescent="0.25">
      <c r="A1465" s="10" t="s">
        <v>606</v>
      </c>
      <c r="B1465" s="10" t="s">
        <v>607</v>
      </c>
      <c r="C1465" t="s">
        <v>1873</v>
      </c>
    </row>
    <row r="1466" spans="1:3" x14ac:dyDescent="0.25">
      <c r="A1466" s="10" t="s">
        <v>606</v>
      </c>
      <c r="B1466" s="10" t="s">
        <v>607</v>
      </c>
      <c r="C1466" t="s">
        <v>1874</v>
      </c>
    </row>
    <row r="1467" spans="1:3" x14ac:dyDescent="0.25">
      <c r="A1467" s="10" t="s">
        <v>615</v>
      </c>
      <c r="B1467" s="10" t="s">
        <v>616</v>
      </c>
      <c r="C1467" t="s">
        <v>1875</v>
      </c>
    </row>
    <row r="1468" spans="1:3" x14ac:dyDescent="0.25">
      <c r="A1468" s="10" t="s">
        <v>615</v>
      </c>
      <c r="B1468" s="10" t="s">
        <v>616</v>
      </c>
      <c r="C1468" t="s">
        <v>1876</v>
      </c>
    </row>
    <row r="1469" spans="1:3" x14ac:dyDescent="0.25">
      <c r="A1469" s="10" t="s">
        <v>615</v>
      </c>
      <c r="B1469" s="10" t="s">
        <v>616</v>
      </c>
      <c r="C1469" t="s">
        <v>1877</v>
      </c>
    </row>
    <row r="1470" spans="1:3" x14ac:dyDescent="0.25">
      <c r="A1470" s="10" t="s">
        <v>1279</v>
      </c>
      <c r="B1470" s="10" t="s">
        <v>1280</v>
      </c>
      <c r="C1470" t="s">
        <v>1878</v>
      </c>
    </row>
    <row r="1471" spans="1:3" x14ac:dyDescent="0.25">
      <c r="A1471" s="10" t="s">
        <v>1279</v>
      </c>
      <c r="B1471" s="10" t="s">
        <v>1280</v>
      </c>
      <c r="C1471" t="s">
        <v>1879</v>
      </c>
    </row>
    <row r="1472" spans="1:3" x14ac:dyDescent="0.25">
      <c r="A1472" s="10" t="s">
        <v>812</v>
      </c>
      <c r="B1472" s="10" t="s">
        <v>813</v>
      </c>
      <c r="C1472" t="s">
        <v>1880</v>
      </c>
    </row>
    <row r="1473" spans="1:3" x14ac:dyDescent="0.25">
      <c r="A1473" s="10" t="s">
        <v>812</v>
      </c>
      <c r="B1473" s="10" t="s">
        <v>813</v>
      </c>
      <c r="C1473" t="s">
        <v>1881</v>
      </c>
    </row>
    <row r="1474" spans="1:3" x14ac:dyDescent="0.25">
      <c r="A1474" s="10" t="s">
        <v>812</v>
      </c>
      <c r="B1474" s="10" t="s">
        <v>813</v>
      </c>
      <c r="C1474" t="s">
        <v>1882</v>
      </c>
    </row>
    <row r="1475" spans="1:3" x14ac:dyDescent="0.25">
      <c r="A1475" s="10" t="s">
        <v>812</v>
      </c>
      <c r="B1475" s="10" t="s">
        <v>813</v>
      </c>
      <c r="C1475" t="s">
        <v>1883</v>
      </c>
    </row>
    <row r="1476" spans="1:3" x14ac:dyDescent="0.25">
      <c r="A1476" s="10" t="s">
        <v>760</v>
      </c>
      <c r="B1476" s="10" t="s">
        <v>761</v>
      </c>
      <c r="C1476" t="s">
        <v>1884</v>
      </c>
    </row>
    <row r="1477" spans="1:3" x14ac:dyDescent="0.25">
      <c r="A1477" s="10" t="s">
        <v>760</v>
      </c>
      <c r="B1477" s="10" t="s">
        <v>761</v>
      </c>
      <c r="C1477" t="s">
        <v>1885</v>
      </c>
    </row>
    <row r="1478" spans="1:3" x14ac:dyDescent="0.25">
      <c r="A1478" s="10" t="s">
        <v>789</v>
      </c>
      <c r="B1478" s="10" t="s">
        <v>790</v>
      </c>
      <c r="C1478" t="s">
        <v>1886</v>
      </c>
    </row>
    <row r="1479" spans="1:3" x14ac:dyDescent="0.25">
      <c r="A1479" s="10" t="s">
        <v>789</v>
      </c>
      <c r="B1479" s="10" t="s">
        <v>790</v>
      </c>
      <c r="C1479" t="s">
        <v>1887</v>
      </c>
    </row>
    <row r="1480" spans="1:3" x14ac:dyDescent="0.25">
      <c r="A1480" s="10" t="s">
        <v>816</v>
      </c>
      <c r="B1480" s="10" t="s">
        <v>817</v>
      </c>
      <c r="C1480" t="s">
        <v>1888</v>
      </c>
    </row>
    <row r="1481" spans="1:3" x14ac:dyDescent="0.25">
      <c r="A1481" s="10" t="s">
        <v>816</v>
      </c>
      <c r="B1481" s="10" t="s">
        <v>817</v>
      </c>
      <c r="C1481" t="s">
        <v>1889</v>
      </c>
    </row>
    <row r="1482" spans="1:3" x14ac:dyDescent="0.25">
      <c r="A1482" s="10" t="s">
        <v>816</v>
      </c>
      <c r="B1482" s="10" t="s">
        <v>817</v>
      </c>
      <c r="C1482" t="s">
        <v>1890</v>
      </c>
    </row>
    <row r="1483" spans="1:3" x14ac:dyDescent="0.25">
      <c r="A1483" s="10" t="s">
        <v>816</v>
      </c>
      <c r="B1483" s="10" t="s">
        <v>817</v>
      </c>
      <c r="C1483" t="s">
        <v>1891</v>
      </c>
    </row>
    <row r="1484" spans="1:3" x14ac:dyDescent="0.25">
      <c r="A1484" s="10" t="s">
        <v>816</v>
      </c>
      <c r="B1484" s="10" t="s">
        <v>817</v>
      </c>
      <c r="C1484" t="s">
        <v>1892</v>
      </c>
    </row>
    <row r="1485" spans="1:3" x14ac:dyDescent="0.25">
      <c r="A1485" s="10" t="s">
        <v>816</v>
      </c>
      <c r="B1485" s="10" t="s">
        <v>817</v>
      </c>
      <c r="C1485" t="s">
        <v>1893</v>
      </c>
    </row>
    <row r="1486" spans="1:3" x14ac:dyDescent="0.25">
      <c r="A1486" s="10" t="s">
        <v>816</v>
      </c>
      <c r="B1486" s="10" t="s">
        <v>817</v>
      </c>
      <c r="C1486" t="s">
        <v>1894</v>
      </c>
    </row>
    <row r="1487" spans="1:3" x14ac:dyDescent="0.25">
      <c r="A1487" s="10" t="s">
        <v>1255</v>
      </c>
      <c r="B1487" s="10" t="s">
        <v>1256</v>
      </c>
      <c r="C1487" t="s">
        <v>1895</v>
      </c>
    </row>
    <row r="1488" spans="1:3" x14ac:dyDescent="0.25">
      <c r="A1488" s="10" t="s">
        <v>1255</v>
      </c>
      <c r="B1488" s="10" t="s">
        <v>1256</v>
      </c>
      <c r="C1488" t="s">
        <v>1896</v>
      </c>
    </row>
    <row r="1489" spans="1:3" x14ac:dyDescent="0.25">
      <c r="A1489" s="10" t="s">
        <v>659</v>
      </c>
      <c r="B1489" s="10" t="s">
        <v>660</v>
      </c>
      <c r="C1489" t="s">
        <v>1897</v>
      </c>
    </row>
    <row r="1490" spans="1:3" x14ac:dyDescent="0.25">
      <c r="A1490" s="10" t="s">
        <v>659</v>
      </c>
      <c r="B1490" s="10" t="s">
        <v>660</v>
      </c>
      <c r="C1490" t="s">
        <v>1898</v>
      </c>
    </row>
    <row r="1491" spans="1:3" x14ac:dyDescent="0.25">
      <c r="A1491" s="10" t="s">
        <v>659</v>
      </c>
      <c r="B1491" s="10" t="s">
        <v>660</v>
      </c>
      <c r="C1491" t="s">
        <v>1899</v>
      </c>
    </row>
    <row r="1492" spans="1:3" x14ac:dyDescent="0.25">
      <c r="A1492" s="10" t="s">
        <v>659</v>
      </c>
      <c r="B1492" s="10" t="s">
        <v>660</v>
      </c>
      <c r="C1492" t="s">
        <v>1900</v>
      </c>
    </row>
    <row r="1493" spans="1:3" x14ac:dyDescent="0.25">
      <c r="A1493" s="10" t="s">
        <v>659</v>
      </c>
      <c r="B1493" s="10" t="s">
        <v>660</v>
      </c>
      <c r="C1493" t="s">
        <v>1901</v>
      </c>
    </row>
    <row r="1494" spans="1:3" x14ac:dyDescent="0.25">
      <c r="A1494" s="10" t="s">
        <v>659</v>
      </c>
      <c r="B1494" s="10" t="s">
        <v>660</v>
      </c>
      <c r="C1494" t="s">
        <v>1902</v>
      </c>
    </row>
    <row r="1495" spans="1:3" x14ac:dyDescent="0.25">
      <c r="A1495" s="10" t="s">
        <v>659</v>
      </c>
      <c r="B1495" s="10" t="s">
        <v>660</v>
      </c>
      <c r="C1495" t="s">
        <v>1903</v>
      </c>
    </row>
    <row r="1496" spans="1:3" x14ac:dyDescent="0.25">
      <c r="A1496" s="10" t="s">
        <v>659</v>
      </c>
      <c r="B1496" s="10" t="s">
        <v>660</v>
      </c>
      <c r="C1496" t="s">
        <v>1904</v>
      </c>
    </row>
    <row r="1497" spans="1:3" x14ac:dyDescent="0.25">
      <c r="A1497" s="10" t="s">
        <v>659</v>
      </c>
      <c r="B1497" s="10" t="s">
        <v>660</v>
      </c>
      <c r="C1497" t="s">
        <v>1905</v>
      </c>
    </row>
    <row r="1498" spans="1:3" x14ac:dyDescent="0.25">
      <c r="A1498" s="10" t="s">
        <v>768</v>
      </c>
      <c r="B1498" s="10" t="s">
        <v>769</v>
      </c>
      <c r="C1498" t="s">
        <v>1906</v>
      </c>
    </row>
    <row r="1499" spans="1:3" x14ac:dyDescent="0.25">
      <c r="A1499" s="10" t="s">
        <v>619</v>
      </c>
      <c r="B1499" s="10" t="s">
        <v>44</v>
      </c>
      <c r="C1499" t="s">
        <v>1907</v>
      </c>
    </row>
    <row r="1500" spans="1:3" x14ac:dyDescent="0.25">
      <c r="A1500" s="10" t="s">
        <v>619</v>
      </c>
      <c r="B1500" s="10" t="s">
        <v>44</v>
      </c>
      <c r="C1500" t="s">
        <v>1908</v>
      </c>
    </row>
    <row r="1501" spans="1:3" x14ac:dyDescent="0.25">
      <c r="A1501" s="10" t="s">
        <v>619</v>
      </c>
      <c r="B1501" s="10" t="s">
        <v>44</v>
      </c>
      <c r="C1501" t="s">
        <v>1909</v>
      </c>
    </row>
    <row r="1502" spans="1:3" x14ac:dyDescent="0.25">
      <c r="A1502" s="10" t="s">
        <v>1127</v>
      </c>
      <c r="B1502" s="10" t="s">
        <v>1128</v>
      </c>
      <c r="C1502" t="s">
        <v>1910</v>
      </c>
    </row>
    <row r="1503" spans="1:3" x14ac:dyDescent="0.25">
      <c r="A1503" s="10" t="s">
        <v>1127</v>
      </c>
      <c r="B1503" s="10" t="s">
        <v>1128</v>
      </c>
      <c r="C1503" t="s">
        <v>1911</v>
      </c>
    </row>
    <row r="1504" spans="1:3" x14ac:dyDescent="0.25">
      <c r="A1504" s="10" t="s">
        <v>1127</v>
      </c>
      <c r="B1504" s="10" t="s">
        <v>1128</v>
      </c>
      <c r="C1504" t="s">
        <v>1912</v>
      </c>
    </row>
    <row r="1505" spans="1:3" x14ac:dyDescent="0.25">
      <c r="A1505" s="10" t="s">
        <v>1127</v>
      </c>
      <c r="B1505" s="10" t="s">
        <v>1128</v>
      </c>
      <c r="C1505" t="s">
        <v>1913</v>
      </c>
    </row>
    <row r="1506" spans="1:3" x14ac:dyDescent="0.25">
      <c r="A1506" s="10" t="s">
        <v>1024</v>
      </c>
      <c r="B1506" s="10" t="s">
        <v>1025</v>
      </c>
      <c r="C1506" t="s">
        <v>1914</v>
      </c>
    </row>
    <row r="1507" spans="1:3" x14ac:dyDescent="0.25">
      <c r="A1507" s="10" t="s">
        <v>1024</v>
      </c>
      <c r="B1507" s="10" t="s">
        <v>1025</v>
      </c>
      <c r="C1507" t="s">
        <v>1915</v>
      </c>
    </row>
    <row r="1508" spans="1:3" x14ac:dyDescent="0.25">
      <c r="A1508" s="10" t="s">
        <v>1024</v>
      </c>
      <c r="B1508" s="10" t="s">
        <v>1025</v>
      </c>
      <c r="C1508" t="s">
        <v>1916</v>
      </c>
    </row>
    <row r="1509" spans="1:3" x14ac:dyDescent="0.25">
      <c r="A1509" s="10" t="s">
        <v>1024</v>
      </c>
      <c r="B1509" s="10" t="s">
        <v>1025</v>
      </c>
      <c r="C1509" t="s">
        <v>1917</v>
      </c>
    </row>
    <row r="1510" spans="1:3" x14ac:dyDescent="0.25">
      <c r="A1510" s="10" t="s">
        <v>606</v>
      </c>
      <c r="B1510" s="10" t="s">
        <v>607</v>
      </c>
      <c r="C1510" t="s">
        <v>1918</v>
      </c>
    </row>
    <row r="1511" spans="1:3" x14ac:dyDescent="0.25">
      <c r="A1511" s="10" t="s">
        <v>606</v>
      </c>
      <c r="B1511" s="10" t="s">
        <v>607</v>
      </c>
      <c r="C1511" t="s">
        <v>1919</v>
      </c>
    </row>
    <row r="1512" spans="1:3" x14ac:dyDescent="0.25">
      <c r="A1512" s="10" t="s">
        <v>606</v>
      </c>
      <c r="B1512" s="10" t="s">
        <v>607</v>
      </c>
      <c r="C1512" t="s">
        <v>1920</v>
      </c>
    </row>
    <row r="1513" spans="1:3" x14ac:dyDescent="0.25">
      <c r="A1513" s="10" t="s">
        <v>606</v>
      </c>
      <c r="B1513" s="10" t="s">
        <v>607</v>
      </c>
      <c r="C1513" t="s">
        <v>1921</v>
      </c>
    </row>
    <row r="1514" spans="1:3" x14ac:dyDescent="0.25">
      <c r="A1514" s="10" t="s">
        <v>606</v>
      </c>
      <c r="B1514" s="10" t="s">
        <v>607</v>
      </c>
      <c r="C1514" t="s">
        <v>1922</v>
      </c>
    </row>
    <row r="1515" spans="1:3" x14ac:dyDescent="0.25">
      <c r="A1515" s="10" t="s">
        <v>606</v>
      </c>
      <c r="B1515" s="10" t="s">
        <v>607</v>
      </c>
      <c r="C1515" t="s">
        <v>1923</v>
      </c>
    </row>
    <row r="1516" spans="1:3" x14ac:dyDescent="0.25">
      <c r="A1516" s="10" t="s">
        <v>606</v>
      </c>
      <c r="B1516" s="10" t="s">
        <v>607</v>
      </c>
      <c r="C1516" t="s">
        <v>1924</v>
      </c>
    </row>
    <row r="1517" spans="1:3" x14ac:dyDescent="0.25">
      <c r="A1517" s="10" t="s">
        <v>606</v>
      </c>
      <c r="B1517" s="10" t="s">
        <v>607</v>
      </c>
      <c r="C1517" t="s">
        <v>1925</v>
      </c>
    </row>
    <row r="1518" spans="1:3" x14ac:dyDescent="0.25">
      <c r="A1518" s="10" t="s">
        <v>606</v>
      </c>
      <c r="B1518" s="10" t="s">
        <v>607</v>
      </c>
      <c r="C1518" t="s">
        <v>1926</v>
      </c>
    </row>
    <row r="1519" spans="1:3" x14ac:dyDescent="0.25">
      <c r="A1519" s="10" t="s">
        <v>606</v>
      </c>
      <c r="B1519" s="10" t="s">
        <v>607</v>
      </c>
      <c r="C1519" t="s">
        <v>1927</v>
      </c>
    </row>
    <row r="1520" spans="1:3" x14ac:dyDescent="0.25">
      <c r="A1520" s="10" t="s">
        <v>799</v>
      </c>
      <c r="B1520" s="10" t="s">
        <v>800</v>
      </c>
      <c r="C1520" t="s">
        <v>1928</v>
      </c>
    </row>
    <row r="1521" spans="1:3" x14ac:dyDescent="0.25">
      <c r="A1521" s="10" t="s">
        <v>760</v>
      </c>
      <c r="B1521" s="10" t="s">
        <v>761</v>
      </c>
      <c r="C1521" t="s">
        <v>1929</v>
      </c>
    </row>
    <row r="1522" spans="1:3" x14ac:dyDescent="0.25">
      <c r="A1522" s="10" t="s">
        <v>760</v>
      </c>
      <c r="B1522" s="10" t="s">
        <v>761</v>
      </c>
      <c r="C1522" t="s">
        <v>1930</v>
      </c>
    </row>
    <row r="1523" spans="1:3" x14ac:dyDescent="0.25">
      <c r="A1523" s="10" t="s">
        <v>760</v>
      </c>
      <c r="B1523" s="10" t="s">
        <v>761</v>
      </c>
      <c r="C1523" t="s">
        <v>1931</v>
      </c>
    </row>
    <row r="1524" spans="1:3" x14ac:dyDescent="0.25">
      <c r="A1524" s="10" t="s">
        <v>760</v>
      </c>
      <c r="B1524" s="10" t="s">
        <v>761</v>
      </c>
      <c r="C1524" t="s">
        <v>1932</v>
      </c>
    </row>
    <row r="1525" spans="1:3" x14ac:dyDescent="0.25">
      <c r="A1525" s="10" t="s">
        <v>760</v>
      </c>
      <c r="B1525" s="10" t="s">
        <v>761</v>
      </c>
      <c r="C1525" t="s">
        <v>1933</v>
      </c>
    </row>
    <row r="1526" spans="1:3" x14ac:dyDescent="0.25">
      <c r="A1526" s="10" t="s">
        <v>760</v>
      </c>
      <c r="B1526" s="10" t="s">
        <v>761</v>
      </c>
      <c r="C1526" t="s">
        <v>1934</v>
      </c>
    </row>
    <row r="1527" spans="1:3" x14ac:dyDescent="0.25">
      <c r="A1527" s="10" t="s">
        <v>760</v>
      </c>
      <c r="B1527" s="10" t="s">
        <v>761</v>
      </c>
      <c r="C1527" t="s">
        <v>1935</v>
      </c>
    </row>
    <row r="1528" spans="1:3" x14ac:dyDescent="0.25">
      <c r="A1528" s="10" t="s">
        <v>760</v>
      </c>
      <c r="B1528" s="10" t="s">
        <v>761</v>
      </c>
      <c r="C1528" t="s">
        <v>1936</v>
      </c>
    </row>
    <row r="1529" spans="1:3" x14ac:dyDescent="0.25">
      <c r="A1529" s="10" t="s">
        <v>760</v>
      </c>
      <c r="B1529" s="10" t="s">
        <v>761</v>
      </c>
      <c r="C1529" t="s">
        <v>1937</v>
      </c>
    </row>
    <row r="1530" spans="1:3" x14ac:dyDescent="0.25">
      <c r="A1530" s="10" t="s">
        <v>760</v>
      </c>
      <c r="B1530" s="10" t="s">
        <v>761</v>
      </c>
      <c r="C1530" t="s">
        <v>1938</v>
      </c>
    </row>
    <row r="1531" spans="1:3" x14ac:dyDescent="0.25">
      <c r="A1531" s="10" t="s">
        <v>760</v>
      </c>
      <c r="B1531" s="10" t="s">
        <v>761</v>
      </c>
      <c r="C1531" t="s">
        <v>1939</v>
      </c>
    </row>
    <row r="1532" spans="1:3" x14ac:dyDescent="0.25">
      <c r="A1532" s="10" t="s">
        <v>1255</v>
      </c>
      <c r="B1532" s="10" t="s">
        <v>1256</v>
      </c>
      <c r="C1532" t="s">
        <v>1940</v>
      </c>
    </row>
    <row r="1533" spans="1:3" x14ac:dyDescent="0.25">
      <c r="A1533" s="10" t="s">
        <v>1255</v>
      </c>
      <c r="B1533" s="10" t="s">
        <v>1256</v>
      </c>
      <c r="C1533" t="s">
        <v>1941</v>
      </c>
    </row>
    <row r="1534" spans="1:3" x14ac:dyDescent="0.25">
      <c r="A1534" s="10" t="s">
        <v>1255</v>
      </c>
      <c r="B1534" s="10" t="s">
        <v>1256</v>
      </c>
      <c r="C1534" t="s">
        <v>1942</v>
      </c>
    </row>
    <row r="1535" spans="1:3" x14ac:dyDescent="0.25">
      <c r="A1535" s="10" t="s">
        <v>1255</v>
      </c>
      <c r="B1535" s="10" t="s">
        <v>1256</v>
      </c>
      <c r="C1535" t="s">
        <v>1943</v>
      </c>
    </row>
    <row r="1536" spans="1:3" x14ac:dyDescent="0.25">
      <c r="A1536" s="10" t="s">
        <v>1255</v>
      </c>
      <c r="B1536" s="10" t="s">
        <v>1256</v>
      </c>
      <c r="C1536" t="s">
        <v>1944</v>
      </c>
    </row>
    <row r="1537" spans="1:3" x14ac:dyDescent="0.25">
      <c r="A1537" s="10" t="s">
        <v>1255</v>
      </c>
      <c r="B1537" s="10" t="s">
        <v>1256</v>
      </c>
      <c r="C1537" t="s">
        <v>1945</v>
      </c>
    </row>
    <row r="1538" spans="1:3" x14ac:dyDescent="0.25">
      <c r="A1538" s="10" t="s">
        <v>1255</v>
      </c>
      <c r="B1538" s="10" t="s">
        <v>1256</v>
      </c>
      <c r="C1538" t="s">
        <v>1946</v>
      </c>
    </row>
    <row r="1539" spans="1:3" x14ac:dyDescent="0.25">
      <c r="A1539" s="10" t="s">
        <v>1255</v>
      </c>
      <c r="B1539" s="10" t="s">
        <v>1256</v>
      </c>
      <c r="C1539" t="s">
        <v>1947</v>
      </c>
    </row>
    <row r="1540" spans="1:3" x14ac:dyDescent="0.25">
      <c r="A1540" s="10" t="s">
        <v>1255</v>
      </c>
      <c r="B1540" s="10" t="s">
        <v>1256</v>
      </c>
      <c r="C1540" t="s">
        <v>1948</v>
      </c>
    </row>
    <row r="1541" spans="1:3" x14ac:dyDescent="0.25">
      <c r="A1541" s="10" t="s">
        <v>1255</v>
      </c>
      <c r="B1541" s="10" t="s">
        <v>1256</v>
      </c>
      <c r="C1541" t="s">
        <v>1949</v>
      </c>
    </row>
    <row r="1542" spans="1:3" x14ac:dyDescent="0.25">
      <c r="A1542" s="10" t="s">
        <v>1255</v>
      </c>
      <c r="B1542" s="10" t="s">
        <v>1256</v>
      </c>
      <c r="C1542" t="s">
        <v>1950</v>
      </c>
    </row>
    <row r="1543" spans="1:3" x14ac:dyDescent="0.25">
      <c r="A1543" s="10" t="s">
        <v>653</v>
      </c>
      <c r="B1543" s="10" t="s">
        <v>654</v>
      </c>
      <c r="C1543" t="s">
        <v>1951</v>
      </c>
    </row>
    <row r="1544" spans="1:3" x14ac:dyDescent="0.25">
      <c r="A1544" s="10" t="s">
        <v>653</v>
      </c>
      <c r="B1544" s="10" t="s">
        <v>654</v>
      </c>
      <c r="C1544" t="s">
        <v>1952</v>
      </c>
    </row>
    <row r="1545" spans="1:3" x14ac:dyDescent="0.25">
      <c r="A1545" s="10" t="s">
        <v>634</v>
      </c>
      <c r="B1545" s="10" t="s">
        <v>635</v>
      </c>
      <c r="C1545" t="s">
        <v>1953</v>
      </c>
    </row>
    <row r="1546" spans="1:3" x14ac:dyDescent="0.25">
      <c r="A1546" s="10" t="s">
        <v>634</v>
      </c>
      <c r="B1546" s="10" t="s">
        <v>635</v>
      </c>
      <c r="C1546" t="s">
        <v>1954</v>
      </c>
    </row>
    <row r="1547" spans="1:3" x14ac:dyDescent="0.25">
      <c r="A1547" s="10" t="s">
        <v>634</v>
      </c>
      <c r="B1547" s="10" t="s">
        <v>635</v>
      </c>
      <c r="C1547" t="s">
        <v>1955</v>
      </c>
    </row>
    <row r="1548" spans="1:3" x14ac:dyDescent="0.25">
      <c r="A1548" s="10" t="s">
        <v>634</v>
      </c>
      <c r="B1548" s="10" t="s">
        <v>635</v>
      </c>
      <c r="C1548" t="s">
        <v>1956</v>
      </c>
    </row>
    <row r="1549" spans="1:3" x14ac:dyDescent="0.25">
      <c r="A1549" s="10" t="s">
        <v>619</v>
      </c>
      <c r="B1549" s="10" t="s">
        <v>44</v>
      </c>
      <c r="C1549" t="s">
        <v>1957</v>
      </c>
    </row>
    <row r="1550" spans="1:3" x14ac:dyDescent="0.25">
      <c r="A1550" s="10" t="s">
        <v>1222</v>
      </c>
      <c r="B1550" s="10" t="s">
        <v>1223</v>
      </c>
      <c r="C1550" t="s">
        <v>1958</v>
      </c>
    </row>
    <row r="1551" spans="1:3" x14ac:dyDescent="0.25">
      <c r="A1551" s="10" t="s">
        <v>1959</v>
      </c>
      <c r="B1551" s="10" t="s">
        <v>1960</v>
      </c>
      <c r="C1551" t="s">
        <v>1961</v>
      </c>
    </row>
    <row r="1552" spans="1:3" x14ac:dyDescent="0.25">
      <c r="A1552" s="10" t="s">
        <v>728</v>
      </c>
      <c r="B1552" s="10" t="s">
        <v>729</v>
      </c>
      <c r="C1552" t="s">
        <v>1962</v>
      </c>
    </row>
    <row r="1553" spans="1:3" x14ac:dyDescent="0.25">
      <c r="A1553" s="10" t="s">
        <v>740</v>
      </c>
      <c r="B1553" s="10" t="s">
        <v>741</v>
      </c>
      <c r="C1553" t="s">
        <v>1963</v>
      </c>
    </row>
    <row r="1554" spans="1:3" x14ac:dyDescent="0.25">
      <c r="A1554" s="10" t="s">
        <v>1222</v>
      </c>
      <c r="B1554" s="10" t="s">
        <v>1223</v>
      </c>
      <c r="C1554" t="s">
        <v>1964</v>
      </c>
    </row>
    <row r="1555" spans="1:3" x14ac:dyDescent="0.25">
      <c r="A1555" s="10" t="s">
        <v>1222</v>
      </c>
      <c r="B1555" s="10" t="s">
        <v>1223</v>
      </c>
      <c r="C1555" t="s">
        <v>1965</v>
      </c>
    </row>
    <row r="1556" spans="1:3" x14ac:dyDescent="0.25">
      <c r="A1556" s="10" t="s">
        <v>1222</v>
      </c>
      <c r="B1556" s="10" t="s">
        <v>1223</v>
      </c>
      <c r="C1556" t="s">
        <v>1966</v>
      </c>
    </row>
    <row r="1557" spans="1:3" x14ac:dyDescent="0.25">
      <c r="A1557" s="10" t="s">
        <v>1222</v>
      </c>
      <c r="B1557" s="10" t="s">
        <v>1223</v>
      </c>
      <c r="C1557" t="s">
        <v>1967</v>
      </c>
    </row>
    <row r="1558" spans="1:3" x14ac:dyDescent="0.25">
      <c r="A1558" s="10" t="s">
        <v>1959</v>
      </c>
      <c r="B1558" s="10" t="s">
        <v>1960</v>
      </c>
      <c r="C1558" t="s">
        <v>1968</v>
      </c>
    </row>
    <row r="1559" spans="1:3" x14ac:dyDescent="0.25">
      <c r="A1559" s="10" t="s">
        <v>1959</v>
      </c>
      <c r="B1559" s="10" t="s">
        <v>1960</v>
      </c>
      <c r="C1559" t="s">
        <v>1969</v>
      </c>
    </row>
    <row r="1560" spans="1:3" x14ac:dyDescent="0.25">
      <c r="A1560" s="10" t="s">
        <v>1959</v>
      </c>
      <c r="B1560" s="10" t="s">
        <v>1960</v>
      </c>
      <c r="C1560" t="s">
        <v>1970</v>
      </c>
    </row>
    <row r="1561" spans="1:3" x14ac:dyDescent="0.25">
      <c r="A1561" s="10" t="s">
        <v>1959</v>
      </c>
      <c r="B1561" s="10" t="s">
        <v>1960</v>
      </c>
      <c r="C1561" t="s">
        <v>1971</v>
      </c>
    </row>
    <row r="1562" spans="1:3" x14ac:dyDescent="0.25">
      <c r="A1562" s="10" t="s">
        <v>1959</v>
      </c>
      <c r="B1562" s="10" t="s">
        <v>1960</v>
      </c>
      <c r="C1562" t="s">
        <v>1972</v>
      </c>
    </row>
    <row r="1563" spans="1:3" x14ac:dyDescent="0.25">
      <c r="A1563" s="10" t="s">
        <v>1959</v>
      </c>
      <c r="B1563" s="10" t="s">
        <v>1960</v>
      </c>
      <c r="C1563" t="s">
        <v>1973</v>
      </c>
    </row>
    <row r="1564" spans="1:3" x14ac:dyDescent="0.25">
      <c r="A1564" s="10" t="s">
        <v>1959</v>
      </c>
      <c r="B1564" s="10" t="s">
        <v>1960</v>
      </c>
      <c r="C1564" t="s">
        <v>1974</v>
      </c>
    </row>
    <row r="1565" spans="1:3" x14ac:dyDescent="0.25">
      <c r="A1565" s="10" t="s">
        <v>799</v>
      </c>
      <c r="B1565" s="10" t="s">
        <v>800</v>
      </c>
      <c r="C1565" t="s">
        <v>1975</v>
      </c>
    </row>
    <row r="1566" spans="1:3" x14ac:dyDescent="0.25">
      <c r="A1566" s="10" t="s">
        <v>799</v>
      </c>
      <c r="B1566" s="10" t="s">
        <v>800</v>
      </c>
      <c r="C1566" t="s">
        <v>1976</v>
      </c>
    </row>
    <row r="1567" spans="1:3" x14ac:dyDescent="0.25">
      <c r="A1567" s="10" t="s">
        <v>799</v>
      </c>
      <c r="B1567" s="10" t="s">
        <v>800</v>
      </c>
      <c r="C1567" t="s">
        <v>1977</v>
      </c>
    </row>
    <row r="1568" spans="1:3" x14ac:dyDescent="0.25">
      <c r="A1568" s="10" t="s">
        <v>799</v>
      </c>
      <c r="B1568" s="10" t="s">
        <v>800</v>
      </c>
      <c r="C1568" t="s">
        <v>1978</v>
      </c>
    </row>
    <row r="1569" spans="1:3" x14ac:dyDescent="0.25">
      <c r="A1569" s="10" t="s">
        <v>680</v>
      </c>
      <c r="B1569" s="10" t="s">
        <v>681</v>
      </c>
      <c r="C1569" t="s">
        <v>1979</v>
      </c>
    </row>
    <row r="1570" spans="1:3" x14ac:dyDescent="0.25">
      <c r="A1570" s="10" t="s">
        <v>680</v>
      </c>
      <c r="B1570" s="10" t="s">
        <v>681</v>
      </c>
      <c r="C1570" t="s">
        <v>1980</v>
      </c>
    </row>
    <row r="1571" spans="1:3" x14ac:dyDescent="0.25">
      <c r="A1571" s="10" t="s">
        <v>680</v>
      </c>
      <c r="B1571" s="10" t="s">
        <v>681</v>
      </c>
      <c r="C1571" t="s">
        <v>1981</v>
      </c>
    </row>
    <row r="1572" spans="1:3" x14ac:dyDescent="0.25">
      <c r="A1572" s="10" t="s">
        <v>680</v>
      </c>
      <c r="B1572" s="10" t="s">
        <v>681</v>
      </c>
      <c r="C1572" t="s">
        <v>1982</v>
      </c>
    </row>
    <row r="1573" spans="1:3" x14ac:dyDescent="0.25">
      <c r="A1573" s="10" t="s">
        <v>680</v>
      </c>
      <c r="B1573" s="10" t="s">
        <v>681</v>
      </c>
      <c r="C1573" t="s">
        <v>1983</v>
      </c>
    </row>
    <row r="1574" spans="1:3" x14ac:dyDescent="0.25">
      <c r="A1574" s="10" t="s">
        <v>659</v>
      </c>
      <c r="B1574" s="10" t="s">
        <v>660</v>
      </c>
      <c r="C1574" t="s">
        <v>1984</v>
      </c>
    </row>
    <row r="1575" spans="1:3" x14ac:dyDescent="0.25">
      <c r="A1575" s="10" t="s">
        <v>659</v>
      </c>
      <c r="B1575" s="10" t="s">
        <v>660</v>
      </c>
      <c r="C1575" t="s">
        <v>1985</v>
      </c>
    </row>
    <row r="1576" spans="1:3" x14ac:dyDescent="0.25">
      <c r="A1576" s="10" t="s">
        <v>760</v>
      </c>
      <c r="B1576" s="10" t="s">
        <v>761</v>
      </c>
      <c r="C1576" t="s">
        <v>1986</v>
      </c>
    </row>
    <row r="1577" spans="1:3" x14ac:dyDescent="0.25">
      <c r="A1577" s="10" t="s">
        <v>760</v>
      </c>
      <c r="B1577" s="10" t="s">
        <v>761</v>
      </c>
      <c r="C1577" t="s">
        <v>1987</v>
      </c>
    </row>
    <row r="1578" spans="1:3" x14ac:dyDescent="0.25">
      <c r="A1578" s="10" t="s">
        <v>760</v>
      </c>
      <c r="B1578" s="10" t="s">
        <v>761</v>
      </c>
      <c r="C1578" t="s">
        <v>1988</v>
      </c>
    </row>
    <row r="1579" spans="1:3" x14ac:dyDescent="0.25">
      <c r="A1579" s="10" t="s">
        <v>760</v>
      </c>
      <c r="B1579" s="10" t="s">
        <v>761</v>
      </c>
      <c r="C1579" t="s">
        <v>1989</v>
      </c>
    </row>
    <row r="1580" spans="1:3" x14ac:dyDescent="0.25">
      <c r="A1580" s="10" t="s">
        <v>760</v>
      </c>
      <c r="B1580" s="10" t="s">
        <v>761</v>
      </c>
      <c r="C1580" t="s">
        <v>1990</v>
      </c>
    </row>
    <row r="1581" spans="1:3" x14ac:dyDescent="0.25">
      <c r="A1581" s="10" t="s">
        <v>760</v>
      </c>
      <c r="B1581" s="10" t="s">
        <v>761</v>
      </c>
      <c r="C1581" t="s">
        <v>1991</v>
      </c>
    </row>
    <row r="1582" spans="1:3" x14ac:dyDescent="0.25">
      <c r="A1582" s="10" t="s">
        <v>760</v>
      </c>
      <c r="B1582" s="10" t="s">
        <v>761</v>
      </c>
      <c r="C1582" t="s">
        <v>1992</v>
      </c>
    </row>
    <row r="1583" spans="1:3" x14ac:dyDescent="0.25">
      <c r="A1583" s="10" t="s">
        <v>760</v>
      </c>
      <c r="B1583" s="10" t="s">
        <v>761</v>
      </c>
      <c r="C1583" t="s">
        <v>1993</v>
      </c>
    </row>
    <row r="1584" spans="1:3" x14ac:dyDescent="0.25">
      <c r="A1584" s="10" t="s">
        <v>760</v>
      </c>
      <c r="B1584" s="10" t="s">
        <v>761</v>
      </c>
      <c r="C1584" t="s">
        <v>1994</v>
      </c>
    </row>
    <row r="1585" spans="1:3" x14ac:dyDescent="0.25">
      <c r="A1585" s="10" t="s">
        <v>760</v>
      </c>
      <c r="B1585" s="10" t="s">
        <v>761</v>
      </c>
      <c r="C1585" t="s">
        <v>1995</v>
      </c>
    </row>
    <row r="1586" spans="1:3" x14ac:dyDescent="0.25">
      <c r="A1586" s="10" t="s">
        <v>760</v>
      </c>
      <c r="B1586" s="10" t="s">
        <v>761</v>
      </c>
      <c r="C1586" t="s">
        <v>1996</v>
      </c>
    </row>
    <row r="1587" spans="1:3" x14ac:dyDescent="0.25">
      <c r="A1587" s="10" t="s">
        <v>1255</v>
      </c>
      <c r="B1587" s="10" t="s">
        <v>1256</v>
      </c>
      <c r="C1587" t="s">
        <v>1997</v>
      </c>
    </row>
    <row r="1588" spans="1:3" x14ac:dyDescent="0.25">
      <c r="A1588" s="10" t="s">
        <v>1255</v>
      </c>
      <c r="B1588" s="10" t="s">
        <v>1256</v>
      </c>
      <c r="C1588" t="s">
        <v>1998</v>
      </c>
    </row>
    <row r="1589" spans="1:3" x14ac:dyDescent="0.25">
      <c r="A1589" s="10" t="s">
        <v>1255</v>
      </c>
      <c r="B1589" s="10" t="s">
        <v>1256</v>
      </c>
      <c r="C1589" t="s">
        <v>1999</v>
      </c>
    </row>
    <row r="1590" spans="1:3" x14ac:dyDescent="0.25">
      <c r="A1590" s="10" t="s">
        <v>753</v>
      </c>
      <c r="B1590" s="10" t="s">
        <v>754</v>
      </c>
      <c r="C1590" t="s">
        <v>2000</v>
      </c>
    </row>
    <row r="1591" spans="1:3" x14ac:dyDescent="0.25">
      <c r="A1591" s="10" t="s">
        <v>753</v>
      </c>
      <c r="B1591" s="10" t="s">
        <v>754</v>
      </c>
      <c r="C1591" t="s">
        <v>2001</v>
      </c>
    </row>
    <row r="1592" spans="1:3" x14ac:dyDescent="0.25">
      <c r="A1592" s="10" t="s">
        <v>753</v>
      </c>
      <c r="B1592" s="10" t="s">
        <v>754</v>
      </c>
      <c r="C1592" t="s">
        <v>2002</v>
      </c>
    </row>
    <row r="1593" spans="1:3" x14ac:dyDescent="0.25">
      <c r="A1593" s="10" t="s">
        <v>753</v>
      </c>
      <c r="B1593" s="10" t="s">
        <v>754</v>
      </c>
      <c r="C1593" t="s">
        <v>2003</v>
      </c>
    </row>
    <row r="1594" spans="1:3" x14ac:dyDescent="0.25">
      <c r="A1594" s="10" t="s">
        <v>753</v>
      </c>
      <c r="B1594" s="10" t="s">
        <v>754</v>
      </c>
      <c r="C1594" t="s">
        <v>2004</v>
      </c>
    </row>
    <row r="1595" spans="1:3" x14ac:dyDescent="0.25">
      <c r="A1595" s="10" t="s">
        <v>753</v>
      </c>
      <c r="B1595" s="10" t="s">
        <v>754</v>
      </c>
      <c r="C1595" t="s">
        <v>2005</v>
      </c>
    </row>
    <row r="1596" spans="1:3" x14ac:dyDescent="0.25">
      <c r="A1596" s="10" t="s">
        <v>753</v>
      </c>
      <c r="B1596" s="10" t="s">
        <v>754</v>
      </c>
      <c r="C1596" t="s">
        <v>2006</v>
      </c>
    </row>
    <row r="1597" spans="1:3" x14ac:dyDescent="0.25">
      <c r="A1597" s="10" t="s">
        <v>753</v>
      </c>
      <c r="B1597" s="10" t="s">
        <v>754</v>
      </c>
      <c r="C1597" t="s">
        <v>2007</v>
      </c>
    </row>
    <row r="1598" spans="1:3" x14ac:dyDescent="0.25">
      <c r="A1598" s="10" t="s">
        <v>674</v>
      </c>
      <c r="B1598" s="10" t="s">
        <v>675</v>
      </c>
      <c r="C1598" t="s">
        <v>2008</v>
      </c>
    </row>
    <row r="1599" spans="1:3" x14ac:dyDescent="0.25">
      <c r="A1599" s="10" t="s">
        <v>610</v>
      </c>
      <c r="B1599" s="10" t="s">
        <v>611</v>
      </c>
      <c r="C1599" t="s">
        <v>2009</v>
      </c>
    </row>
    <row r="1600" spans="1:3" x14ac:dyDescent="0.25">
      <c r="A1600" s="10" t="s">
        <v>610</v>
      </c>
      <c r="B1600" s="10" t="s">
        <v>611</v>
      </c>
      <c r="C1600" t="s">
        <v>2010</v>
      </c>
    </row>
    <row r="1601" spans="1:3" x14ac:dyDescent="0.25">
      <c r="A1601" s="10" t="s">
        <v>610</v>
      </c>
      <c r="B1601" s="10" t="s">
        <v>611</v>
      </c>
      <c r="C1601" t="s">
        <v>2011</v>
      </c>
    </row>
    <row r="1602" spans="1:3" x14ac:dyDescent="0.25">
      <c r="A1602" s="10" t="s">
        <v>606</v>
      </c>
      <c r="B1602" s="10" t="s">
        <v>607</v>
      </c>
      <c r="C1602" t="s">
        <v>2012</v>
      </c>
    </row>
    <row r="1603" spans="1:3" x14ac:dyDescent="0.25">
      <c r="A1603" s="10" t="s">
        <v>606</v>
      </c>
      <c r="B1603" s="10" t="s">
        <v>607</v>
      </c>
      <c r="C1603" t="s">
        <v>2013</v>
      </c>
    </row>
    <row r="1604" spans="1:3" x14ac:dyDescent="0.25">
      <c r="A1604" s="10" t="s">
        <v>606</v>
      </c>
      <c r="B1604" s="10" t="s">
        <v>607</v>
      </c>
      <c r="C1604" t="s">
        <v>2014</v>
      </c>
    </row>
    <row r="1605" spans="1:3" x14ac:dyDescent="0.25">
      <c r="A1605" s="10" t="s">
        <v>606</v>
      </c>
      <c r="B1605" s="10" t="s">
        <v>607</v>
      </c>
      <c r="C1605" t="s">
        <v>2015</v>
      </c>
    </row>
    <row r="1606" spans="1:3" x14ac:dyDescent="0.25">
      <c r="A1606" s="10" t="s">
        <v>606</v>
      </c>
      <c r="B1606" s="10" t="s">
        <v>607</v>
      </c>
      <c r="C1606" t="s">
        <v>2016</v>
      </c>
    </row>
    <row r="1607" spans="1:3" x14ac:dyDescent="0.25">
      <c r="A1607" s="10" t="s">
        <v>680</v>
      </c>
      <c r="B1607" s="10" t="s">
        <v>681</v>
      </c>
      <c r="C1607" t="s">
        <v>2017</v>
      </c>
    </row>
    <row r="1608" spans="1:3" x14ac:dyDescent="0.25">
      <c r="A1608" s="10" t="s">
        <v>659</v>
      </c>
      <c r="B1608" s="10" t="s">
        <v>660</v>
      </c>
      <c r="C1608" t="s">
        <v>2018</v>
      </c>
    </row>
    <row r="1609" spans="1:3" x14ac:dyDescent="0.25">
      <c r="A1609" s="10" t="s">
        <v>1959</v>
      </c>
      <c r="B1609" s="10" t="s">
        <v>1960</v>
      </c>
      <c r="C1609" t="s">
        <v>2019</v>
      </c>
    </row>
    <row r="1610" spans="1:3" x14ac:dyDescent="0.25">
      <c r="A1610" s="10" t="s">
        <v>1959</v>
      </c>
      <c r="B1610" s="10" t="s">
        <v>1960</v>
      </c>
      <c r="C1610" t="s">
        <v>2020</v>
      </c>
    </row>
    <row r="1611" spans="1:3" x14ac:dyDescent="0.25">
      <c r="A1611" s="10" t="s">
        <v>1959</v>
      </c>
      <c r="B1611" s="10" t="s">
        <v>1960</v>
      </c>
      <c r="C1611" t="s">
        <v>2021</v>
      </c>
    </row>
    <row r="1612" spans="1:3" x14ac:dyDescent="0.25">
      <c r="A1612" s="10" t="s">
        <v>1959</v>
      </c>
      <c r="B1612" s="10" t="s">
        <v>1960</v>
      </c>
      <c r="C1612" t="s">
        <v>2022</v>
      </c>
    </row>
    <row r="1613" spans="1:3" x14ac:dyDescent="0.25">
      <c r="A1613" s="10" t="s">
        <v>1959</v>
      </c>
      <c r="B1613" s="10" t="s">
        <v>1960</v>
      </c>
      <c r="C1613" t="s">
        <v>2023</v>
      </c>
    </row>
    <row r="1614" spans="1:3" x14ac:dyDescent="0.25">
      <c r="A1614" s="10" t="s">
        <v>1959</v>
      </c>
      <c r="B1614" s="10" t="s">
        <v>1960</v>
      </c>
      <c r="C1614" t="s">
        <v>2024</v>
      </c>
    </row>
    <row r="1615" spans="1:3" x14ac:dyDescent="0.25">
      <c r="A1615" s="10" t="s">
        <v>1959</v>
      </c>
      <c r="B1615" s="10" t="s">
        <v>1960</v>
      </c>
      <c r="C1615" t="s">
        <v>2025</v>
      </c>
    </row>
    <row r="1616" spans="1:3" x14ac:dyDescent="0.25">
      <c r="A1616" s="10" t="s">
        <v>1959</v>
      </c>
      <c r="B1616" s="10" t="s">
        <v>1960</v>
      </c>
      <c r="C1616" t="s">
        <v>2026</v>
      </c>
    </row>
    <row r="1617" spans="1:3" x14ac:dyDescent="0.25">
      <c r="A1617" s="10" t="s">
        <v>1160</v>
      </c>
      <c r="B1617" s="10" t="s">
        <v>1161</v>
      </c>
      <c r="C1617" t="s">
        <v>2027</v>
      </c>
    </row>
    <row r="1618" spans="1:3" x14ac:dyDescent="0.25">
      <c r="A1618" s="10" t="s">
        <v>786</v>
      </c>
      <c r="B1618" s="10" t="s">
        <v>787</v>
      </c>
      <c r="C1618" t="s">
        <v>2028</v>
      </c>
    </row>
    <row r="1619" spans="1:3" x14ac:dyDescent="0.25">
      <c r="A1619" s="10" t="s">
        <v>659</v>
      </c>
      <c r="B1619" s="10" t="s">
        <v>660</v>
      </c>
      <c r="C1619" t="s">
        <v>2029</v>
      </c>
    </row>
    <row r="1620" spans="1:3" x14ac:dyDescent="0.25">
      <c r="A1620" s="10" t="s">
        <v>659</v>
      </c>
      <c r="B1620" s="10" t="s">
        <v>660</v>
      </c>
      <c r="C1620" t="s">
        <v>2030</v>
      </c>
    </row>
    <row r="1621" spans="1:3" x14ac:dyDescent="0.25">
      <c r="A1621" s="10" t="s">
        <v>659</v>
      </c>
      <c r="B1621" s="10" t="s">
        <v>660</v>
      </c>
      <c r="C1621" t="s">
        <v>2031</v>
      </c>
    </row>
    <row r="1622" spans="1:3" x14ac:dyDescent="0.25">
      <c r="A1622" s="10" t="s">
        <v>659</v>
      </c>
      <c r="B1622" s="10" t="s">
        <v>660</v>
      </c>
      <c r="C1622" t="s">
        <v>2032</v>
      </c>
    </row>
    <row r="1623" spans="1:3" x14ac:dyDescent="0.25">
      <c r="A1623" s="10" t="s">
        <v>659</v>
      </c>
      <c r="B1623" s="10" t="s">
        <v>660</v>
      </c>
      <c r="C1623" t="s">
        <v>2033</v>
      </c>
    </row>
    <row r="1624" spans="1:3" x14ac:dyDescent="0.25">
      <c r="A1624" s="10" t="s">
        <v>659</v>
      </c>
      <c r="B1624" s="10" t="s">
        <v>660</v>
      </c>
      <c r="C1624" t="s">
        <v>2034</v>
      </c>
    </row>
    <row r="1625" spans="1:3" x14ac:dyDescent="0.25">
      <c r="A1625" s="10" t="s">
        <v>659</v>
      </c>
      <c r="B1625" s="10" t="s">
        <v>660</v>
      </c>
      <c r="C1625" t="s">
        <v>2035</v>
      </c>
    </row>
    <row r="1626" spans="1:3" x14ac:dyDescent="0.25">
      <c r="A1626" s="10" t="s">
        <v>659</v>
      </c>
      <c r="B1626" s="10" t="s">
        <v>660</v>
      </c>
      <c r="C1626" t="s">
        <v>2036</v>
      </c>
    </row>
    <row r="1627" spans="1:3" x14ac:dyDescent="0.25">
      <c r="A1627" s="10" t="s">
        <v>659</v>
      </c>
      <c r="B1627" s="10" t="s">
        <v>660</v>
      </c>
      <c r="C1627" t="s">
        <v>2037</v>
      </c>
    </row>
    <row r="1628" spans="1:3" x14ac:dyDescent="0.25">
      <c r="A1628" s="10" t="s">
        <v>659</v>
      </c>
      <c r="B1628" s="10" t="s">
        <v>660</v>
      </c>
      <c r="C1628" t="s">
        <v>2038</v>
      </c>
    </row>
    <row r="1629" spans="1:3" x14ac:dyDescent="0.25">
      <c r="A1629" s="10" t="s">
        <v>659</v>
      </c>
      <c r="B1629" s="10" t="s">
        <v>660</v>
      </c>
      <c r="C1629" t="s">
        <v>2039</v>
      </c>
    </row>
    <row r="1630" spans="1:3" x14ac:dyDescent="0.25">
      <c r="A1630" s="10" t="s">
        <v>760</v>
      </c>
      <c r="B1630" s="10" t="s">
        <v>761</v>
      </c>
      <c r="C1630" t="s">
        <v>2040</v>
      </c>
    </row>
    <row r="1631" spans="1:3" x14ac:dyDescent="0.25">
      <c r="A1631" s="10" t="s">
        <v>760</v>
      </c>
      <c r="B1631" s="10" t="s">
        <v>761</v>
      </c>
      <c r="C1631" t="s">
        <v>2041</v>
      </c>
    </row>
    <row r="1632" spans="1:3" x14ac:dyDescent="0.25">
      <c r="A1632" s="10" t="s">
        <v>760</v>
      </c>
      <c r="B1632" s="10" t="s">
        <v>761</v>
      </c>
      <c r="C1632" t="s">
        <v>2042</v>
      </c>
    </row>
    <row r="1633" spans="1:3" x14ac:dyDescent="0.25">
      <c r="A1633" s="10" t="s">
        <v>760</v>
      </c>
      <c r="B1633" s="10" t="s">
        <v>761</v>
      </c>
      <c r="C1633" t="s">
        <v>2043</v>
      </c>
    </row>
    <row r="1634" spans="1:3" x14ac:dyDescent="0.25">
      <c r="A1634" s="10" t="s">
        <v>760</v>
      </c>
      <c r="B1634" s="10" t="s">
        <v>761</v>
      </c>
      <c r="C1634" t="s">
        <v>2044</v>
      </c>
    </row>
    <row r="1635" spans="1:3" x14ac:dyDescent="0.25">
      <c r="A1635" s="10" t="s">
        <v>760</v>
      </c>
      <c r="B1635" s="10" t="s">
        <v>761</v>
      </c>
      <c r="C1635" t="s">
        <v>2045</v>
      </c>
    </row>
    <row r="1636" spans="1:3" x14ac:dyDescent="0.25">
      <c r="A1636" s="10" t="s">
        <v>760</v>
      </c>
      <c r="B1636" s="10" t="s">
        <v>761</v>
      </c>
      <c r="C1636" t="s">
        <v>2046</v>
      </c>
    </row>
    <row r="1637" spans="1:3" x14ac:dyDescent="0.25">
      <c r="A1637" s="10" t="s">
        <v>760</v>
      </c>
      <c r="B1637" s="10" t="s">
        <v>761</v>
      </c>
      <c r="C1637" t="s">
        <v>2047</v>
      </c>
    </row>
    <row r="1638" spans="1:3" x14ac:dyDescent="0.25">
      <c r="A1638" s="10" t="s">
        <v>760</v>
      </c>
      <c r="B1638" s="10" t="s">
        <v>761</v>
      </c>
      <c r="C1638" t="s">
        <v>2048</v>
      </c>
    </row>
    <row r="1639" spans="1:3" x14ac:dyDescent="0.25">
      <c r="A1639" s="10" t="s">
        <v>760</v>
      </c>
      <c r="B1639" s="10" t="s">
        <v>761</v>
      </c>
      <c r="C1639" t="s">
        <v>2049</v>
      </c>
    </row>
    <row r="1640" spans="1:3" x14ac:dyDescent="0.25">
      <c r="A1640" s="10" t="s">
        <v>760</v>
      </c>
      <c r="B1640" s="10" t="s">
        <v>761</v>
      </c>
      <c r="C1640" t="s">
        <v>2050</v>
      </c>
    </row>
    <row r="1641" spans="1:3" x14ac:dyDescent="0.25">
      <c r="A1641" s="10" t="s">
        <v>753</v>
      </c>
      <c r="B1641" s="10" t="s">
        <v>754</v>
      </c>
      <c r="C1641" t="s">
        <v>2051</v>
      </c>
    </row>
    <row r="1642" spans="1:3" x14ac:dyDescent="0.25">
      <c r="A1642" s="10" t="s">
        <v>753</v>
      </c>
      <c r="B1642" s="10" t="s">
        <v>754</v>
      </c>
      <c r="C1642" t="s">
        <v>2052</v>
      </c>
    </row>
    <row r="1643" spans="1:3" x14ac:dyDescent="0.25">
      <c r="A1643" s="10" t="s">
        <v>753</v>
      </c>
      <c r="B1643" s="10" t="s">
        <v>754</v>
      </c>
      <c r="C1643" t="s">
        <v>2053</v>
      </c>
    </row>
    <row r="1644" spans="1:3" x14ac:dyDescent="0.25">
      <c r="A1644" s="10" t="s">
        <v>1290</v>
      </c>
      <c r="B1644" s="10" t="s">
        <v>110</v>
      </c>
      <c r="C1644" t="s">
        <v>2054</v>
      </c>
    </row>
    <row r="1645" spans="1:3" x14ac:dyDescent="0.25">
      <c r="A1645" s="10" t="s">
        <v>1290</v>
      </c>
      <c r="B1645" s="10" t="s">
        <v>110</v>
      </c>
      <c r="C1645" t="s">
        <v>2055</v>
      </c>
    </row>
    <row r="1646" spans="1:3" x14ac:dyDescent="0.25">
      <c r="A1646" s="10" t="s">
        <v>1290</v>
      </c>
      <c r="B1646" s="10" t="s">
        <v>110</v>
      </c>
      <c r="C1646" t="s">
        <v>2056</v>
      </c>
    </row>
    <row r="1647" spans="1:3" x14ac:dyDescent="0.25">
      <c r="A1647" s="10" t="s">
        <v>930</v>
      </c>
      <c r="B1647" s="10" t="s">
        <v>931</v>
      </c>
      <c r="C1647" t="s">
        <v>2057</v>
      </c>
    </row>
    <row r="1648" spans="1:3" x14ac:dyDescent="0.25">
      <c r="A1648" s="10" t="s">
        <v>831</v>
      </c>
      <c r="B1648" s="10" t="s">
        <v>832</v>
      </c>
      <c r="C1648" t="s">
        <v>2058</v>
      </c>
    </row>
    <row r="1649" spans="1:3" x14ac:dyDescent="0.25">
      <c r="A1649" s="10" t="s">
        <v>831</v>
      </c>
      <c r="B1649" s="10" t="s">
        <v>832</v>
      </c>
      <c r="C1649" t="s">
        <v>2059</v>
      </c>
    </row>
    <row r="1650" spans="1:3" x14ac:dyDescent="0.25">
      <c r="A1650" s="10" t="s">
        <v>831</v>
      </c>
      <c r="B1650" s="10" t="s">
        <v>832</v>
      </c>
      <c r="C1650" t="s">
        <v>2060</v>
      </c>
    </row>
    <row r="1651" spans="1:3" x14ac:dyDescent="0.25">
      <c r="A1651" s="10" t="s">
        <v>659</v>
      </c>
      <c r="B1651" s="10" t="s">
        <v>660</v>
      </c>
      <c r="C1651" t="s">
        <v>2061</v>
      </c>
    </row>
    <row r="1652" spans="1:3" x14ac:dyDescent="0.25">
      <c r="A1652" s="10" t="s">
        <v>659</v>
      </c>
      <c r="B1652" s="10" t="s">
        <v>660</v>
      </c>
      <c r="C1652" t="s">
        <v>2062</v>
      </c>
    </row>
    <row r="1653" spans="1:3" x14ac:dyDescent="0.25">
      <c r="A1653" s="10" t="s">
        <v>659</v>
      </c>
      <c r="B1653" s="10" t="s">
        <v>660</v>
      </c>
      <c r="C1653" t="s">
        <v>2063</v>
      </c>
    </row>
    <row r="1654" spans="1:3" x14ac:dyDescent="0.25">
      <c r="A1654" s="10" t="s">
        <v>649</v>
      </c>
      <c r="B1654" s="10" t="s">
        <v>650</v>
      </c>
      <c r="C1654" t="s">
        <v>2064</v>
      </c>
    </row>
    <row r="1655" spans="1:3" x14ac:dyDescent="0.25">
      <c r="A1655" s="10" t="s">
        <v>736</v>
      </c>
      <c r="B1655" s="10" t="s">
        <v>737</v>
      </c>
      <c r="C1655" t="s">
        <v>2065</v>
      </c>
    </row>
    <row r="1656" spans="1:3" x14ac:dyDescent="0.25">
      <c r="A1656" s="10" t="s">
        <v>615</v>
      </c>
      <c r="B1656" s="10" t="s">
        <v>616</v>
      </c>
      <c r="C1656" t="s">
        <v>2066</v>
      </c>
    </row>
    <row r="1657" spans="1:3" x14ac:dyDescent="0.25">
      <c r="A1657" s="10" t="s">
        <v>760</v>
      </c>
      <c r="B1657" s="10" t="s">
        <v>761</v>
      </c>
      <c r="C1657" t="s">
        <v>2067</v>
      </c>
    </row>
    <row r="1658" spans="1:3" x14ac:dyDescent="0.25">
      <c r="A1658" s="10" t="s">
        <v>760</v>
      </c>
      <c r="B1658" s="10" t="s">
        <v>761</v>
      </c>
      <c r="C1658" t="s">
        <v>2068</v>
      </c>
    </row>
    <row r="1659" spans="1:3" x14ac:dyDescent="0.25">
      <c r="A1659" s="10" t="s">
        <v>760</v>
      </c>
      <c r="B1659" s="10" t="s">
        <v>761</v>
      </c>
      <c r="C1659" t="s">
        <v>2069</v>
      </c>
    </row>
    <row r="1660" spans="1:3" x14ac:dyDescent="0.25">
      <c r="A1660" s="10" t="s">
        <v>916</v>
      </c>
      <c r="B1660" s="10" t="s">
        <v>917</v>
      </c>
      <c r="C1660" t="s">
        <v>2070</v>
      </c>
    </row>
    <row r="1661" spans="1:3" x14ac:dyDescent="0.25">
      <c r="A1661" s="10" t="s">
        <v>686</v>
      </c>
      <c r="B1661" s="10" t="s">
        <v>687</v>
      </c>
      <c r="C1661" t="s">
        <v>2071</v>
      </c>
    </row>
    <row r="1662" spans="1:3" x14ac:dyDescent="0.25">
      <c r="A1662" s="10" t="s">
        <v>786</v>
      </c>
      <c r="B1662" s="10" t="s">
        <v>787</v>
      </c>
      <c r="C1662" t="s">
        <v>2072</v>
      </c>
    </row>
    <row r="1663" spans="1:3" x14ac:dyDescent="0.25">
      <c r="A1663" s="10" t="s">
        <v>786</v>
      </c>
      <c r="B1663" s="10" t="s">
        <v>787</v>
      </c>
      <c r="C1663" t="s">
        <v>2073</v>
      </c>
    </row>
    <row r="1664" spans="1:3" x14ac:dyDescent="0.25">
      <c r="A1664" s="10" t="s">
        <v>786</v>
      </c>
      <c r="B1664" s="10" t="s">
        <v>787</v>
      </c>
      <c r="C1664" t="s">
        <v>2074</v>
      </c>
    </row>
    <row r="1665" spans="1:3" x14ac:dyDescent="0.25">
      <c r="A1665" s="10" t="s">
        <v>1191</v>
      </c>
      <c r="B1665" s="10" t="s">
        <v>1192</v>
      </c>
      <c r="C1665" t="s">
        <v>2075</v>
      </c>
    </row>
    <row r="1666" spans="1:3" x14ac:dyDescent="0.25">
      <c r="A1666" s="10" t="s">
        <v>1191</v>
      </c>
      <c r="B1666" s="10" t="s">
        <v>1192</v>
      </c>
      <c r="C1666" t="s">
        <v>2076</v>
      </c>
    </row>
    <row r="1667" spans="1:3" x14ac:dyDescent="0.25">
      <c r="A1667" s="10" t="s">
        <v>1191</v>
      </c>
      <c r="B1667" s="10" t="s">
        <v>1192</v>
      </c>
      <c r="C1667" t="s">
        <v>2077</v>
      </c>
    </row>
    <row r="1668" spans="1:3" x14ac:dyDescent="0.25">
      <c r="A1668" s="10" t="s">
        <v>1191</v>
      </c>
      <c r="B1668" s="10" t="s">
        <v>1192</v>
      </c>
      <c r="C1668" t="s">
        <v>2078</v>
      </c>
    </row>
    <row r="1669" spans="1:3" x14ac:dyDescent="0.25">
      <c r="A1669" s="10" t="s">
        <v>1191</v>
      </c>
      <c r="B1669" s="10" t="s">
        <v>1192</v>
      </c>
      <c r="C1669" t="s">
        <v>2079</v>
      </c>
    </row>
    <row r="1670" spans="1:3" x14ac:dyDescent="0.25">
      <c r="A1670" s="10" t="s">
        <v>1191</v>
      </c>
      <c r="B1670" s="10" t="s">
        <v>1192</v>
      </c>
      <c r="C1670" t="s">
        <v>2080</v>
      </c>
    </row>
    <row r="1671" spans="1:3" x14ac:dyDescent="0.25">
      <c r="A1671" s="10" t="s">
        <v>1191</v>
      </c>
      <c r="B1671" s="10" t="s">
        <v>1192</v>
      </c>
      <c r="C1671" t="s">
        <v>2081</v>
      </c>
    </row>
    <row r="1672" spans="1:3" x14ac:dyDescent="0.25">
      <c r="A1672" s="10" t="s">
        <v>1191</v>
      </c>
      <c r="B1672" s="10" t="s">
        <v>1192</v>
      </c>
      <c r="C1672" t="s">
        <v>2082</v>
      </c>
    </row>
    <row r="1673" spans="1:3" x14ac:dyDescent="0.25">
      <c r="A1673" s="10" t="s">
        <v>659</v>
      </c>
      <c r="B1673" s="10" t="s">
        <v>660</v>
      </c>
      <c r="C1673" t="s">
        <v>2083</v>
      </c>
    </row>
    <row r="1674" spans="1:3" x14ac:dyDescent="0.25">
      <c r="A1674" s="10" t="s">
        <v>659</v>
      </c>
      <c r="B1674" s="10" t="s">
        <v>660</v>
      </c>
      <c r="C1674" t="s">
        <v>2084</v>
      </c>
    </row>
    <row r="1675" spans="1:3" x14ac:dyDescent="0.25">
      <c r="A1675" s="10" t="s">
        <v>659</v>
      </c>
      <c r="B1675" s="10" t="s">
        <v>660</v>
      </c>
      <c r="C1675" t="s">
        <v>2085</v>
      </c>
    </row>
    <row r="1676" spans="1:3" x14ac:dyDescent="0.25">
      <c r="A1676" s="10" t="s">
        <v>659</v>
      </c>
      <c r="B1676" s="10" t="s">
        <v>660</v>
      </c>
      <c r="C1676" t="s">
        <v>2086</v>
      </c>
    </row>
    <row r="1677" spans="1:3" x14ac:dyDescent="0.25">
      <c r="A1677" s="10" t="s">
        <v>659</v>
      </c>
      <c r="B1677" s="10" t="s">
        <v>660</v>
      </c>
      <c r="C1677" t="s">
        <v>2087</v>
      </c>
    </row>
    <row r="1678" spans="1:3" x14ac:dyDescent="0.25">
      <c r="A1678" s="10" t="s">
        <v>659</v>
      </c>
      <c r="B1678" s="10" t="s">
        <v>660</v>
      </c>
      <c r="C1678" t="s">
        <v>2088</v>
      </c>
    </row>
    <row r="1679" spans="1:3" x14ac:dyDescent="0.25">
      <c r="A1679" s="10" t="s">
        <v>659</v>
      </c>
      <c r="B1679" s="10" t="s">
        <v>660</v>
      </c>
      <c r="C1679" t="s">
        <v>2089</v>
      </c>
    </row>
    <row r="1680" spans="1:3" x14ac:dyDescent="0.25">
      <c r="A1680" s="10" t="s">
        <v>659</v>
      </c>
      <c r="B1680" s="10" t="s">
        <v>660</v>
      </c>
      <c r="C1680" t="s">
        <v>2090</v>
      </c>
    </row>
    <row r="1681" spans="1:3" x14ac:dyDescent="0.25">
      <c r="A1681" s="10" t="s">
        <v>659</v>
      </c>
      <c r="B1681" s="10" t="s">
        <v>660</v>
      </c>
      <c r="C1681" t="s">
        <v>2091</v>
      </c>
    </row>
    <row r="1682" spans="1:3" x14ac:dyDescent="0.25">
      <c r="A1682" s="10" t="s">
        <v>659</v>
      </c>
      <c r="B1682" s="10" t="s">
        <v>660</v>
      </c>
      <c r="C1682" t="s">
        <v>2092</v>
      </c>
    </row>
    <row r="1683" spans="1:3" x14ac:dyDescent="0.25">
      <c r="A1683" s="10" t="s">
        <v>659</v>
      </c>
      <c r="B1683" s="10" t="s">
        <v>660</v>
      </c>
      <c r="C1683" t="s">
        <v>2093</v>
      </c>
    </row>
    <row r="1684" spans="1:3" x14ac:dyDescent="0.25">
      <c r="A1684" s="10" t="s">
        <v>760</v>
      </c>
      <c r="B1684" s="10" t="s">
        <v>761</v>
      </c>
      <c r="C1684" t="s">
        <v>2094</v>
      </c>
    </row>
    <row r="1685" spans="1:3" x14ac:dyDescent="0.25">
      <c r="A1685" s="10" t="s">
        <v>760</v>
      </c>
      <c r="B1685" s="10" t="s">
        <v>761</v>
      </c>
      <c r="C1685" t="s">
        <v>2095</v>
      </c>
    </row>
    <row r="1686" spans="1:3" x14ac:dyDescent="0.25">
      <c r="A1686" s="10" t="s">
        <v>760</v>
      </c>
      <c r="B1686" s="10" t="s">
        <v>761</v>
      </c>
      <c r="C1686" t="s">
        <v>2096</v>
      </c>
    </row>
    <row r="1687" spans="1:3" x14ac:dyDescent="0.25">
      <c r="A1687" s="10" t="s">
        <v>760</v>
      </c>
      <c r="B1687" s="10" t="s">
        <v>761</v>
      </c>
      <c r="C1687" t="s">
        <v>2097</v>
      </c>
    </row>
    <row r="1688" spans="1:3" x14ac:dyDescent="0.25">
      <c r="A1688" s="10" t="s">
        <v>760</v>
      </c>
      <c r="B1688" s="10" t="s">
        <v>761</v>
      </c>
      <c r="C1688" t="s">
        <v>2098</v>
      </c>
    </row>
    <row r="1689" spans="1:3" x14ac:dyDescent="0.25">
      <c r="A1689" s="10" t="s">
        <v>760</v>
      </c>
      <c r="B1689" s="10" t="s">
        <v>761</v>
      </c>
      <c r="C1689" t="s">
        <v>2099</v>
      </c>
    </row>
    <row r="1690" spans="1:3" x14ac:dyDescent="0.25">
      <c r="A1690" s="10" t="s">
        <v>916</v>
      </c>
      <c r="B1690" s="10" t="s">
        <v>917</v>
      </c>
      <c r="C1690" t="s">
        <v>2100</v>
      </c>
    </row>
    <row r="1691" spans="1:3" x14ac:dyDescent="0.25">
      <c r="A1691" s="10" t="s">
        <v>916</v>
      </c>
      <c r="B1691" s="10" t="s">
        <v>917</v>
      </c>
      <c r="C1691" t="s">
        <v>2101</v>
      </c>
    </row>
    <row r="1692" spans="1:3" x14ac:dyDescent="0.25">
      <c r="A1692" s="10" t="s">
        <v>916</v>
      </c>
      <c r="B1692" s="10" t="s">
        <v>917</v>
      </c>
      <c r="C1692" t="s">
        <v>2102</v>
      </c>
    </row>
    <row r="1693" spans="1:3" x14ac:dyDescent="0.25">
      <c r="A1693" s="10" t="s">
        <v>916</v>
      </c>
      <c r="B1693" s="10" t="s">
        <v>917</v>
      </c>
      <c r="C1693" t="s">
        <v>2103</v>
      </c>
    </row>
    <row r="1694" spans="1:3" x14ac:dyDescent="0.25">
      <c r="A1694" s="10" t="s">
        <v>686</v>
      </c>
      <c r="B1694" s="10" t="s">
        <v>687</v>
      </c>
      <c r="C1694" t="s">
        <v>2104</v>
      </c>
    </row>
    <row r="1695" spans="1:3" x14ac:dyDescent="0.25">
      <c r="A1695" s="10" t="s">
        <v>831</v>
      </c>
      <c r="B1695" s="10" t="s">
        <v>832</v>
      </c>
      <c r="C1695" t="s">
        <v>2105</v>
      </c>
    </row>
    <row r="1696" spans="1:3" x14ac:dyDescent="0.25">
      <c r="A1696" s="10" t="s">
        <v>831</v>
      </c>
      <c r="B1696" s="10" t="s">
        <v>832</v>
      </c>
      <c r="C1696" t="s">
        <v>2106</v>
      </c>
    </row>
    <row r="1697" spans="1:3" x14ac:dyDescent="0.25">
      <c r="A1697" s="10" t="s">
        <v>831</v>
      </c>
      <c r="B1697" s="10" t="s">
        <v>832</v>
      </c>
      <c r="C1697" t="s">
        <v>2107</v>
      </c>
    </row>
    <row r="1698" spans="1:3" x14ac:dyDescent="0.25">
      <c r="A1698" s="10" t="s">
        <v>831</v>
      </c>
      <c r="B1698" s="10" t="s">
        <v>832</v>
      </c>
      <c r="C1698" t="s">
        <v>2108</v>
      </c>
    </row>
    <row r="1699" spans="1:3" x14ac:dyDescent="0.25">
      <c r="A1699" s="10" t="s">
        <v>831</v>
      </c>
      <c r="B1699" s="10" t="s">
        <v>832</v>
      </c>
      <c r="C1699" t="s">
        <v>2109</v>
      </c>
    </row>
    <row r="1700" spans="1:3" x14ac:dyDescent="0.25">
      <c r="A1700" s="10" t="s">
        <v>831</v>
      </c>
      <c r="B1700" s="10" t="s">
        <v>832</v>
      </c>
      <c r="C1700" t="s">
        <v>2110</v>
      </c>
    </row>
    <row r="1701" spans="1:3" x14ac:dyDescent="0.25">
      <c r="A1701" s="10" t="s">
        <v>831</v>
      </c>
      <c r="B1701" s="10" t="s">
        <v>832</v>
      </c>
      <c r="C1701" t="s">
        <v>2111</v>
      </c>
    </row>
    <row r="1702" spans="1:3" x14ac:dyDescent="0.25">
      <c r="A1702" s="10" t="s">
        <v>831</v>
      </c>
      <c r="B1702" s="10" t="s">
        <v>832</v>
      </c>
      <c r="C1702" t="s">
        <v>2112</v>
      </c>
    </row>
    <row r="1703" spans="1:3" x14ac:dyDescent="0.25">
      <c r="A1703" s="10" t="s">
        <v>831</v>
      </c>
      <c r="B1703" s="10" t="s">
        <v>832</v>
      </c>
      <c r="C1703" t="s">
        <v>2113</v>
      </c>
    </row>
    <row r="1704" spans="1:3" x14ac:dyDescent="0.25">
      <c r="A1704" s="10" t="s">
        <v>831</v>
      </c>
      <c r="B1704" s="10" t="s">
        <v>832</v>
      </c>
      <c r="C1704" t="s">
        <v>2114</v>
      </c>
    </row>
    <row r="1705" spans="1:3" x14ac:dyDescent="0.25">
      <c r="A1705" s="10" t="s">
        <v>1033</v>
      </c>
      <c r="B1705" s="10" t="s">
        <v>1034</v>
      </c>
      <c r="C1705" t="s">
        <v>2115</v>
      </c>
    </row>
    <row r="1706" spans="1:3" x14ac:dyDescent="0.25">
      <c r="A1706" s="10" t="s">
        <v>872</v>
      </c>
      <c r="B1706" s="10" t="s">
        <v>873</v>
      </c>
      <c r="C1706" t="s">
        <v>2116</v>
      </c>
    </row>
    <row r="1707" spans="1:3" x14ac:dyDescent="0.25">
      <c r="A1707" s="10" t="s">
        <v>598</v>
      </c>
      <c r="B1707" s="10" t="s">
        <v>599</v>
      </c>
      <c r="C1707" t="s">
        <v>2117</v>
      </c>
    </row>
    <row r="1708" spans="1:3" x14ac:dyDescent="0.25">
      <c r="A1708" s="10" t="s">
        <v>1099</v>
      </c>
      <c r="B1708" s="10" t="s">
        <v>1100</v>
      </c>
      <c r="C1708" t="s">
        <v>2118</v>
      </c>
    </row>
    <row r="1709" spans="1:3" x14ac:dyDescent="0.25">
      <c r="A1709" s="10" t="s">
        <v>725</v>
      </c>
      <c r="B1709" s="10" t="s">
        <v>726</v>
      </c>
      <c r="C1709" t="s">
        <v>2119</v>
      </c>
    </row>
    <row r="1710" spans="1:3" x14ac:dyDescent="0.25">
      <c r="A1710" s="10" t="s">
        <v>1660</v>
      </c>
      <c r="B1710" s="10" t="s">
        <v>1661</v>
      </c>
      <c r="C1710" t="s">
        <v>2120</v>
      </c>
    </row>
    <row r="1711" spans="1:3" x14ac:dyDescent="0.25">
      <c r="A1711" s="10" t="s">
        <v>1660</v>
      </c>
      <c r="B1711" s="10" t="s">
        <v>1661</v>
      </c>
      <c r="C1711" t="s">
        <v>2121</v>
      </c>
    </row>
    <row r="1712" spans="1:3" x14ac:dyDescent="0.25">
      <c r="A1712" s="10" t="s">
        <v>1005</v>
      </c>
      <c r="B1712" s="10" t="s">
        <v>1006</v>
      </c>
      <c r="C1712" t="s">
        <v>2122</v>
      </c>
    </row>
    <row r="1713" spans="1:3" x14ac:dyDescent="0.25">
      <c r="A1713" s="10" t="s">
        <v>1677</v>
      </c>
      <c r="B1713" s="10" t="s">
        <v>1678</v>
      </c>
      <c r="C1713" t="s">
        <v>2123</v>
      </c>
    </row>
    <row r="1714" spans="1:3" x14ac:dyDescent="0.25">
      <c r="A1714" s="10" t="s">
        <v>816</v>
      </c>
      <c r="B1714" s="10" t="s">
        <v>817</v>
      </c>
      <c r="C1714" t="s">
        <v>2124</v>
      </c>
    </row>
    <row r="1715" spans="1:3" x14ac:dyDescent="0.25">
      <c r="A1715" s="10" t="s">
        <v>816</v>
      </c>
      <c r="B1715" s="10" t="s">
        <v>817</v>
      </c>
      <c r="C1715" t="s">
        <v>2125</v>
      </c>
    </row>
    <row r="1716" spans="1:3" x14ac:dyDescent="0.25">
      <c r="A1716" s="10" t="s">
        <v>1191</v>
      </c>
      <c r="B1716" s="10" t="s">
        <v>1192</v>
      </c>
      <c r="C1716" t="s">
        <v>2126</v>
      </c>
    </row>
    <row r="1717" spans="1:3" x14ac:dyDescent="0.25">
      <c r="A1717" s="10" t="s">
        <v>1191</v>
      </c>
      <c r="B1717" s="10" t="s">
        <v>1192</v>
      </c>
      <c r="C1717" t="s">
        <v>2127</v>
      </c>
    </row>
    <row r="1718" spans="1:3" x14ac:dyDescent="0.25">
      <c r="A1718" s="10" t="s">
        <v>1191</v>
      </c>
      <c r="B1718" s="10" t="s">
        <v>1192</v>
      </c>
      <c r="C1718" t="s">
        <v>2128</v>
      </c>
    </row>
    <row r="1719" spans="1:3" x14ac:dyDescent="0.25">
      <c r="A1719" s="10" t="s">
        <v>1191</v>
      </c>
      <c r="B1719" s="10" t="s">
        <v>1192</v>
      </c>
      <c r="C1719" t="s">
        <v>2129</v>
      </c>
    </row>
    <row r="1720" spans="1:3" x14ac:dyDescent="0.25">
      <c r="A1720" s="10" t="s">
        <v>1191</v>
      </c>
      <c r="B1720" s="10" t="s">
        <v>1192</v>
      </c>
      <c r="C1720" t="s">
        <v>2130</v>
      </c>
    </row>
    <row r="1721" spans="1:3" x14ac:dyDescent="0.25">
      <c r="A1721" s="10" t="s">
        <v>1191</v>
      </c>
      <c r="B1721" s="10" t="s">
        <v>1192</v>
      </c>
      <c r="C1721" t="s">
        <v>2131</v>
      </c>
    </row>
    <row r="1722" spans="1:3" x14ac:dyDescent="0.25">
      <c r="A1722" s="10" t="s">
        <v>1191</v>
      </c>
      <c r="B1722" s="10" t="s">
        <v>1192</v>
      </c>
      <c r="C1722" t="s">
        <v>2132</v>
      </c>
    </row>
    <row r="1723" spans="1:3" x14ac:dyDescent="0.25">
      <c r="A1723" s="10" t="s">
        <v>1191</v>
      </c>
      <c r="B1723" s="10" t="s">
        <v>1192</v>
      </c>
      <c r="C1723" t="s">
        <v>2133</v>
      </c>
    </row>
    <row r="1724" spans="1:3" x14ac:dyDescent="0.25">
      <c r="A1724" s="10" t="s">
        <v>1191</v>
      </c>
      <c r="B1724" s="10" t="s">
        <v>1192</v>
      </c>
      <c r="C1724" t="s">
        <v>2134</v>
      </c>
    </row>
    <row r="1725" spans="1:3" x14ac:dyDescent="0.25">
      <c r="A1725" s="10" t="s">
        <v>1191</v>
      </c>
      <c r="B1725" s="10" t="s">
        <v>1192</v>
      </c>
      <c r="C1725" t="s">
        <v>2135</v>
      </c>
    </row>
    <row r="1726" spans="1:3" x14ac:dyDescent="0.25">
      <c r="A1726" s="10" t="s">
        <v>1191</v>
      </c>
      <c r="B1726" s="10" t="s">
        <v>1192</v>
      </c>
      <c r="C1726" t="s">
        <v>2136</v>
      </c>
    </row>
    <row r="1727" spans="1:3" x14ac:dyDescent="0.25">
      <c r="A1727" s="10" t="s">
        <v>659</v>
      </c>
      <c r="B1727" s="10" t="s">
        <v>660</v>
      </c>
      <c r="C1727" t="s">
        <v>2137</v>
      </c>
    </row>
    <row r="1728" spans="1:3" x14ac:dyDescent="0.25">
      <c r="A1728" s="10" t="s">
        <v>659</v>
      </c>
      <c r="B1728" s="10" t="s">
        <v>660</v>
      </c>
      <c r="C1728" t="s">
        <v>2138</v>
      </c>
    </row>
    <row r="1729" spans="1:3" x14ac:dyDescent="0.25">
      <c r="A1729" s="10" t="s">
        <v>659</v>
      </c>
      <c r="B1729" s="10" t="s">
        <v>660</v>
      </c>
      <c r="C1729" t="s">
        <v>2139</v>
      </c>
    </row>
    <row r="1730" spans="1:3" x14ac:dyDescent="0.25">
      <c r="A1730" s="10" t="s">
        <v>659</v>
      </c>
      <c r="B1730" s="10" t="s">
        <v>660</v>
      </c>
      <c r="C1730" t="s">
        <v>2140</v>
      </c>
    </row>
    <row r="1731" spans="1:3" x14ac:dyDescent="0.25">
      <c r="A1731" s="10" t="s">
        <v>659</v>
      </c>
      <c r="B1731" s="10" t="s">
        <v>660</v>
      </c>
      <c r="C1731" t="s">
        <v>2141</v>
      </c>
    </row>
    <row r="1732" spans="1:3" x14ac:dyDescent="0.25">
      <c r="A1732" s="10" t="s">
        <v>659</v>
      </c>
      <c r="B1732" s="10" t="s">
        <v>660</v>
      </c>
      <c r="C1732" t="s">
        <v>2142</v>
      </c>
    </row>
    <row r="1733" spans="1:3" x14ac:dyDescent="0.25">
      <c r="A1733" s="10" t="s">
        <v>659</v>
      </c>
      <c r="B1733" s="10" t="s">
        <v>660</v>
      </c>
      <c r="C1733" t="s">
        <v>2143</v>
      </c>
    </row>
    <row r="1734" spans="1:3" x14ac:dyDescent="0.25">
      <c r="A1734" s="10" t="s">
        <v>764</v>
      </c>
      <c r="B1734" s="10" t="s">
        <v>765</v>
      </c>
      <c r="C1734" t="s">
        <v>2144</v>
      </c>
    </row>
    <row r="1735" spans="1:3" x14ac:dyDescent="0.25">
      <c r="A1735" s="10" t="s">
        <v>764</v>
      </c>
      <c r="B1735" s="10" t="s">
        <v>765</v>
      </c>
      <c r="C1735" t="s">
        <v>2145</v>
      </c>
    </row>
    <row r="1736" spans="1:3" x14ac:dyDescent="0.25">
      <c r="A1736" s="10" t="s">
        <v>764</v>
      </c>
      <c r="B1736" s="10" t="s">
        <v>765</v>
      </c>
      <c r="C1736" t="s">
        <v>2146</v>
      </c>
    </row>
    <row r="1737" spans="1:3" x14ac:dyDescent="0.25">
      <c r="A1737" s="10" t="s">
        <v>764</v>
      </c>
      <c r="B1737" s="10" t="s">
        <v>765</v>
      </c>
      <c r="C1737" t="s">
        <v>2147</v>
      </c>
    </row>
    <row r="1738" spans="1:3" x14ac:dyDescent="0.25">
      <c r="A1738" s="10" t="s">
        <v>686</v>
      </c>
      <c r="B1738" s="10" t="s">
        <v>687</v>
      </c>
      <c r="C1738" t="s">
        <v>2148</v>
      </c>
    </row>
    <row r="1739" spans="1:3" x14ac:dyDescent="0.25">
      <c r="A1739" s="10" t="s">
        <v>686</v>
      </c>
      <c r="B1739" s="10" t="s">
        <v>687</v>
      </c>
      <c r="C1739" t="s">
        <v>2149</v>
      </c>
    </row>
    <row r="1740" spans="1:3" x14ac:dyDescent="0.25">
      <c r="A1740" s="10" t="s">
        <v>686</v>
      </c>
      <c r="B1740" s="10" t="s">
        <v>687</v>
      </c>
      <c r="C1740" t="s">
        <v>2150</v>
      </c>
    </row>
    <row r="1741" spans="1:3" x14ac:dyDescent="0.25">
      <c r="A1741" s="10" t="s">
        <v>1033</v>
      </c>
      <c r="B1741" s="10" t="s">
        <v>1034</v>
      </c>
      <c r="C1741" t="s">
        <v>2151</v>
      </c>
    </row>
    <row r="1742" spans="1:3" x14ac:dyDescent="0.25">
      <c r="A1742" s="10" t="s">
        <v>1033</v>
      </c>
      <c r="B1742" s="10" t="s">
        <v>1034</v>
      </c>
      <c r="C1742" t="s">
        <v>2152</v>
      </c>
    </row>
    <row r="1743" spans="1:3" x14ac:dyDescent="0.25">
      <c r="A1743" s="10" t="s">
        <v>1033</v>
      </c>
      <c r="B1743" s="10" t="s">
        <v>1034</v>
      </c>
      <c r="C1743" t="s">
        <v>2153</v>
      </c>
    </row>
    <row r="1744" spans="1:3" x14ac:dyDescent="0.25">
      <c r="A1744" s="10" t="s">
        <v>1033</v>
      </c>
      <c r="B1744" s="10" t="s">
        <v>1034</v>
      </c>
      <c r="C1744" t="s">
        <v>2154</v>
      </c>
    </row>
    <row r="1745" spans="1:3" x14ac:dyDescent="0.25">
      <c r="A1745" s="10" t="s">
        <v>1033</v>
      </c>
      <c r="B1745" s="10" t="s">
        <v>1034</v>
      </c>
      <c r="C1745" t="s">
        <v>2155</v>
      </c>
    </row>
    <row r="1746" spans="1:3" x14ac:dyDescent="0.25">
      <c r="A1746" s="10" t="s">
        <v>1033</v>
      </c>
      <c r="B1746" s="10" t="s">
        <v>1034</v>
      </c>
      <c r="C1746" t="s">
        <v>2156</v>
      </c>
    </row>
    <row r="1747" spans="1:3" x14ac:dyDescent="0.25">
      <c r="A1747" s="10" t="s">
        <v>1033</v>
      </c>
      <c r="B1747" s="10" t="s">
        <v>1034</v>
      </c>
      <c r="C1747" t="s">
        <v>2157</v>
      </c>
    </row>
    <row r="1748" spans="1:3" x14ac:dyDescent="0.25">
      <c r="A1748" s="10" t="s">
        <v>1033</v>
      </c>
      <c r="B1748" s="10" t="s">
        <v>1034</v>
      </c>
      <c r="C1748" t="s">
        <v>2158</v>
      </c>
    </row>
    <row r="1749" spans="1:3" x14ac:dyDescent="0.25">
      <c r="A1749" s="10" t="s">
        <v>831</v>
      </c>
      <c r="B1749" s="10" t="s">
        <v>832</v>
      </c>
      <c r="C1749" t="s">
        <v>2159</v>
      </c>
    </row>
    <row r="1750" spans="1:3" x14ac:dyDescent="0.25">
      <c r="A1750" s="10" t="s">
        <v>831</v>
      </c>
      <c r="B1750" s="10" t="s">
        <v>832</v>
      </c>
      <c r="C1750" t="s">
        <v>2160</v>
      </c>
    </row>
    <row r="1751" spans="1:3" x14ac:dyDescent="0.25">
      <c r="A1751" s="10" t="s">
        <v>831</v>
      </c>
      <c r="B1751" s="10" t="s">
        <v>832</v>
      </c>
      <c r="C1751" t="s">
        <v>2161</v>
      </c>
    </row>
    <row r="1752" spans="1:3" x14ac:dyDescent="0.25">
      <c r="A1752" s="10" t="s">
        <v>677</v>
      </c>
      <c r="B1752" s="10" t="s">
        <v>678</v>
      </c>
      <c r="C1752" t="s">
        <v>2162</v>
      </c>
    </row>
    <row r="1753" spans="1:3" x14ac:dyDescent="0.25">
      <c r="A1753" s="10" t="s">
        <v>677</v>
      </c>
      <c r="B1753" s="10" t="s">
        <v>678</v>
      </c>
      <c r="C1753" t="s">
        <v>2163</v>
      </c>
    </row>
    <row r="1754" spans="1:3" x14ac:dyDescent="0.25">
      <c r="A1754" s="10" t="s">
        <v>2164</v>
      </c>
      <c r="B1754" s="10" t="s">
        <v>2165</v>
      </c>
      <c r="C1754" t="s">
        <v>2166</v>
      </c>
    </row>
    <row r="1755" spans="1:3" x14ac:dyDescent="0.25">
      <c r="A1755" s="10" t="s">
        <v>2164</v>
      </c>
      <c r="B1755" s="10" t="s">
        <v>2165</v>
      </c>
      <c r="C1755" t="s">
        <v>2167</v>
      </c>
    </row>
    <row r="1756" spans="1:3" x14ac:dyDescent="0.25">
      <c r="A1756" s="10" t="s">
        <v>2164</v>
      </c>
      <c r="B1756" s="10" t="s">
        <v>2165</v>
      </c>
      <c r="C1756" t="s">
        <v>2168</v>
      </c>
    </row>
    <row r="1757" spans="1:3" x14ac:dyDescent="0.25">
      <c r="A1757" s="10" t="s">
        <v>2164</v>
      </c>
      <c r="B1757" s="10" t="s">
        <v>2165</v>
      </c>
      <c r="C1757" t="s">
        <v>2169</v>
      </c>
    </row>
    <row r="1758" spans="1:3" x14ac:dyDescent="0.25">
      <c r="A1758" s="10" t="s">
        <v>2164</v>
      </c>
      <c r="B1758" s="10" t="s">
        <v>2165</v>
      </c>
      <c r="C1758" t="s">
        <v>2170</v>
      </c>
    </row>
    <row r="1759" spans="1:3" x14ac:dyDescent="0.25">
      <c r="A1759" s="10" t="s">
        <v>862</v>
      </c>
      <c r="B1759" s="10" t="s">
        <v>863</v>
      </c>
      <c r="C1759" t="s">
        <v>2171</v>
      </c>
    </row>
    <row r="1760" spans="1:3" x14ac:dyDescent="0.25">
      <c r="A1760" s="10" t="s">
        <v>1255</v>
      </c>
      <c r="B1760" s="10" t="s">
        <v>1256</v>
      </c>
      <c r="C1760" t="s">
        <v>2172</v>
      </c>
    </row>
    <row r="1761" spans="1:3" x14ac:dyDescent="0.25">
      <c r="A1761" s="10" t="s">
        <v>1290</v>
      </c>
      <c r="B1761" s="10" t="s">
        <v>110</v>
      </c>
      <c r="C1761" t="s">
        <v>2173</v>
      </c>
    </row>
    <row r="1762" spans="1:3" x14ac:dyDescent="0.25">
      <c r="A1762" s="10" t="s">
        <v>862</v>
      </c>
      <c r="B1762" s="10" t="s">
        <v>863</v>
      </c>
      <c r="C1762" t="s">
        <v>2174</v>
      </c>
    </row>
    <row r="1763" spans="1:3" x14ac:dyDescent="0.25">
      <c r="A1763" s="10" t="s">
        <v>795</v>
      </c>
      <c r="B1763" s="10" t="s">
        <v>796</v>
      </c>
      <c r="C1763" t="s">
        <v>2175</v>
      </c>
    </row>
    <row r="1764" spans="1:3" x14ac:dyDescent="0.25">
      <c r="A1764" s="10" t="s">
        <v>1472</v>
      </c>
      <c r="B1764" s="10" t="s">
        <v>1473</v>
      </c>
      <c r="C1764" t="s">
        <v>2176</v>
      </c>
    </row>
    <row r="1765" spans="1:3" x14ac:dyDescent="0.25">
      <c r="A1765" s="10" t="s">
        <v>889</v>
      </c>
      <c r="B1765" s="10" t="s">
        <v>890</v>
      </c>
      <c r="C1765" t="s">
        <v>2177</v>
      </c>
    </row>
    <row r="1766" spans="1:3" x14ac:dyDescent="0.25">
      <c r="A1766" s="10" t="s">
        <v>889</v>
      </c>
      <c r="B1766" s="10" t="s">
        <v>890</v>
      </c>
      <c r="C1766" t="s">
        <v>2178</v>
      </c>
    </row>
    <row r="1767" spans="1:3" x14ac:dyDescent="0.25">
      <c r="A1767" s="10" t="s">
        <v>930</v>
      </c>
      <c r="B1767" s="10" t="s">
        <v>931</v>
      </c>
      <c r="C1767" t="s">
        <v>2179</v>
      </c>
    </row>
    <row r="1768" spans="1:3" x14ac:dyDescent="0.25">
      <c r="A1768" s="10" t="s">
        <v>649</v>
      </c>
      <c r="B1768" s="10" t="s">
        <v>650</v>
      </c>
      <c r="C1768" t="s">
        <v>2180</v>
      </c>
    </row>
    <row r="1769" spans="1:3" x14ac:dyDescent="0.25">
      <c r="A1769" s="10" t="s">
        <v>1005</v>
      </c>
      <c r="B1769" s="10" t="s">
        <v>1006</v>
      </c>
      <c r="C1769" t="s">
        <v>2181</v>
      </c>
    </row>
    <row r="1770" spans="1:3" x14ac:dyDescent="0.25">
      <c r="A1770" s="10" t="s">
        <v>610</v>
      </c>
      <c r="B1770" s="10" t="s">
        <v>611</v>
      </c>
      <c r="C1770" t="s">
        <v>2182</v>
      </c>
    </row>
    <row r="1771" spans="1:3" x14ac:dyDescent="0.25">
      <c r="A1771" s="10" t="s">
        <v>1191</v>
      </c>
      <c r="B1771" s="10" t="s">
        <v>1192</v>
      </c>
      <c r="C1771" t="s">
        <v>2183</v>
      </c>
    </row>
    <row r="1772" spans="1:3" x14ac:dyDescent="0.25">
      <c r="A1772" s="10" t="s">
        <v>1191</v>
      </c>
      <c r="B1772" s="10" t="s">
        <v>1192</v>
      </c>
      <c r="C1772" t="s">
        <v>2184</v>
      </c>
    </row>
    <row r="1773" spans="1:3" x14ac:dyDescent="0.25">
      <c r="A1773" s="10" t="s">
        <v>1191</v>
      </c>
      <c r="B1773" s="10" t="s">
        <v>1192</v>
      </c>
      <c r="C1773" t="s">
        <v>2185</v>
      </c>
    </row>
    <row r="1774" spans="1:3" x14ac:dyDescent="0.25">
      <c r="A1774" s="10" t="s">
        <v>1191</v>
      </c>
      <c r="B1774" s="10" t="s">
        <v>1192</v>
      </c>
      <c r="C1774" t="s">
        <v>2186</v>
      </c>
    </row>
    <row r="1775" spans="1:3" x14ac:dyDescent="0.25">
      <c r="A1775" s="10" t="s">
        <v>1191</v>
      </c>
      <c r="B1775" s="10" t="s">
        <v>1192</v>
      </c>
      <c r="C1775" t="s">
        <v>2187</v>
      </c>
    </row>
    <row r="1776" spans="1:3" x14ac:dyDescent="0.25">
      <c r="A1776" s="10" t="s">
        <v>1191</v>
      </c>
      <c r="B1776" s="10" t="s">
        <v>1192</v>
      </c>
      <c r="C1776" t="s">
        <v>2188</v>
      </c>
    </row>
    <row r="1777" spans="1:3" x14ac:dyDescent="0.25">
      <c r="A1777" s="10" t="s">
        <v>1191</v>
      </c>
      <c r="B1777" s="10" t="s">
        <v>1192</v>
      </c>
      <c r="C1777" t="s">
        <v>2189</v>
      </c>
    </row>
    <row r="1778" spans="1:3" x14ac:dyDescent="0.25">
      <c r="A1778" s="10" t="s">
        <v>1191</v>
      </c>
      <c r="B1778" s="10" t="s">
        <v>1192</v>
      </c>
      <c r="C1778" t="s">
        <v>2190</v>
      </c>
    </row>
    <row r="1779" spans="1:3" x14ac:dyDescent="0.25">
      <c r="A1779" s="10" t="s">
        <v>728</v>
      </c>
      <c r="B1779" s="10" t="s">
        <v>729</v>
      </c>
      <c r="C1779" t="s">
        <v>2191</v>
      </c>
    </row>
    <row r="1780" spans="1:3" x14ac:dyDescent="0.25">
      <c r="A1780" s="10" t="s">
        <v>728</v>
      </c>
      <c r="B1780" s="10" t="s">
        <v>729</v>
      </c>
      <c r="C1780" t="s">
        <v>2192</v>
      </c>
    </row>
    <row r="1781" spans="1:3" x14ac:dyDescent="0.25">
      <c r="A1781" s="10" t="s">
        <v>728</v>
      </c>
      <c r="B1781" s="10" t="s">
        <v>729</v>
      </c>
      <c r="C1781" t="s">
        <v>2193</v>
      </c>
    </row>
    <row r="1782" spans="1:3" x14ac:dyDescent="0.25">
      <c r="A1782" s="10" t="s">
        <v>764</v>
      </c>
      <c r="B1782" s="10" t="s">
        <v>765</v>
      </c>
      <c r="C1782" t="s">
        <v>2194</v>
      </c>
    </row>
    <row r="1783" spans="1:3" x14ac:dyDescent="0.25">
      <c r="A1783" s="10" t="s">
        <v>764</v>
      </c>
      <c r="B1783" s="10" t="s">
        <v>765</v>
      </c>
      <c r="C1783" t="s">
        <v>2195</v>
      </c>
    </row>
    <row r="1784" spans="1:3" x14ac:dyDescent="0.25">
      <c r="A1784" s="10" t="s">
        <v>768</v>
      </c>
      <c r="B1784" s="10" t="s">
        <v>769</v>
      </c>
      <c r="C1784" t="s">
        <v>2196</v>
      </c>
    </row>
    <row r="1785" spans="1:3" x14ac:dyDescent="0.25">
      <c r="A1785" s="10" t="s">
        <v>768</v>
      </c>
      <c r="B1785" s="10" t="s">
        <v>769</v>
      </c>
      <c r="C1785" t="s">
        <v>2197</v>
      </c>
    </row>
    <row r="1786" spans="1:3" x14ac:dyDescent="0.25">
      <c r="A1786" s="10" t="s">
        <v>768</v>
      </c>
      <c r="B1786" s="10" t="s">
        <v>769</v>
      </c>
      <c r="C1786" t="s">
        <v>2198</v>
      </c>
    </row>
    <row r="1787" spans="1:3" x14ac:dyDescent="0.25">
      <c r="A1787" s="10" t="s">
        <v>768</v>
      </c>
      <c r="B1787" s="10" t="s">
        <v>769</v>
      </c>
      <c r="C1787" t="s">
        <v>2199</v>
      </c>
    </row>
    <row r="1788" spans="1:3" x14ac:dyDescent="0.25">
      <c r="A1788" s="10" t="s">
        <v>768</v>
      </c>
      <c r="B1788" s="10" t="s">
        <v>769</v>
      </c>
      <c r="C1788" t="s">
        <v>2200</v>
      </c>
    </row>
    <row r="1789" spans="1:3" x14ac:dyDescent="0.25">
      <c r="A1789" s="10" t="s">
        <v>768</v>
      </c>
      <c r="B1789" s="10" t="s">
        <v>769</v>
      </c>
      <c r="C1789" t="s">
        <v>2201</v>
      </c>
    </row>
    <row r="1790" spans="1:3" x14ac:dyDescent="0.25">
      <c r="A1790" s="10" t="s">
        <v>768</v>
      </c>
      <c r="B1790" s="10" t="s">
        <v>769</v>
      </c>
      <c r="C1790" t="s">
        <v>2202</v>
      </c>
    </row>
    <row r="1791" spans="1:3" x14ac:dyDescent="0.25">
      <c r="A1791" s="10" t="s">
        <v>768</v>
      </c>
      <c r="B1791" s="10" t="s">
        <v>769</v>
      </c>
      <c r="C1791" t="s">
        <v>2203</v>
      </c>
    </row>
    <row r="1792" spans="1:3" x14ac:dyDescent="0.25">
      <c r="A1792" s="10" t="s">
        <v>768</v>
      </c>
      <c r="B1792" s="10" t="s">
        <v>769</v>
      </c>
      <c r="C1792" t="s">
        <v>2204</v>
      </c>
    </row>
    <row r="1793" spans="1:3" x14ac:dyDescent="0.25">
      <c r="A1793" s="10" t="s">
        <v>1033</v>
      </c>
      <c r="B1793" s="10" t="s">
        <v>1034</v>
      </c>
      <c r="C1793" t="s">
        <v>2205</v>
      </c>
    </row>
    <row r="1794" spans="1:3" x14ac:dyDescent="0.25">
      <c r="A1794" s="10" t="s">
        <v>1033</v>
      </c>
      <c r="B1794" s="10" t="s">
        <v>1034</v>
      </c>
      <c r="C1794" t="s">
        <v>2206</v>
      </c>
    </row>
    <row r="1795" spans="1:3" x14ac:dyDescent="0.25">
      <c r="A1795" s="10" t="s">
        <v>1033</v>
      </c>
      <c r="B1795" s="10" t="s">
        <v>1034</v>
      </c>
      <c r="C1795" t="s">
        <v>2207</v>
      </c>
    </row>
    <row r="1796" spans="1:3" x14ac:dyDescent="0.25">
      <c r="A1796" s="10" t="s">
        <v>1033</v>
      </c>
      <c r="B1796" s="10" t="s">
        <v>1034</v>
      </c>
      <c r="C1796" t="s">
        <v>2208</v>
      </c>
    </row>
    <row r="1797" spans="1:3" x14ac:dyDescent="0.25">
      <c r="A1797" s="10" t="s">
        <v>1033</v>
      </c>
      <c r="B1797" s="10" t="s">
        <v>1034</v>
      </c>
      <c r="C1797" t="s">
        <v>2209</v>
      </c>
    </row>
    <row r="1798" spans="1:3" x14ac:dyDescent="0.25">
      <c r="A1798" s="10" t="s">
        <v>1033</v>
      </c>
      <c r="B1798" s="10" t="s">
        <v>1034</v>
      </c>
      <c r="C1798" t="s">
        <v>2210</v>
      </c>
    </row>
    <row r="1799" spans="1:3" x14ac:dyDescent="0.25">
      <c r="A1799" s="10" t="s">
        <v>872</v>
      </c>
      <c r="B1799" s="10" t="s">
        <v>873</v>
      </c>
      <c r="C1799" t="s">
        <v>2211</v>
      </c>
    </row>
    <row r="1800" spans="1:3" x14ac:dyDescent="0.25">
      <c r="A1800" s="10" t="s">
        <v>872</v>
      </c>
      <c r="B1800" s="10" t="s">
        <v>873</v>
      </c>
      <c r="C1800" t="s">
        <v>2212</v>
      </c>
    </row>
    <row r="1801" spans="1:3" x14ac:dyDescent="0.25">
      <c r="A1801" s="10" t="s">
        <v>872</v>
      </c>
      <c r="B1801" s="10" t="s">
        <v>873</v>
      </c>
      <c r="C1801" t="s">
        <v>2213</v>
      </c>
    </row>
    <row r="1802" spans="1:3" x14ac:dyDescent="0.25">
      <c r="A1802" s="10" t="s">
        <v>872</v>
      </c>
      <c r="B1802" s="10" t="s">
        <v>873</v>
      </c>
      <c r="C1802" t="s">
        <v>2214</v>
      </c>
    </row>
    <row r="1803" spans="1:3" x14ac:dyDescent="0.25">
      <c r="A1803" s="10" t="s">
        <v>872</v>
      </c>
      <c r="B1803" s="10" t="s">
        <v>873</v>
      </c>
      <c r="C1803" t="s">
        <v>2215</v>
      </c>
    </row>
    <row r="1804" spans="1:3" x14ac:dyDescent="0.25">
      <c r="A1804" s="10" t="s">
        <v>862</v>
      </c>
      <c r="B1804" s="10" t="s">
        <v>863</v>
      </c>
      <c r="C1804" t="s">
        <v>2216</v>
      </c>
    </row>
    <row r="1805" spans="1:3" x14ac:dyDescent="0.25">
      <c r="A1805" s="10" t="s">
        <v>862</v>
      </c>
      <c r="B1805" s="10" t="s">
        <v>863</v>
      </c>
      <c r="C1805" t="s">
        <v>2217</v>
      </c>
    </row>
    <row r="1806" spans="1:3" x14ac:dyDescent="0.25">
      <c r="A1806" s="10" t="s">
        <v>862</v>
      </c>
      <c r="B1806" s="10" t="s">
        <v>863</v>
      </c>
      <c r="C1806" t="s">
        <v>2218</v>
      </c>
    </row>
    <row r="1807" spans="1:3" x14ac:dyDescent="0.25">
      <c r="A1807" s="10" t="s">
        <v>862</v>
      </c>
      <c r="B1807" s="10" t="s">
        <v>863</v>
      </c>
      <c r="C1807" t="s">
        <v>2219</v>
      </c>
    </row>
    <row r="1808" spans="1:3" x14ac:dyDescent="0.25">
      <c r="A1808" s="10" t="s">
        <v>862</v>
      </c>
      <c r="B1808" s="10" t="s">
        <v>863</v>
      </c>
      <c r="C1808" t="s">
        <v>2220</v>
      </c>
    </row>
    <row r="1809" spans="1:3" x14ac:dyDescent="0.25">
      <c r="A1809" s="10" t="s">
        <v>862</v>
      </c>
      <c r="B1809" s="10" t="s">
        <v>863</v>
      </c>
      <c r="C1809" t="s">
        <v>2221</v>
      </c>
    </row>
    <row r="1810" spans="1:3" x14ac:dyDescent="0.25">
      <c r="A1810" s="10" t="s">
        <v>862</v>
      </c>
      <c r="B1810" s="10" t="s">
        <v>863</v>
      </c>
      <c r="C1810" t="s">
        <v>2222</v>
      </c>
    </row>
    <row r="1811" spans="1:3" x14ac:dyDescent="0.25">
      <c r="A1811" s="10" t="s">
        <v>862</v>
      </c>
      <c r="B1811" s="10" t="s">
        <v>863</v>
      </c>
      <c r="C1811" t="s">
        <v>2223</v>
      </c>
    </row>
    <row r="1812" spans="1:3" x14ac:dyDescent="0.25">
      <c r="A1812" s="10" t="s">
        <v>862</v>
      </c>
      <c r="B1812" s="10" t="s">
        <v>863</v>
      </c>
      <c r="C1812" t="s">
        <v>2224</v>
      </c>
    </row>
    <row r="1813" spans="1:3" x14ac:dyDescent="0.25">
      <c r="A1813" s="10" t="s">
        <v>862</v>
      </c>
      <c r="B1813" s="10" t="s">
        <v>863</v>
      </c>
      <c r="C1813" t="s">
        <v>2225</v>
      </c>
    </row>
    <row r="1814" spans="1:3" x14ac:dyDescent="0.25">
      <c r="A1814" s="10" t="s">
        <v>862</v>
      </c>
      <c r="B1814" s="10" t="s">
        <v>863</v>
      </c>
      <c r="C1814" t="s">
        <v>2226</v>
      </c>
    </row>
    <row r="1815" spans="1:3" x14ac:dyDescent="0.25">
      <c r="A1815" s="10" t="s">
        <v>841</v>
      </c>
      <c r="B1815" s="10" t="s">
        <v>842</v>
      </c>
      <c r="C1815" t="s">
        <v>2227</v>
      </c>
    </row>
    <row r="1816" spans="1:3" x14ac:dyDescent="0.25">
      <c r="A1816" s="10" t="s">
        <v>686</v>
      </c>
      <c r="B1816" s="10" t="s">
        <v>687</v>
      </c>
      <c r="C1816" t="s">
        <v>2228</v>
      </c>
    </row>
    <row r="1817" spans="1:3" x14ac:dyDescent="0.25">
      <c r="A1817" s="10" t="s">
        <v>786</v>
      </c>
      <c r="B1817" s="10" t="s">
        <v>787</v>
      </c>
      <c r="C1817" t="s">
        <v>2229</v>
      </c>
    </row>
    <row r="1818" spans="1:3" x14ac:dyDescent="0.25">
      <c r="A1818" s="10" t="s">
        <v>606</v>
      </c>
      <c r="B1818" s="10" t="s">
        <v>607</v>
      </c>
      <c r="C1818" t="s">
        <v>2230</v>
      </c>
    </row>
    <row r="1819" spans="1:3" x14ac:dyDescent="0.25">
      <c r="A1819" s="10" t="s">
        <v>610</v>
      </c>
      <c r="B1819" s="10" t="s">
        <v>611</v>
      </c>
      <c r="C1819" t="s">
        <v>2231</v>
      </c>
    </row>
    <row r="1820" spans="1:3" x14ac:dyDescent="0.25">
      <c r="A1820" s="10" t="s">
        <v>799</v>
      </c>
      <c r="B1820" s="10" t="s">
        <v>800</v>
      </c>
      <c r="C1820" t="s">
        <v>2232</v>
      </c>
    </row>
    <row r="1821" spans="1:3" x14ac:dyDescent="0.25">
      <c r="A1821" s="10" t="s">
        <v>799</v>
      </c>
      <c r="B1821" s="10" t="s">
        <v>800</v>
      </c>
      <c r="C1821" t="s">
        <v>2233</v>
      </c>
    </row>
    <row r="1822" spans="1:3" x14ac:dyDescent="0.25">
      <c r="A1822" s="10" t="s">
        <v>677</v>
      </c>
      <c r="B1822" s="10" t="s">
        <v>678</v>
      </c>
      <c r="C1822" t="s">
        <v>2234</v>
      </c>
    </row>
    <row r="1823" spans="1:3" x14ac:dyDescent="0.25">
      <c r="A1823" s="10" t="s">
        <v>634</v>
      </c>
      <c r="B1823" s="10" t="s">
        <v>635</v>
      </c>
      <c r="C1823" t="s">
        <v>2235</v>
      </c>
    </row>
    <row r="1824" spans="1:3" x14ac:dyDescent="0.25">
      <c r="A1824" s="10" t="s">
        <v>680</v>
      </c>
      <c r="B1824" s="10" t="s">
        <v>681</v>
      </c>
      <c r="C1824" t="s">
        <v>2236</v>
      </c>
    </row>
    <row r="1825" spans="1:3" x14ac:dyDescent="0.25">
      <c r="A1825" s="10" t="s">
        <v>653</v>
      </c>
      <c r="B1825" s="10" t="s">
        <v>654</v>
      </c>
      <c r="C1825" t="s">
        <v>2237</v>
      </c>
    </row>
    <row r="1826" spans="1:3" x14ac:dyDescent="0.25">
      <c r="A1826" s="10" t="s">
        <v>728</v>
      </c>
      <c r="B1826" s="10" t="s">
        <v>729</v>
      </c>
      <c r="C1826" t="s">
        <v>2238</v>
      </c>
    </row>
    <row r="1827" spans="1:3" x14ac:dyDescent="0.25">
      <c r="A1827" s="10" t="s">
        <v>728</v>
      </c>
      <c r="B1827" s="10" t="s">
        <v>729</v>
      </c>
      <c r="C1827" t="s">
        <v>2239</v>
      </c>
    </row>
    <row r="1828" spans="1:3" x14ac:dyDescent="0.25">
      <c r="A1828" s="10" t="s">
        <v>728</v>
      </c>
      <c r="B1828" s="10" t="s">
        <v>729</v>
      </c>
      <c r="C1828" t="s">
        <v>2240</v>
      </c>
    </row>
    <row r="1829" spans="1:3" x14ac:dyDescent="0.25">
      <c r="A1829" s="10" t="s">
        <v>728</v>
      </c>
      <c r="B1829" s="10" t="s">
        <v>729</v>
      </c>
      <c r="C1829" t="s">
        <v>2241</v>
      </c>
    </row>
    <row r="1830" spans="1:3" x14ac:dyDescent="0.25">
      <c r="A1830" s="10" t="s">
        <v>728</v>
      </c>
      <c r="B1830" s="10" t="s">
        <v>729</v>
      </c>
      <c r="C1830" t="s">
        <v>2242</v>
      </c>
    </row>
    <row r="1831" spans="1:3" x14ac:dyDescent="0.25">
      <c r="A1831" s="10" t="s">
        <v>728</v>
      </c>
      <c r="B1831" s="10" t="s">
        <v>729</v>
      </c>
      <c r="C1831" t="s">
        <v>2243</v>
      </c>
    </row>
    <row r="1832" spans="1:3" x14ac:dyDescent="0.25">
      <c r="A1832" s="10" t="s">
        <v>728</v>
      </c>
      <c r="B1832" s="10" t="s">
        <v>729</v>
      </c>
      <c r="C1832" t="s">
        <v>2244</v>
      </c>
    </row>
    <row r="1833" spans="1:3" x14ac:dyDescent="0.25">
      <c r="A1833" s="10" t="s">
        <v>728</v>
      </c>
      <c r="B1833" s="10" t="s">
        <v>729</v>
      </c>
      <c r="C1833" t="s">
        <v>2245</v>
      </c>
    </row>
    <row r="1834" spans="1:3" x14ac:dyDescent="0.25">
      <c r="A1834" s="10" t="s">
        <v>728</v>
      </c>
      <c r="B1834" s="10" t="s">
        <v>729</v>
      </c>
      <c r="C1834" t="s">
        <v>2246</v>
      </c>
    </row>
    <row r="1835" spans="1:3" x14ac:dyDescent="0.25">
      <c r="A1835" s="10" t="s">
        <v>728</v>
      </c>
      <c r="B1835" s="10" t="s">
        <v>729</v>
      </c>
      <c r="C1835" t="s">
        <v>2247</v>
      </c>
    </row>
    <row r="1836" spans="1:3" x14ac:dyDescent="0.25">
      <c r="A1836" s="10" t="s">
        <v>768</v>
      </c>
      <c r="B1836" s="10" t="s">
        <v>769</v>
      </c>
      <c r="C1836" t="s">
        <v>2248</v>
      </c>
    </row>
    <row r="1837" spans="1:3" x14ac:dyDescent="0.25">
      <c r="A1837" s="10" t="s">
        <v>768</v>
      </c>
      <c r="B1837" s="10" t="s">
        <v>769</v>
      </c>
      <c r="C1837" t="s">
        <v>2249</v>
      </c>
    </row>
    <row r="1838" spans="1:3" x14ac:dyDescent="0.25">
      <c r="A1838" s="10" t="s">
        <v>768</v>
      </c>
      <c r="B1838" s="10" t="s">
        <v>769</v>
      </c>
      <c r="C1838" t="s">
        <v>2250</v>
      </c>
    </row>
    <row r="1839" spans="1:3" x14ac:dyDescent="0.25">
      <c r="A1839" s="10" t="s">
        <v>768</v>
      </c>
      <c r="B1839" s="10" t="s">
        <v>769</v>
      </c>
      <c r="C1839" t="s">
        <v>2251</v>
      </c>
    </row>
    <row r="1840" spans="1:3" x14ac:dyDescent="0.25">
      <c r="A1840" s="10" t="s">
        <v>768</v>
      </c>
      <c r="B1840" s="10" t="s">
        <v>769</v>
      </c>
      <c r="C1840" t="s">
        <v>2252</v>
      </c>
    </row>
    <row r="1841" spans="1:3" x14ac:dyDescent="0.25">
      <c r="A1841" s="10" t="s">
        <v>768</v>
      </c>
      <c r="B1841" s="10" t="s">
        <v>769</v>
      </c>
      <c r="C1841" t="s">
        <v>2253</v>
      </c>
    </row>
    <row r="1842" spans="1:3" x14ac:dyDescent="0.25">
      <c r="A1842" s="10" t="s">
        <v>768</v>
      </c>
      <c r="B1842" s="10" t="s">
        <v>769</v>
      </c>
      <c r="C1842" t="s">
        <v>2254</v>
      </c>
    </row>
    <row r="1843" spans="1:3" x14ac:dyDescent="0.25">
      <c r="A1843" s="10" t="s">
        <v>768</v>
      </c>
      <c r="B1843" s="10" t="s">
        <v>769</v>
      </c>
      <c r="C1843" t="s">
        <v>2255</v>
      </c>
    </row>
    <row r="1844" spans="1:3" x14ac:dyDescent="0.25">
      <c r="A1844" s="10" t="s">
        <v>768</v>
      </c>
      <c r="B1844" s="10" t="s">
        <v>769</v>
      </c>
      <c r="C1844" t="s">
        <v>2256</v>
      </c>
    </row>
    <row r="1845" spans="1:3" x14ac:dyDescent="0.25">
      <c r="A1845" s="10" t="s">
        <v>768</v>
      </c>
      <c r="B1845" s="10" t="s">
        <v>769</v>
      </c>
      <c r="C1845" t="s">
        <v>2257</v>
      </c>
    </row>
    <row r="1846" spans="1:3" x14ac:dyDescent="0.25">
      <c r="A1846" s="10" t="s">
        <v>768</v>
      </c>
      <c r="B1846" s="10" t="s">
        <v>769</v>
      </c>
      <c r="C1846" t="s">
        <v>2258</v>
      </c>
    </row>
    <row r="1847" spans="1:3" x14ac:dyDescent="0.25">
      <c r="A1847" s="10" t="s">
        <v>872</v>
      </c>
      <c r="B1847" s="10" t="s">
        <v>873</v>
      </c>
      <c r="C1847" t="s">
        <v>2259</v>
      </c>
    </row>
    <row r="1848" spans="1:3" x14ac:dyDescent="0.25">
      <c r="A1848" s="10" t="s">
        <v>825</v>
      </c>
      <c r="B1848" s="10" t="s">
        <v>826</v>
      </c>
      <c r="C1848" t="s">
        <v>2260</v>
      </c>
    </row>
    <row r="1849" spans="1:3" x14ac:dyDescent="0.25">
      <c r="A1849" s="10" t="s">
        <v>825</v>
      </c>
      <c r="B1849" s="10" t="s">
        <v>826</v>
      </c>
      <c r="C1849" t="s">
        <v>2261</v>
      </c>
    </row>
    <row r="1850" spans="1:3" x14ac:dyDescent="0.25">
      <c r="A1850" s="10" t="s">
        <v>825</v>
      </c>
      <c r="B1850" s="10" t="s">
        <v>826</v>
      </c>
      <c r="C1850" t="s">
        <v>2262</v>
      </c>
    </row>
    <row r="1851" spans="1:3" x14ac:dyDescent="0.25">
      <c r="A1851" s="10" t="s">
        <v>825</v>
      </c>
      <c r="B1851" s="10" t="s">
        <v>826</v>
      </c>
      <c r="C1851" t="s">
        <v>2263</v>
      </c>
    </row>
    <row r="1852" spans="1:3" x14ac:dyDescent="0.25">
      <c r="A1852" s="10" t="s">
        <v>598</v>
      </c>
      <c r="B1852" s="10" t="s">
        <v>599</v>
      </c>
      <c r="C1852" t="s">
        <v>2264</v>
      </c>
    </row>
    <row r="1853" spans="1:3" x14ac:dyDescent="0.25">
      <c r="A1853" s="10" t="s">
        <v>598</v>
      </c>
      <c r="B1853" s="10" t="s">
        <v>599</v>
      </c>
      <c r="C1853" t="s">
        <v>2265</v>
      </c>
    </row>
    <row r="1854" spans="1:3" x14ac:dyDescent="0.25">
      <c r="A1854" s="10" t="s">
        <v>598</v>
      </c>
      <c r="B1854" s="10" t="s">
        <v>599</v>
      </c>
      <c r="C1854" t="s">
        <v>2266</v>
      </c>
    </row>
    <row r="1855" spans="1:3" x14ac:dyDescent="0.25">
      <c r="A1855" s="10" t="s">
        <v>598</v>
      </c>
      <c r="B1855" s="10" t="s">
        <v>599</v>
      </c>
      <c r="C1855" t="s">
        <v>2267</v>
      </c>
    </row>
    <row r="1856" spans="1:3" x14ac:dyDescent="0.25">
      <c r="A1856" s="10" t="s">
        <v>598</v>
      </c>
      <c r="B1856" s="10" t="s">
        <v>599</v>
      </c>
      <c r="C1856" t="s">
        <v>2268</v>
      </c>
    </row>
    <row r="1857" spans="1:3" x14ac:dyDescent="0.25">
      <c r="A1857" s="10" t="s">
        <v>598</v>
      </c>
      <c r="B1857" s="10" t="s">
        <v>599</v>
      </c>
      <c r="C1857" t="s">
        <v>2269</v>
      </c>
    </row>
    <row r="1858" spans="1:3" x14ac:dyDescent="0.25">
      <c r="A1858" s="10" t="s">
        <v>862</v>
      </c>
      <c r="B1858" s="10" t="s">
        <v>863</v>
      </c>
      <c r="C1858" t="s">
        <v>2270</v>
      </c>
    </row>
    <row r="1859" spans="1:3" x14ac:dyDescent="0.25">
      <c r="A1859" s="10" t="s">
        <v>862</v>
      </c>
      <c r="B1859" s="10" t="s">
        <v>863</v>
      </c>
      <c r="C1859" t="s">
        <v>2271</v>
      </c>
    </row>
    <row r="1860" spans="1:3" x14ac:dyDescent="0.25">
      <c r="A1860" s="10" t="s">
        <v>862</v>
      </c>
      <c r="B1860" s="10" t="s">
        <v>863</v>
      </c>
      <c r="C1860" t="s">
        <v>2272</v>
      </c>
    </row>
    <row r="1861" spans="1:3" x14ac:dyDescent="0.25">
      <c r="A1861" s="10" t="s">
        <v>862</v>
      </c>
      <c r="B1861" s="10" t="s">
        <v>863</v>
      </c>
      <c r="C1861" t="s">
        <v>2273</v>
      </c>
    </row>
    <row r="1862" spans="1:3" x14ac:dyDescent="0.25">
      <c r="A1862" s="10" t="s">
        <v>862</v>
      </c>
      <c r="B1862" s="10" t="s">
        <v>863</v>
      </c>
      <c r="C1862" t="s">
        <v>2274</v>
      </c>
    </row>
    <row r="1863" spans="1:3" x14ac:dyDescent="0.25">
      <c r="A1863" s="10" t="s">
        <v>862</v>
      </c>
      <c r="B1863" s="10" t="s">
        <v>863</v>
      </c>
      <c r="C1863" t="s">
        <v>2275</v>
      </c>
    </row>
    <row r="1864" spans="1:3" x14ac:dyDescent="0.25">
      <c r="A1864" s="10" t="s">
        <v>862</v>
      </c>
      <c r="B1864" s="10" t="s">
        <v>863</v>
      </c>
      <c r="C1864" t="s">
        <v>2276</v>
      </c>
    </row>
    <row r="1865" spans="1:3" x14ac:dyDescent="0.25">
      <c r="A1865" s="10" t="s">
        <v>862</v>
      </c>
      <c r="B1865" s="10" t="s">
        <v>863</v>
      </c>
      <c r="C1865" t="s">
        <v>2277</v>
      </c>
    </row>
    <row r="1866" spans="1:3" x14ac:dyDescent="0.25">
      <c r="A1866" s="10" t="s">
        <v>862</v>
      </c>
      <c r="B1866" s="10" t="s">
        <v>863</v>
      </c>
      <c r="C1866" t="s">
        <v>2278</v>
      </c>
    </row>
    <row r="1867" spans="1:3" x14ac:dyDescent="0.25">
      <c r="A1867" s="10" t="s">
        <v>862</v>
      </c>
      <c r="B1867" s="10" t="s">
        <v>863</v>
      </c>
      <c r="C1867" t="s">
        <v>2279</v>
      </c>
    </row>
    <row r="1868" spans="1:3" x14ac:dyDescent="0.25">
      <c r="A1868" s="10" t="s">
        <v>862</v>
      </c>
      <c r="B1868" s="10" t="s">
        <v>863</v>
      </c>
      <c r="C1868" t="s">
        <v>2280</v>
      </c>
    </row>
    <row r="1869" spans="1:3" x14ac:dyDescent="0.25">
      <c r="A1869" s="10" t="s">
        <v>653</v>
      </c>
      <c r="B1869" s="10" t="s">
        <v>654</v>
      </c>
      <c r="C1869" t="s">
        <v>2281</v>
      </c>
    </row>
    <row r="1870" spans="1:3" x14ac:dyDescent="0.25">
      <c r="A1870" s="10" t="s">
        <v>653</v>
      </c>
      <c r="B1870" s="10" t="s">
        <v>654</v>
      </c>
      <c r="C1870" t="s">
        <v>2282</v>
      </c>
    </row>
    <row r="1871" spans="1:3" x14ac:dyDescent="0.25">
      <c r="A1871" s="10" t="s">
        <v>653</v>
      </c>
      <c r="B1871" s="10" t="s">
        <v>654</v>
      </c>
      <c r="C1871" t="s">
        <v>2283</v>
      </c>
    </row>
    <row r="1872" spans="1:3" x14ac:dyDescent="0.25">
      <c r="A1872" s="10" t="s">
        <v>756</v>
      </c>
      <c r="B1872" s="10" t="s">
        <v>757</v>
      </c>
      <c r="C1872" t="s">
        <v>2284</v>
      </c>
    </row>
    <row r="1873" spans="1:3" x14ac:dyDescent="0.25">
      <c r="A1873" s="10" t="s">
        <v>677</v>
      </c>
      <c r="B1873" s="10" t="s">
        <v>678</v>
      </c>
      <c r="C1873" t="s">
        <v>2285</v>
      </c>
    </row>
    <row r="1874" spans="1:3" x14ac:dyDescent="0.25">
      <c r="A1874" s="10" t="s">
        <v>653</v>
      </c>
      <c r="B1874" s="10" t="s">
        <v>654</v>
      </c>
      <c r="C1874" t="s">
        <v>2286</v>
      </c>
    </row>
    <row r="1875" spans="1:3" x14ac:dyDescent="0.25">
      <c r="A1875" s="10" t="s">
        <v>984</v>
      </c>
      <c r="B1875" s="10" t="s">
        <v>985</v>
      </c>
      <c r="C1875" t="s">
        <v>2287</v>
      </c>
    </row>
    <row r="1876" spans="1:3" x14ac:dyDescent="0.25">
      <c r="A1876" s="10" t="s">
        <v>1222</v>
      </c>
      <c r="B1876" s="10" t="s">
        <v>1223</v>
      </c>
      <c r="C1876" t="s">
        <v>2288</v>
      </c>
    </row>
    <row r="1877" spans="1:3" x14ac:dyDescent="0.25">
      <c r="A1877" s="10" t="s">
        <v>786</v>
      </c>
      <c r="B1877" s="10" t="s">
        <v>787</v>
      </c>
      <c r="C1877" t="s">
        <v>2289</v>
      </c>
    </row>
    <row r="1878" spans="1:3" x14ac:dyDescent="0.25">
      <c r="A1878" s="10" t="s">
        <v>786</v>
      </c>
      <c r="B1878" s="10" t="s">
        <v>787</v>
      </c>
      <c r="C1878" t="s">
        <v>2290</v>
      </c>
    </row>
    <row r="1879" spans="1:3" x14ac:dyDescent="0.25">
      <c r="A1879" s="10" t="s">
        <v>653</v>
      </c>
      <c r="B1879" s="10" t="s">
        <v>654</v>
      </c>
      <c r="C1879" t="s">
        <v>2291</v>
      </c>
    </row>
    <row r="1880" spans="1:3" x14ac:dyDescent="0.25">
      <c r="A1880" s="10" t="s">
        <v>653</v>
      </c>
      <c r="B1880" s="10" t="s">
        <v>654</v>
      </c>
      <c r="C1880" t="s">
        <v>2292</v>
      </c>
    </row>
    <row r="1881" spans="1:3" x14ac:dyDescent="0.25">
      <c r="A1881" s="10" t="s">
        <v>653</v>
      </c>
      <c r="B1881" s="10" t="s">
        <v>654</v>
      </c>
      <c r="C1881" t="s">
        <v>2293</v>
      </c>
    </row>
    <row r="1882" spans="1:3" x14ac:dyDescent="0.25">
      <c r="A1882" s="10" t="s">
        <v>653</v>
      </c>
      <c r="B1882" s="10" t="s">
        <v>654</v>
      </c>
      <c r="C1882" t="s">
        <v>2294</v>
      </c>
    </row>
    <row r="1883" spans="1:3" x14ac:dyDescent="0.25">
      <c r="A1883" s="10" t="s">
        <v>653</v>
      </c>
      <c r="B1883" s="10" t="s">
        <v>654</v>
      </c>
      <c r="C1883" t="s">
        <v>2295</v>
      </c>
    </row>
    <row r="1884" spans="1:3" x14ac:dyDescent="0.25">
      <c r="A1884" s="10" t="s">
        <v>653</v>
      </c>
      <c r="B1884" s="10" t="s">
        <v>654</v>
      </c>
      <c r="C1884" t="s">
        <v>2296</v>
      </c>
    </row>
    <row r="1885" spans="1:3" x14ac:dyDescent="0.25">
      <c r="A1885" s="10" t="s">
        <v>653</v>
      </c>
      <c r="B1885" s="10" t="s">
        <v>654</v>
      </c>
      <c r="C1885" t="s">
        <v>2297</v>
      </c>
    </row>
    <row r="1886" spans="1:3" x14ac:dyDescent="0.25">
      <c r="A1886" s="10" t="s">
        <v>653</v>
      </c>
      <c r="B1886" s="10" t="s">
        <v>654</v>
      </c>
      <c r="C1886" t="s">
        <v>2298</v>
      </c>
    </row>
    <row r="1887" spans="1:3" x14ac:dyDescent="0.25">
      <c r="A1887" s="10" t="s">
        <v>653</v>
      </c>
      <c r="B1887" s="10" t="s">
        <v>654</v>
      </c>
      <c r="C1887" t="s">
        <v>2299</v>
      </c>
    </row>
    <row r="1888" spans="1:3" x14ac:dyDescent="0.25">
      <c r="A1888" s="10" t="s">
        <v>653</v>
      </c>
      <c r="B1888" s="10" t="s">
        <v>654</v>
      </c>
      <c r="C1888" t="s">
        <v>2300</v>
      </c>
    </row>
    <row r="1889" spans="1:3" x14ac:dyDescent="0.25">
      <c r="A1889" s="10" t="s">
        <v>728</v>
      </c>
      <c r="B1889" s="10" t="s">
        <v>729</v>
      </c>
      <c r="C1889" t="s">
        <v>2301</v>
      </c>
    </row>
    <row r="1890" spans="1:3" x14ac:dyDescent="0.25">
      <c r="A1890" s="10" t="s">
        <v>728</v>
      </c>
      <c r="B1890" s="10" t="s">
        <v>729</v>
      </c>
      <c r="C1890" t="s">
        <v>2302</v>
      </c>
    </row>
    <row r="1891" spans="1:3" x14ac:dyDescent="0.25">
      <c r="A1891" s="10" t="s">
        <v>728</v>
      </c>
      <c r="B1891" s="10" t="s">
        <v>729</v>
      </c>
      <c r="C1891" t="s">
        <v>2303</v>
      </c>
    </row>
    <row r="1892" spans="1:3" x14ac:dyDescent="0.25">
      <c r="A1892" s="10" t="s">
        <v>728</v>
      </c>
      <c r="B1892" s="10" t="s">
        <v>729</v>
      </c>
      <c r="C1892" t="s">
        <v>2304</v>
      </c>
    </row>
    <row r="1893" spans="1:3" x14ac:dyDescent="0.25">
      <c r="A1893" s="10" t="s">
        <v>740</v>
      </c>
      <c r="B1893" s="10" t="s">
        <v>741</v>
      </c>
      <c r="C1893" t="s">
        <v>2305</v>
      </c>
    </row>
    <row r="1894" spans="1:3" x14ac:dyDescent="0.25">
      <c r="A1894" s="10" t="s">
        <v>740</v>
      </c>
      <c r="B1894" s="10" t="s">
        <v>741</v>
      </c>
      <c r="C1894" t="s">
        <v>2306</v>
      </c>
    </row>
    <row r="1895" spans="1:3" x14ac:dyDescent="0.25">
      <c r="A1895" s="10" t="s">
        <v>740</v>
      </c>
      <c r="B1895" s="10" t="s">
        <v>741</v>
      </c>
      <c r="C1895" t="s">
        <v>2307</v>
      </c>
    </row>
    <row r="1896" spans="1:3" x14ac:dyDescent="0.25">
      <c r="A1896" s="10" t="s">
        <v>740</v>
      </c>
      <c r="B1896" s="10" t="s">
        <v>741</v>
      </c>
      <c r="C1896" t="s">
        <v>2308</v>
      </c>
    </row>
    <row r="1897" spans="1:3" x14ac:dyDescent="0.25">
      <c r="A1897" s="10" t="s">
        <v>740</v>
      </c>
      <c r="B1897" s="10" t="s">
        <v>741</v>
      </c>
      <c r="C1897" t="s">
        <v>2309</v>
      </c>
    </row>
    <row r="1898" spans="1:3" x14ac:dyDescent="0.25">
      <c r="A1898" s="10" t="s">
        <v>740</v>
      </c>
      <c r="B1898" s="10" t="s">
        <v>741</v>
      </c>
      <c r="C1898" t="s">
        <v>2310</v>
      </c>
    </row>
    <row r="1899" spans="1:3" x14ac:dyDescent="0.25">
      <c r="A1899" s="10" t="s">
        <v>768</v>
      </c>
      <c r="B1899" s="10" t="s">
        <v>769</v>
      </c>
      <c r="C1899" t="s">
        <v>2311</v>
      </c>
    </row>
    <row r="1900" spans="1:3" x14ac:dyDescent="0.25">
      <c r="A1900" s="10" t="s">
        <v>768</v>
      </c>
      <c r="B1900" s="10" t="s">
        <v>769</v>
      </c>
      <c r="C1900" t="s">
        <v>2312</v>
      </c>
    </row>
    <row r="1901" spans="1:3" x14ac:dyDescent="0.25">
      <c r="A1901" s="10" t="s">
        <v>768</v>
      </c>
      <c r="B1901" s="10" t="s">
        <v>769</v>
      </c>
      <c r="C1901" t="s">
        <v>2313</v>
      </c>
    </row>
    <row r="1902" spans="1:3" x14ac:dyDescent="0.25">
      <c r="A1902" s="10" t="s">
        <v>768</v>
      </c>
      <c r="B1902" s="10" t="s">
        <v>769</v>
      </c>
      <c r="C1902" t="s">
        <v>2314</v>
      </c>
    </row>
    <row r="1903" spans="1:3" x14ac:dyDescent="0.25">
      <c r="A1903" s="10" t="s">
        <v>768</v>
      </c>
      <c r="B1903" s="10" t="s">
        <v>769</v>
      </c>
      <c r="C1903" t="s">
        <v>2315</v>
      </c>
    </row>
    <row r="1904" spans="1:3" x14ac:dyDescent="0.25">
      <c r="A1904" s="10" t="s">
        <v>768</v>
      </c>
      <c r="B1904" s="10" t="s">
        <v>769</v>
      </c>
      <c r="C1904" t="s">
        <v>2316</v>
      </c>
    </row>
    <row r="1905" spans="1:3" x14ac:dyDescent="0.25">
      <c r="A1905" s="10" t="s">
        <v>768</v>
      </c>
      <c r="B1905" s="10" t="s">
        <v>769</v>
      </c>
      <c r="C1905" t="s">
        <v>2317</v>
      </c>
    </row>
    <row r="1906" spans="1:3" x14ac:dyDescent="0.25">
      <c r="A1906" s="10" t="s">
        <v>768</v>
      </c>
      <c r="B1906" s="10" t="s">
        <v>769</v>
      </c>
      <c r="C1906" t="s">
        <v>2318</v>
      </c>
    </row>
    <row r="1907" spans="1:3" x14ac:dyDescent="0.25">
      <c r="A1907" s="10" t="s">
        <v>768</v>
      </c>
      <c r="B1907" s="10" t="s">
        <v>769</v>
      </c>
      <c r="C1907" t="s">
        <v>2319</v>
      </c>
    </row>
    <row r="1908" spans="1:3" x14ac:dyDescent="0.25">
      <c r="A1908" s="10" t="s">
        <v>768</v>
      </c>
      <c r="B1908" s="10" t="s">
        <v>769</v>
      </c>
      <c r="C1908" t="s">
        <v>2320</v>
      </c>
    </row>
    <row r="1909" spans="1:3" x14ac:dyDescent="0.25">
      <c r="A1909" s="10" t="s">
        <v>598</v>
      </c>
      <c r="B1909" s="10" t="s">
        <v>599</v>
      </c>
      <c r="C1909" t="s">
        <v>2321</v>
      </c>
    </row>
    <row r="1910" spans="1:3" x14ac:dyDescent="0.25">
      <c r="A1910" s="10" t="s">
        <v>598</v>
      </c>
      <c r="B1910" s="10" t="s">
        <v>599</v>
      </c>
      <c r="C1910" t="s">
        <v>2322</v>
      </c>
    </row>
    <row r="1911" spans="1:3" x14ac:dyDescent="0.25">
      <c r="A1911" s="10" t="s">
        <v>670</v>
      </c>
      <c r="B1911" s="10" t="s">
        <v>671</v>
      </c>
      <c r="C1911" t="s">
        <v>2323</v>
      </c>
    </row>
    <row r="1912" spans="1:3" x14ac:dyDescent="0.25">
      <c r="A1912" s="10" t="s">
        <v>670</v>
      </c>
      <c r="B1912" s="10" t="s">
        <v>671</v>
      </c>
      <c r="C1912" t="s">
        <v>2324</v>
      </c>
    </row>
    <row r="1913" spans="1:3" x14ac:dyDescent="0.25">
      <c r="A1913" s="10" t="s">
        <v>1099</v>
      </c>
      <c r="B1913" s="10" t="s">
        <v>1100</v>
      </c>
      <c r="C1913" t="s">
        <v>2325</v>
      </c>
    </row>
    <row r="1914" spans="1:3" x14ac:dyDescent="0.25">
      <c r="A1914" s="10" t="s">
        <v>1099</v>
      </c>
      <c r="B1914" s="10" t="s">
        <v>1100</v>
      </c>
      <c r="C1914" t="s">
        <v>2326</v>
      </c>
    </row>
    <row r="1915" spans="1:3" x14ac:dyDescent="0.25">
      <c r="A1915" s="10" t="s">
        <v>712</v>
      </c>
      <c r="B1915" s="10" t="s">
        <v>713</v>
      </c>
      <c r="C1915" t="s">
        <v>2327</v>
      </c>
    </row>
    <row r="1916" spans="1:3" x14ac:dyDescent="0.25">
      <c r="A1916" s="10" t="s">
        <v>712</v>
      </c>
      <c r="B1916" s="10" t="s">
        <v>713</v>
      </c>
      <c r="C1916" t="s">
        <v>2328</v>
      </c>
    </row>
    <row r="1917" spans="1:3" x14ac:dyDescent="0.25">
      <c r="A1917" s="10" t="s">
        <v>712</v>
      </c>
      <c r="B1917" s="10" t="s">
        <v>713</v>
      </c>
      <c r="C1917" t="s">
        <v>2329</v>
      </c>
    </row>
    <row r="1918" spans="1:3" x14ac:dyDescent="0.25">
      <c r="A1918" s="10" t="s">
        <v>725</v>
      </c>
      <c r="B1918" s="10" t="s">
        <v>726</v>
      </c>
      <c r="C1918" t="s">
        <v>2330</v>
      </c>
    </row>
    <row r="1919" spans="1:3" x14ac:dyDescent="0.25">
      <c r="A1919" s="10" t="s">
        <v>725</v>
      </c>
      <c r="B1919" s="10" t="s">
        <v>726</v>
      </c>
      <c r="C1919" t="s">
        <v>2331</v>
      </c>
    </row>
    <row r="1920" spans="1:3" x14ac:dyDescent="0.25">
      <c r="A1920" s="10" t="s">
        <v>862</v>
      </c>
      <c r="B1920" s="10" t="s">
        <v>863</v>
      </c>
      <c r="C1920" t="s">
        <v>2332</v>
      </c>
    </row>
    <row r="1921" spans="1:3" x14ac:dyDescent="0.25">
      <c r="A1921" s="10" t="s">
        <v>862</v>
      </c>
      <c r="B1921" s="10" t="s">
        <v>863</v>
      </c>
      <c r="C1921" t="s">
        <v>2333</v>
      </c>
    </row>
    <row r="1922" spans="1:3" x14ac:dyDescent="0.25">
      <c r="A1922" s="10" t="s">
        <v>862</v>
      </c>
      <c r="B1922" s="10" t="s">
        <v>863</v>
      </c>
      <c r="C1922" t="s">
        <v>2334</v>
      </c>
    </row>
    <row r="1923" spans="1:3" x14ac:dyDescent="0.25">
      <c r="A1923" s="10" t="s">
        <v>862</v>
      </c>
      <c r="B1923" s="10" t="s">
        <v>863</v>
      </c>
      <c r="C1923" t="s">
        <v>2335</v>
      </c>
    </row>
    <row r="1924" spans="1:3" x14ac:dyDescent="0.25">
      <c r="A1924" s="10" t="s">
        <v>862</v>
      </c>
      <c r="B1924" s="10" t="s">
        <v>863</v>
      </c>
      <c r="C1924" t="s">
        <v>2336</v>
      </c>
    </row>
    <row r="1925" spans="1:3" x14ac:dyDescent="0.25">
      <c r="A1925" s="10" t="s">
        <v>795</v>
      </c>
      <c r="B1925" s="10" t="s">
        <v>796</v>
      </c>
      <c r="C1925" t="s">
        <v>2337</v>
      </c>
    </row>
    <row r="1926" spans="1:3" x14ac:dyDescent="0.25">
      <c r="A1926" s="10" t="s">
        <v>795</v>
      </c>
      <c r="B1926" s="10" t="s">
        <v>796</v>
      </c>
      <c r="C1926" t="s">
        <v>2338</v>
      </c>
    </row>
    <row r="1927" spans="1:3" x14ac:dyDescent="0.25">
      <c r="A1927" s="10" t="s">
        <v>795</v>
      </c>
      <c r="B1927" s="10" t="s">
        <v>796</v>
      </c>
      <c r="C1927" t="s">
        <v>2339</v>
      </c>
    </row>
    <row r="1928" spans="1:3" x14ac:dyDescent="0.25">
      <c r="A1928" s="10" t="s">
        <v>795</v>
      </c>
      <c r="B1928" s="10" t="s">
        <v>796</v>
      </c>
      <c r="C1928" t="s">
        <v>2340</v>
      </c>
    </row>
    <row r="1929" spans="1:3" x14ac:dyDescent="0.25">
      <c r="A1929" s="10" t="s">
        <v>795</v>
      </c>
      <c r="B1929" s="10" t="s">
        <v>796</v>
      </c>
      <c r="C1929" t="s">
        <v>2341</v>
      </c>
    </row>
    <row r="1930" spans="1:3" x14ac:dyDescent="0.25">
      <c r="A1930" s="10" t="s">
        <v>795</v>
      </c>
      <c r="B1930" s="10" t="s">
        <v>796</v>
      </c>
      <c r="C1930" t="s">
        <v>2342</v>
      </c>
    </row>
    <row r="1931" spans="1:3" x14ac:dyDescent="0.25">
      <c r="A1931" s="10" t="s">
        <v>670</v>
      </c>
      <c r="B1931" s="10" t="s">
        <v>671</v>
      </c>
      <c r="C1931" t="s">
        <v>2343</v>
      </c>
    </row>
    <row r="1932" spans="1:3" x14ac:dyDescent="0.25">
      <c r="A1932" s="10" t="s">
        <v>768</v>
      </c>
      <c r="B1932" s="10" t="s">
        <v>769</v>
      </c>
      <c r="C1932" t="s">
        <v>2344</v>
      </c>
    </row>
    <row r="1933" spans="1:3" x14ac:dyDescent="0.25">
      <c r="A1933" s="10" t="s">
        <v>768</v>
      </c>
      <c r="B1933" s="10" t="s">
        <v>769</v>
      </c>
      <c r="C1933" t="s">
        <v>2345</v>
      </c>
    </row>
    <row r="1934" spans="1:3" x14ac:dyDescent="0.25">
      <c r="A1934" s="10" t="s">
        <v>768</v>
      </c>
      <c r="B1934" s="10" t="s">
        <v>769</v>
      </c>
      <c r="C1934" t="s">
        <v>2346</v>
      </c>
    </row>
    <row r="1935" spans="1:3" x14ac:dyDescent="0.25">
      <c r="A1935" s="10" t="s">
        <v>795</v>
      </c>
      <c r="B1935" s="10" t="s">
        <v>796</v>
      </c>
      <c r="C1935" t="s">
        <v>2347</v>
      </c>
    </row>
    <row r="1936" spans="1:3" x14ac:dyDescent="0.25">
      <c r="A1936" s="10" t="s">
        <v>768</v>
      </c>
      <c r="B1936" s="10" t="s">
        <v>769</v>
      </c>
      <c r="C1936" t="s">
        <v>2348</v>
      </c>
    </row>
    <row r="1937" spans="1:3" x14ac:dyDescent="0.25">
      <c r="A1937" s="10" t="s">
        <v>736</v>
      </c>
      <c r="B1937" s="10" t="s">
        <v>737</v>
      </c>
      <c r="C1937" t="s">
        <v>2349</v>
      </c>
    </row>
    <row r="1938" spans="1:3" x14ac:dyDescent="0.25">
      <c r="A1938" s="10" t="s">
        <v>712</v>
      </c>
      <c r="B1938" s="10" t="s">
        <v>713</v>
      </c>
      <c r="C1938" t="s">
        <v>2350</v>
      </c>
    </row>
    <row r="1939" spans="1:3" x14ac:dyDescent="0.25">
      <c r="A1939" s="10" t="s">
        <v>1290</v>
      </c>
      <c r="B1939" s="10" t="s">
        <v>110</v>
      </c>
      <c r="C1939" t="s">
        <v>2351</v>
      </c>
    </row>
    <row r="1940" spans="1:3" x14ac:dyDescent="0.25">
      <c r="A1940" s="10" t="s">
        <v>628</v>
      </c>
      <c r="B1940" s="10" t="s">
        <v>629</v>
      </c>
      <c r="C1940" t="s">
        <v>2352</v>
      </c>
    </row>
    <row r="1941" spans="1:3" x14ac:dyDescent="0.25">
      <c r="A1941" s="10" t="s">
        <v>768</v>
      </c>
      <c r="B1941" s="10" t="s">
        <v>769</v>
      </c>
      <c r="C1941" t="s">
        <v>2353</v>
      </c>
    </row>
    <row r="1942" spans="1:3" x14ac:dyDescent="0.25">
      <c r="A1942" s="10" t="s">
        <v>1255</v>
      </c>
      <c r="B1942" s="10" t="s">
        <v>1256</v>
      </c>
      <c r="C1942" t="s">
        <v>2354</v>
      </c>
    </row>
    <row r="1943" spans="1:3" x14ac:dyDescent="0.25">
      <c r="A1943" s="10" t="s">
        <v>1255</v>
      </c>
      <c r="B1943" s="10" t="s">
        <v>1256</v>
      </c>
      <c r="C1943" t="s">
        <v>2355</v>
      </c>
    </row>
    <row r="1944" spans="1:3" x14ac:dyDescent="0.25">
      <c r="A1944" s="10" t="s">
        <v>621</v>
      </c>
      <c r="B1944" s="10" t="s">
        <v>622</v>
      </c>
      <c r="C1944" t="s">
        <v>2356</v>
      </c>
    </row>
    <row r="1945" spans="1:3" x14ac:dyDescent="0.25">
      <c r="A1945" s="10" t="s">
        <v>653</v>
      </c>
      <c r="B1945" s="10" t="s">
        <v>654</v>
      </c>
      <c r="C1945" t="s">
        <v>2357</v>
      </c>
    </row>
    <row r="1946" spans="1:3" x14ac:dyDescent="0.25">
      <c r="A1946" s="10" t="s">
        <v>760</v>
      </c>
      <c r="B1946" s="10" t="s">
        <v>761</v>
      </c>
      <c r="C1946" t="s">
        <v>2358</v>
      </c>
    </row>
    <row r="1947" spans="1:3" x14ac:dyDescent="0.25">
      <c r="A1947" s="10" t="s">
        <v>659</v>
      </c>
      <c r="B1947" s="10" t="s">
        <v>660</v>
      </c>
      <c r="C1947" t="s">
        <v>2359</v>
      </c>
    </row>
    <row r="1948" spans="1:3" x14ac:dyDescent="0.25">
      <c r="A1948" s="10" t="s">
        <v>1209</v>
      </c>
      <c r="B1948" s="10" t="s">
        <v>1210</v>
      </c>
      <c r="C1948" t="s">
        <v>2360</v>
      </c>
    </row>
    <row r="1949" spans="1:3" x14ac:dyDescent="0.25">
      <c r="A1949" s="10" t="s">
        <v>621</v>
      </c>
      <c r="B1949" s="10" t="s">
        <v>622</v>
      </c>
      <c r="C1949" t="s">
        <v>2361</v>
      </c>
    </row>
    <row r="1950" spans="1:3" x14ac:dyDescent="0.25">
      <c r="A1950" s="10" t="s">
        <v>653</v>
      </c>
      <c r="B1950" s="10" t="s">
        <v>654</v>
      </c>
      <c r="C1950" t="s">
        <v>2362</v>
      </c>
    </row>
    <row r="1951" spans="1:3" x14ac:dyDescent="0.25">
      <c r="A1951" s="10" t="s">
        <v>1783</v>
      </c>
      <c r="B1951" s="10" t="s">
        <v>1784</v>
      </c>
      <c r="C1951" t="s">
        <v>2363</v>
      </c>
    </row>
    <row r="1952" spans="1:3" x14ac:dyDescent="0.25">
      <c r="A1952" s="10" t="s">
        <v>768</v>
      </c>
      <c r="B1952" s="10" t="s">
        <v>769</v>
      </c>
      <c r="C1952" t="s">
        <v>2364</v>
      </c>
    </row>
    <row r="1953" spans="1:3" x14ac:dyDescent="0.25">
      <c r="A1953" s="10" t="s">
        <v>606</v>
      </c>
      <c r="B1953" s="10" t="s">
        <v>607</v>
      </c>
      <c r="C1953" t="s">
        <v>2365</v>
      </c>
    </row>
    <row r="1954" spans="1:3" x14ac:dyDescent="0.25">
      <c r="A1954" s="10" t="s">
        <v>606</v>
      </c>
      <c r="B1954" s="10" t="s">
        <v>607</v>
      </c>
      <c r="C1954" t="s">
        <v>2366</v>
      </c>
    </row>
    <row r="1955" spans="1:3" x14ac:dyDescent="0.25">
      <c r="A1955" s="10" t="s">
        <v>2367</v>
      </c>
      <c r="B1955" s="10" t="s">
        <v>2368</v>
      </c>
      <c r="C1955" t="s">
        <v>2369</v>
      </c>
    </row>
    <row r="1956" spans="1:3" x14ac:dyDescent="0.25">
      <c r="A1956" s="10" t="s">
        <v>2370</v>
      </c>
      <c r="B1956" s="10" t="s">
        <v>2371</v>
      </c>
      <c r="C1956" t="s">
        <v>2372</v>
      </c>
    </row>
    <row r="1957" spans="1:3" x14ac:dyDescent="0.25">
      <c r="A1957" s="10" t="s">
        <v>2370</v>
      </c>
      <c r="B1957" s="10" t="s">
        <v>2371</v>
      </c>
      <c r="C1957" t="s">
        <v>2373</v>
      </c>
    </row>
    <row r="1958" spans="1:3" x14ac:dyDescent="0.25">
      <c r="A1958" s="10" t="s">
        <v>2374</v>
      </c>
      <c r="B1958" s="10" t="s">
        <v>2375</v>
      </c>
      <c r="C1958" t="s">
        <v>2376</v>
      </c>
    </row>
    <row r="1959" spans="1:3" x14ac:dyDescent="0.25">
      <c r="A1959" s="10" t="s">
        <v>2374</v>
      </c>
      <c r="B1959" s="10" t="s">
        <v>2375</v>
      </c>
      <c r="C1959" t="s">
        <v>2377</v>
      </c>
    </row>
    <row r="1960" spans="1:3" x14ac:dyDescent="0.25">
      <c r="A1960" s="10" t="s">
        <v>2378</v>
      </c>
      <c r="B1960" s="10" t="s">
        <v>2379</v>
      </c>
      <c r="C1960" t="s">
        <v>2380</v>
      </c>
    </row>
    <row r="1961" spans="1:3" x14ac:dyDescent="0.25">
      <c r="A1961" s="10" t="s">
        <v>2381</v>
      </c>
      <c r="B1961" s="10" t="s">
        <v>2382</v>
      </c>
      <c r="C1961" t="s">
        <v>2383</v>
      </c>
    </row>
    <row r="1962" spans="1:3" x14ac:dyDescent="0.25">
      <c r="A1962" s="10" t="s">
        <v>2384</v>
      </c>
      <c r="B1962" s="10" t="s">
        <v>2385</v>
      </c>
      <c r="C1962" t="s">
        <v>2386</v>
      </c>
    </row>
    <row r="1963" spans="1:3" x14ac:dyDescent="0.25">
      <c r="A1963" s="10" t="s">
        <v>2384</v>
      </c>
      <c r="B1963" s="10" t="s">
        <v>2385</v>
      </c>
      <c r="C1963" t="s">
        <v>2387</v>
      </c>
    </row>
    <row r="1964" spans="1:3" x14ac:dyDescent="0.25">
      <c r="A1964" s="10" t="s">
        <v>2384</v>
      </c>
      <c r="B1964" s="10" t="s">
        <v>2385</v>
      </c>
      <c r="C1964" t="s">
        <v>2388</v>
      </c>
    </row>
    <row r="1965" spans="1:3" x14ac:dyDescent="0.25">
      <c r="A1965" s="10" t="s">
        <v>2389</v>
      </c>
      <c r="B1965" s="10" t="s">
        <v>2390</v>
      </c>
      <c r="C1965" t="s">
        <v>2391</v>
      </c>
    </row>
    <row r="1966" spans="1:3" x14ac:dyDescent="0.25">
      <c r="A1966" s="10" t="s">
        <v>2392</v>
      </c>
      <c r="B1966" s="10" t="s">
        <v>2393</v>
      </c>
      <c r="C1966" t="s">
        <v>2394</v>
      </c>
    </row>
    <row r="1967" spans="1:3" x14ac:dyDescent="0.25">
      <c r="A1967" s="10" t="s">
        <v>2392</v>
      </c>
      <c r="B1967" s="10" t="s">
        <v>2393</v>
      </c>
      <c r="C1967" t="s">
        <v>2395</v>
      </c>
    </row>
    <row r="1968" spans="1:3" x14ac:dyDescent="0.25">
      <c r="A1968" s="10" t="s">
        <v>2392</v>
      </c>
      <c r="B1968" s="10" t="s">
        <v>2393</v>
      </c>
      <c r="C1968" t="s">
        <v>2396</v>
      </c>
    </row>
    <row r="1969" spans="1:3" x14ac:dyDescent="0.25">
      <c r="A1969" s="10" t="s">
        <v>2392</v>
      </c>
      <c r="B1969" s="10" t="s">
        <v>2393</v>
      </c>
      <c r="C1969" t="s">
        <v>2397</v>
      </c>
    </row>
    <row r="1970" spans="1:3" x14ac:dyDescent="0.25">
      <c r="A1970" s="10" t="s">
        <v>2392</v>
      </c>
      <c r="B1970" s="10" t="s">
        <v>2393</v>
      </c>
      <c r="C1970" t="s">
        <v>2398</v>
      </c>
    </row>
    <row r="1971" spans="1:3" x14ac:dyDescent="0.25">
      <c r="A1971" s="10" t="s">
        <v>2392</v>
      </c>
      <c r="B1971" s="10" t="s">
        <v>2393</v>
      </c>
      <c r="C1971" t="s">
        <v>2399</v>
      </c>
    </row>
    <row r="1972" spans="1:3" x14ac:dyDescent="0.25">
      <c r="A1972" s="10" t="s">
        <v>2392</v>
      </c>
      <c r="B1972" s="10" t="s">
        <v>2393</v>
      </c>
      <c r="C1972" t="s">
        <v>2400</v>
      </c>
    </row>
    <row r="1973" spans="1:3" x14ac:dyDescent="0.25">
      <c r="A1973" s="10" t="s">
        <v>2401</v>
      </c>
      <c r="B1973" s="10" t="s">
        <v>2402</v>
      </c>
      <c r="C1973" t="s">
        <v>2403</v>
      </c>
    </row>
    <row r="1974" spans="1:3" x14ac:dyDescent="0.25">
      <c r="A1974" s="10" t="s">
        <v>2404</v>
      </c>
      <c r="B1974" s="10" t="s">
        <v>2405</v>
      </c>
      <c r="C1974" t="s">
        <v>2406</v>
      </c>
    </row>
    <row r="1975" spans="1:3" x14ac:dyDescent="0.25">
      <c r="A1975" s="10" t="s">
        <v>2407</v>
      </c>
      <c r="B1975" s="10" t="s">
        <v>2408</v>
      </c>
      <c r="C1975" t="s">
        <v>2409</v>
      </c>
    </row>
    <row r="1976" spans="1:3" x14ac:dyDescent="0.25">
      <c r="A1976" s="10" t="s">
        <v>2410</v>
      </c>
      <c r="B1976" s="10" t="s">
        <v>2411</v>
      </c>
      <c r="C1976" t="s">
        <v>2412</v>
      </c>
    </row>
    <row r="1977" spans="1:3" x14ac:dyDescent="0.25">
      <c r="A1977" s="10" t="s">
        <v>2410</v>
      </c>
      <c r="B1977" s="10" t="s">
        <v>2411</v>
      </c>
      <c r="C1977" t="s">
        <v>2413</v>
      </c>
    </row>
    <row r="1978" spans="1:3" x14ac:dyDescent="0.25">
      <c r="A1978" s="10" t="s">
        <v>2410</v>
      </c>
      <c r="B1978" s="10" t="s">
        <v>2411</v>
      </c>
      <c r="C1978" t="s">
        <v>2414</v>
      </c>
    </row>
    <row r="1979" spans="1:3" x14ac:dyDescent="0.25">
      <c r="A1979" s="10" t="s">
        <v>2415</v>
      </c>
      <c r="B1979" s="10" t="s">
        <v>2416</v>
      </c>
      <c r="C1979" t="s">
        <v>2417</v>
      </c>
    </row>
    <row r="1980" spans="1:3" x14ac:dyDescent="0.25">
      <c r="A1980" s="10" t="s">
        <v>2392</v>
      </c>
      <c r="B1980" s="10" t="s">
        <v>2393</v>
      </c>
      <c r="C1980" t="s">
        <v>2418</v>
      </c>
    </row>
    <row r="1981" spans="1:3" x14ac:dyDescent="0.25">
      <c r="A1981" s="10" t="s">
        <v>2419</v>
      </c>
      <c r="B1981" s="10" t="s">
        <v>2420</v>
      </c>
      <c r="C1981" t="s">
        <v>2421</v>
      </c>
    </row>
    <row r="1982" spans="1:3" x14ac:dyDescent="0.25">
      <c r="A1982" s="10" t="s">
        <v>2407</v>
      </c>
      <c r="B1982" s="10" t="s">
        <v>2408</v>
      </c>
      <c r="C1982" t="s">
        <v>2422</v>
      </c>
    </row>
    <row r="1983" spans="1:3" x14ac:dyDescent="0.25">
      <c r="A1983" s="10" t="s">
        <v>2370</v>
      </c>
      <c r="B1983" s="10" t="s">
        <v>2371</v>
      </c>
      <c r="C1983" t="s">
        <v>2423</v>
      </c>
    </row>
    <row r="1984" spans="1:3" x14ac:dyDescent="0.25">
      <c r="A1984" s="10" t="s">
        <v>2384</v>
      </c>
      <c r="B1984" s="10" t="s">
        <v>2385</v>
      </c>
      <c r="C1984" t="s">
        <v>2424</v>
      </c>
    </row>
    <row r="1985" spans="1:3" x14ac:dyDescent="0.25">
      <c r="A1985" s="10" t="s">
        <v>2370</v>
      </c>
      <c r="B1985" s="10" t="s">
        <v>2371</v>
      </c>
      <c r="C1985" t="s">
        <v>2425</v>
      </c>
    </row>
    <row r="1986" spans="1:3" x14ac:dyDescent="0.25">
      <c r="A1986" s="10" t="s">
        <v>2407</v>
      </c>
      <c r="B1986" s="10" t="s">
        <v>2408</v>
      </c>
      <c r="C1986" t="s">
        <v>2426</v>
      </c>
    </row>
    <row r="1987" spans="1:3" x14ac:dyDescent="0.25">
      <c r="A1987" s="10" t="s">
        <v>2407</v>
      </c>
      <c r="B1987" s="10" t="s">
        <v>2408</v>
      </c>
      <c r="C1987" t="s">
        <v>2427</v>
      </c>
    </row>
    <row r="1988" spans="1:3" x14ac:dyDescent="0.25">
      <c r="A1988" s="10" t="s">
        <v>2407</v>
      </c>
      <c r="B1988" s="10" t="s">
        <v>2408</v>
      </c>
      <c r="C1988" t="s">
        <v>2428</v>
      </c>
    </row>
    <row r="1989" spans="1:3" x14ac:dyDescent="0.25">
      <c r="A1989" s="10" t="s">
        <v>2407</v>
      </c>
      <c r="B1989" s="10" t="s">
        <v>2408</v>
      </c>
      <c r="C1989" t="s">
        <v>2429</v>
      </c>
    </row>
    <row r="1990" spans="1:3" x14ac:dyDescent="0.25">
      <c r="A1990" s="10" t="s">
        <v>2430</v>
      </c>
      <c r="B1990" s="10" t="s">
        <v>2431</v>
      </c>
      <c r="C1990" t="s">
        <v>2432</v>
      </c>
    </row>
    <row r="1991" spans="1:3" x14ac:dyDescent="0.25">
      <c r="A1991" s="10" t="s">
        <v>2407</v>
      </c>
      <c r="B1991" s="10" t="s">
        <v>2408</v>
      </c>
      <c r="C1991" t="s">
        <v>2433</v>
      </c>
    </row>
    <row r="1992" spans="1:3" x14ac:dyDescent="0.25">
      <c r="A1992" s="10" t="s">
        <v>2384</v>
      </c>
      <c r="B1992" s="10" t="s">
        <v>2385</v>
      </c>
      <c r="C1992" t="s">
        <v>2434</v>
      </c>
    </row>
    <row r="1993" spans="1:3" x14ac:dyDescent="0.25">
      <c r="A1993" s="10" t="s">
        <v>2389</v>
      </c>
      <c r="B1993" s="10" t="s">
        <v>2390</v>
      </c>
      <c r="C1993" t="s">
        <v>2435</v>
      </c>
    </row>
    <row r="1994" spans="1:3" x14ac:dyDescent="0.25">
      <c r="A1994" s="10" t="s">
        <v>2436</v>
      </c>
      <c r="B1994" s="10" t="s">
        <v>2437</v>
      </c>
      <c r="C1994" t="s">
        <v>2438</v>
      </c>
    </row>
    <row r="1995" spans="1:3" x14ac:dyDescent="0.25">
      <c r="A1995" s="10" t="s">
        <v>2430</v>
      </c>
      <c r="B1995" s="10" t="s">
        <v>2431</v>
      </c>
      <c r="C1995" t="s">
        <v>2439</v>
      </c>
    </row>
    <row r="1996" spans="1:3" x14ac:dyDescent="0.25">
      <c r="A1996" s="10" t="s">
        <v>2430</v>
      </c>
      <c r="B1996" s="10" t="s">
        <v>2431</v>
      </c>
      <c r="C1996" t="s">
        <v>2440</v>
      </c>
    </row>
    <row r="1997" spans="1:3" x14ac:dyDescent="0.25">
      <c r="A1997" s="10" t="s">
        <v>2410</v>
      </c>
      <c r="B1997" s="10" t="s">
        <v>2411</v>
      </c>
      <c r="C1997" t="s">
        <v>2441</v>
      </c>
    </row>
    <row r="1998" spans="1:3" x14ac:dyDescent="0.25">
      <c r="A1998" s="10" t="s">
        <v>2410</v>
      </c>
      <c r="B1998" s="10" t="s">
        <v>2411</v>
      </c>
      <c r="C1998" t="s">
        <v>2442</v>
      </c>
    </row>
    <row r="1999" spans="1:3" x14ac:dyDescent="0.25">
      <c r="A1999" s="10" t="s">
        <v>2370</v>
      </c>
      <c r="B1999" s="10" t="s">
        <v>2371</v>
      </c>
      <c r="C1999" t="s">
        <v>2443</v>
      </c>
    </row>
    <row r="2000" spans="1:3" x14ac:dyDescent="0.25">
      <c r="A2000" s="10" t="s">
        <v>2444</v>
      </c>
      <c r="B2000" s="10" t="s">
        <v>2445</v>
      </c>
      <c r="C2000" t="s">
        <v>2446</v>
      </c>
    </row>
    <row r="2001" spans="1:3" x14ac:dyDescent="0.25">
      <c r="A2001" s="10" t="s">
        <v>2444</v>
      </c>
      <c r="B2001" s="10" t="s">
        <v>2445</v>
      </c>
      <c r="C2001" t="s">
        <v>2447</v>
      </c>
    </row>
    <row r="2002" spans="1:3" x14ac:dyDescent="0.25">
      <c r="A2002" s="10" t="s">
        <v>2444</v>
      </c>
      <c r="B2002" s="10" t="s">
        <v>2445</v>
      </c>
      <c r="C2002" t="s">
        <v>2448</v>
      </c>
    </row>
    <row r="2003" spans="1:3" x14ac:dyDescent="0.25">
      <c r="A2003" s="10" t="s">
        <v>2444</v>
      </c>
      <c r="B2003" s="10" t="s">
        <v>2445</v>
      </c>
      <c r="C2003" t="s">
        <v>2449</v>
      </c>
    </row>
    <row r="2004" spans="1:3" x14ac:dyDescent="0.25">
      <c r="A2004" s="10" t="s">
        <v>2444</v>
      </c>
      <c r="B2004" s="10" t="s">
        <v>2445</v>
      </c>
      <c r="C2004" t="s">
        <v>2450</v>
      </c>
    </row>
    <row r="2005" spans="1:3" x14ac:dyDescent="0.25">
      <c r="A2005" s="10" t="s">
        <v>2444</v>
      </c>
      <c r="B2005" s="10" t="s">
        <v>2445</v>
      </c>
      <c r="C2005" t="s">
        <v>2451</v>
      </c>
    </row>
    <row r="2006" spans="1:3" x14ac:dyDescent="0.25">
      <c r="A2006" s="10" t="s">
        <v>2444</v>
      </c>
      <c r="B2006" s="10" t="s">
        <v>2445</v>
      </c>
      <c r="C2006" t="s">
        <v>2452</v>
      </c>
    </row>
    <row r="2007" spans="1:3" x14ac:dyDescent="0.25">
      <c r="A2007" s="10" t="s">
        <v>2444</v>
      </c>
      <c r="B2007" s="10" t="s">
        <v>2445</v>
      </c>
      <c r="C2007" t="s">
        <v>2453</v>
      </c>
    </row>
    <row r="2008" spans="1:3" x14ac:dyDescent="0.25">
      <c r="A2008" s="10" t="s">
        <v>2444</v>
      </c>
      <c r="B2008" s="10" t="s">
        <v>2445</v>
      </c>
      <c r="C2008" t="s">
        <v>2454</v>
      </c>
    </row>
    <row r="2009" spans="1:3" x14ac:dyDescent="0.25">
      <c r="A2009" s="10" t="s">
        <v>2444</v>
      </c>
      <c r="B2009" s="10" t="s">
        <v>2445</v>
      </c>
      <c r="C2009" t="s">
        <v>2455</v>
      </c>
    </row>
    <row r="2010" spans="1:3" x14ac:dyDescent="0.25">
      <c r="A2010" s="10" t="s">
        <v>2444</v>
      </c>
      <c r="B2010" s="10" t="s">
        <v>2445</v>
      </c>
      <c r="C2010" t="s">
        <v>2456</v>
      </c>
    </row>
    <row r="2011" spans="1:3" x14ac:dyDescent="0.25">
      <c r="A2011" s="10" t="s">
        <v>2444</v>
      </c>
      <c r="B2011" s="10" t="s">
        <v>2445</v>
      </c>
      <c r="C2011" t="s">
        <v>2457</v>
      </c>
    </row>
    <row r="2012" spans="1:3" x14ac:dyDescent="0.25">
      <c r="A2012" s="10" t="s">
        <v>2444</v>
      </c>
      <c r="B2012" s="10" t="s">
        <v>2445</v>
      </c>
      <c r="C2012" t="s">
        <v>2458</v>
      </c>
    </row>
    <row r="2013" spans="1:3" x14ac:dyDescent="0.25">
      <c r="A2013" s="10" t="s">
        <v>2444</v>
      </c>
      <c r="B2013" s="10" t="s">
        <v>2445</v>
      </c>
      <c r="C2013" t="s">
        <v>2459</v>
      </c>
    </row>
    <row r="2014" spans="1:3" x14ac:dyDescent="0.25">
      <c r="A2014" s="10" t="s">
        <v>2415</v>
      </c>
      <c r="B2014" s="10" t="s">
        <v>2416</v>
      </c>
      <c r="C2014" t="s">
        <v>2460</v>
      </c>
    </row>
    <row r="2015" spans="1:3" x14ac:dyDescent="0.25">
      <c r="A2015" s="10" t="s">
        <v>2415</v>
      </c>
      <c r="B2015" s="10" t="s">
        <v>2416</v>
      </c>
      <c r="C2015" t="s">
        <v>2461</v>
      </c>
    </row>
    <row r="2016" spans="1:3" x14ac:dyDescent="0.25">
      <c r="A2016" s="10" t="s">
        <v>2410</v>
      </c>
      <c r="B2016" s="10" t="s">
        <v>2411</v>
      </c>
      <c r="C2016" t="s">
        <v>2462</v>
      </c>
    </row>
    <row r="2017" spans="1:3" x14ac:dyDescent="0.25">
      <c r="A2017" s="10" t="s">
        <v>2370</v>
      </c>
      <c r="B2017" s="10" t="s">
        <v>2371</v>
      </c>
      <c r="C2017" t="s">
        <v>2463</v>
      </c>
    </row>
    <row r="2018" spans="1:3" x14ac:dyDescent="0.25">
      <c r="A2018" s="10" t="s">
        <v>2410</v>
      </c>
      <c r="B2018" s="10" t="s">
        <v>2411</v>
      </c>
      <c r="C2018" t="s">
        <v>2464</v>
      </c>
    </row>
    <row r="2019" spans="1:3" x14ac:dyDescent="0.25">
      <c r="A2019" s="10" t="s">
        <v>2410</v>
      </c>
      <c r="B2019" s="10" t="s">
        <v>2411</v>
      </c>
      <c r="C2019" t="s">
        <v>2465</v>
      </c>
    </row>
    <row r="2020" spans="1:3" x14ac:dyDescent="0.25">
      <c r="A2020" s="10" t="s">
        <v>2466</v>
      </c>
      <c r="B2020" s="10" t="s">
        <v>2467</v>
      </c>
      <c r="C2020" t="s">
        <v>2468</v>
      </c>
    </row>
    <row r="2021" spans="1:3" x14ac:dyDescent="0.25">
      <c r="A2021" s="10" t="s">
        <v>2419</v>
      </c>
      <c r="B2021" s="10" t="s">
        <v>2420</v>
      </c>
      <c r="C2021" t="s">
        <v>2469</v>
      </c>
    </row>
    <row r="2022" spans="1:3" x14ac:dyDescent="0.25">
      <c r="A2022" s="10" t="s">
        <v>2419</v>
      </c>
      <c r="B2022" s="10" t="s">
        <v>2420</v>
      </c>
      <c r="C2022" t="s">
        <v>2470</v>
      </c>
    </row>
    <row r="2023" spans="1:3" x14ac:dyDescent="0.25">
      <c r="A2023" s="10" t="s">
        <v>2410</v>
      </c>
      <c r="B2023" s="10" t="s">
        <v>2411</v>
      </c>
      <c r="C2023" t="s">
        <v>2471</v>
      </c>
    </row>
    <row r="2024" spans="1:3" x14ac:dyDescent="0.25">
      <c r="A2024" s="10" t="s">
        <v>2410</v>
      </c>
      <c r="B2024" s="10" t="s">
        <v>2411</v>
      </c>
      <c r="C2024" t="s">
        <v>2472</v>
      </c>
    </row>
    <row r="2025" spans="1:3" x14ac:dyDescent="0.25">
      <c r="A2025" s="10" t="s">
        <v>2410</v>
      </c>
      <c r="B2025" s="10" t="s">
        <v>2411</v>
      </c>
      <c r="C2025" t="s">
        <v>2473</v>
      </c>
    </row>
    <row r="2026" spans="1:3" x14ac:dyDescent="0.25">
      <c r="A2026" s="10" t="s">
        <v>2370</v>
      </c>
      <c r="B2026" s="10" t="s">
        <v>2371</v>
      </c>
      <c r="C2026" t="s">
        <v>2474</v>
      </c>
    </row>
    <row r="2027" spans="1:3" x14ac:dyDescent="0.25">
      <c r="A2027" s="10" t="s">
        <v>2407</v>
      </c>
      <c r="B2027" s="10" t="s">
        <v>2408</v>
      </c>
      <c r="C2027" t="s">
        <v>2475</v>
      </c>
    </row>
    <row r="2028" spans="1:3" x14ac:dyDescent="0.25">
      <c r="A2028" s="10" t="s">
        <v>2407</v>
      </c>
      <c r="B2028" s="10" t="s">
        <v>2408</v>
      </c>
      <c r="C2028" t="s">
        <v>2476</v>
      </c>
    </row>
    <row r="2029" spans="1:3" x14ac:dyDescent="0.25">
      <c r="A2029" s="10" t="s">
        <v>2407</v>
      </c>
      <c r="B2029" s="10" t="s">
        <v>2408</v>
      </c>
      <c r="C2029" t="s">
        <v>2477</v>
      </c>
    </row>
    <row r="2030" spans="1:3" x14ac:dyDescent="0.25">
      <c r="A2030" s="10" t="s">
        <v>2370</v>
      </c>
      <c r="B2030" s="10" t="s">
        <v>2371</v>
      </c>
      <c r="C2030" t="s">
        <v>2478</v>
      </c>
    </row>
    <row r="2031" spans="1:3" x14ac:dyDescent="0.25">
      <c r="A2031" s="10" t="s">
        <v>2384</v>
      </c>
      <c r="B2031" s="10" t="s">
        <v>2385</v>
      </c>
      <c r="C2031" t="s">
        <v>2479</v>
      </c>
    </row>
    <row r="2032" spans="1:3" x14ac:dyDescent="0.25">
      <c r="A2032" s="10" t="s">
        <v>2419</v>
      </c>
      <c r="B2032" s="10" t="s">
        <v>2420</v>
      </c>
      <c r="C2032" t="s">
        <v>2480</v>
      </c>
    </row>
    <row r="2033" spans="1:3" x14ac:dyDescent="0.25">
      <c r="A2033" s="10" t="s">
        <v>2384</v>
      </c>
      <c r="B2033" s="10" t="s">
        <v>2385</v>
      </c>
      <c r="C2033" t="s">
        <v>2481</v>
      </c>
    </row>
    <row r="2034" spans="1:3" x14ac:dyDescent="0.25">
      <c r="A2034" s="10" t="s">
        <v>2392</v>
      </c>
      <c r="B2034" s="10" t="s">
        <v>2393</v>
      </c>
      <c r="C2034" t="s">
        <v>2482</v>
      </c>
    </row>
    <row r="2035" spans="1:3" x14ac:dyDescent="0.25">
      <c r="A2035" s="10" t="s">
        <v>2404</v>
      </c>
      <c r="B2035" s="10" t="s">
        <v>2405</v>
      </c>
      <c r="C2035" t="s">
        <v>2483</v>
      </c>
    </row>
    <row r="2036" spans="1:3" x14ac:dyDescent="0.25">
      <c r="A2036" s="10" t="s">
        <v>2404</v>
      </c>
      <c r="B2036" s="10" t="s">
        <v>2405</v>
      </c>
      <c r="C2036" t="s">
        <v>2484</v>
      </c>
    </row>
    <row r="2037" spans="1:3" x14ac:dyDescent="0.25">
      <c r="A2037" s="10" t="s">
        <v>2407</v>
      </c>
      <c r="B2037" s="10" t="s">
        <v>2408</v>
      </c>
      <c r="C2037" t="s">
        <v>2485</v>
      </c>
    </row>
    <row r="2038" spans="1:3" x14ac:dyDescent="0.25">
      <c r="A2038" s="10" t="s">
        <v>2389</v>
      </c>
      <c r="B2038" s="10" t="s">
        <v>2390</v>
      </c>
      <c r="C2038" t="s">
        <v>2486</v>
      </c>
    </row>
    <row r="2039" spans="1:3" x14ac:dyDescent="0.25">
      <c r="A2039" s="10" t="s">
        <v>2370</v>
      </c>
      <c r="B2039" s="10" t="s">
        <v>2371</v>
      </c>
      <c r="C2039" t="s">
        <v>2487</v>
      </c>
    </row>
    <row r="2040" spans="1:3" x14ac:dyDescent="0.25">
      <c r="A2040" s="10" t="s">
        <v>2374</v>
      </c>
      <c r="B2040" s="10" t="s">
        <v>2375</v>
      </c>
      <c r="C2040" t="s">
        <v>2488</v>
      </c>
    </row>
    <row r="2041" spans="1:3" x14ac:dyDescent="0.25">
      <c r="A2041" s="10" t="s">
        <v>2374</v>
      </c>
      <c r="B2041" s="10" t="s">
        <v>2375</v>
      </c>
      <c r="C2041" t="s">
        <v>2489</v>
      </c>
    </row>
    <row r="2042" spans="1:3" x14ac:dyDescent="0.25">
      <c r="A2042" s="10" t="s">
        <v>2374</v>
      </c>
      <c r="B2042" s="10" t="s">
        <v>2375</v>
      </c>
      <c r="C2042" t="s">
        <v>2490</v>
      </c>
    </row>
    <row r="2043" spans="1:3" x14ac:dyDescent="0.25">
      <c r="A2043" s="10" t="s">
        <v>2374</v>
      </c>
      <c r="B2043" s="10" t="s">
        <v>2375</v>
      </c>
      <c r="C2043" t="s">
        <v>2491</v>
      </c>
    </row>
    <row r="2044" spans="1:3" x14ac:dyDescent="0.25">
      <c r="A2044" s="10" t="s">
        <v>2374</v>
      </c>
      <c r="B2044" s="10" t="s">
        <v>2375</v>
      </c>
      <c r="C2044" t="s">
        <v>2492</v>
      </c>
    </row>
    <row r="2045" spans="1:3" x14ac:dyDescent="0.25">
      <c r="A2045" s="10" t="s">
        <v>2430</v>
      </c>
      <c r="B2045" s="10" t="s">
        <v>2431</v>
      </c>
      <c r="C2045" t="s">
        <v>2493</v>
      </c>
    </row>
    <row r="2046" spans="1:3" x14ac:dyDescent="0.25">
      <c r="A2046" s="10" t="s">
        <v>2494</v>
      </c>
      <c r="B2046" s="10" t="s">
        <v>2495</v>
      </c>
      <c r="C2046" t="s">
        <v>2496</v>
      </c>
    </row>
    <row r="2047" spans="1:3" x14ac:dyDescent="0.25">
      <c r="A2047" s="10" t="s">
        <v>2497</v>
      </c>
      <c r="B2047" s="10" t="s">
        <v>2498</v>
      </c>
      <c r="C2047" t="s">
        <v>2499</v>
      </c>
    </row>
    <row r="2048" spans="1:3" x14ac:dyDescent="0.25">
      <c r="A2048" s="10" t="s">
        <v>2370</v>
      </c>
      <c r="B2048" s="10" t="s">
        <v>2371</v>
      </c>
      <c r="C2048" t="s">
        <v>2500</v>
      </c>
    </row>
    <row r="2049" spans="1:3" x14ac:dyDescent="0.25">
      <c r="A2049" s="10" t="s">
        <v>2384</v>
      </c>
      <c r="B2049" s="10" t="s">
        <v>2385</v>
      </c>
      <c r="C2049" t="s">
        <v>2501</v>
      </c>
    </row>
    <row r="2050" spans="1:3" x14ac:dyDescent="0.25">
      <c r="A2050" s="10" t="s">
        <v>2401</v>
      </c>
      <c r="B2050" s="10" t="s">
        <v>2402</v>
      </c>
      <c r="C2050" t="s">
        <v>2502</v>
      </c>
    </row>
    <row r="2051" spans="1:3" x14ac:dyDescent="0.25">
      <c r="A2051" s="10" t="s">
        <v>2494</v>
      </c>
      <c r="B2051" s="10" t="s">
        <v>2495</v>
      </c>
      <c r="C2051" t="s">
        <v>2503</v>
      </c>
    </row>
    <row r="2052" spans="1:3" x14ac:dyDescent="0.25">
      <c r="A2052" s="10" t="s">
        <v>2407</v>
      </c>
      <c r="B2052" s="10" t="s">
        <v>2408</v>
      </c>
      <c r="C2052" t="s">
        <v>2504</v>
      </c>
    </row>
    <row r="2053" spans="1:3" x14ac:dyDescent="0.25">
      <c r="A2053" s="10" t="s">
        <v>2407</v>
      </c>
      <c r="B2053" s="10" t="s">
        <v>2408</v>
      </c>
      <c r="C2053" t="s">
        <v>2505</v>
      </c>
    </row>
    <row r="2054" spans="1:3" x14ac:dyDescent="0.25">
      <c r="A2054" s="10" t="s">
        <v>2407</v>
      </c>
      <c r="B2054" s="10" t="s">
        <v>2408</v>
      </c>
      <c r="C2054" t="s">
        <v>2506</v>
      </c>
    </row>
    <row r="2055" spans="1:3" x14ac:dyDescent="0.25">
      <c r="A2055" s="10" t="s">
        <v>2392</v>
      </c>
      <c r="B2055" s="10" t="s">
        <v>2393</v>
      </c>
      <c r="C2055" t="s">
        <v>2507</v>
      </c>
    </row>
    <row r="2056" spans="1:3" x14ac:dyDescent="0.25">
      <c r="A2056" s="10" t="s">
        <v>2374</v>
      </c>
      <c r="B2056" s="10" t="s">
        <v>2375</v>
      </c>
      <c r="C2056" t="s">
        <v>2508</v>
      </c>
    </row>
    <row r="2057" spans="1:3" x14ac:dyDescent="0.25">
      <c r="A2057" s="10" t="s">
        <v>2370</v>
      </c>
      <c r="B2057" s="10" t="s">
        <v>2371</v>
      </c>
      <c r="C2057" t="s">
        <v>2509</v>
      </c>
    </row>
    <row r="2058" spans="1:3" x14ac:dyDescent="0.25">
      <c r="A2058" s="10" t="s">
        <v>2381</v>
      </c>
      <c r="B2058" s="10" t="s">
        <v>2382</v>
      </c>
      <c r="C2058" t="s">
        <v>2510</v>
      </c>
    </row>
    <row r="2059" spans="1:3" x14ac:dyDescent="0.25">
      <c r="A2059" s="10" t="s">
        <v>2389</v>
      </c>
      <c r="B2059" s="10" t="s">
        <v>2390</v>
      </c>
      <c r="C2059" t="s">
        <v>2511</v>
      </c>
    </row>
    <row r="2060" spans="1:3" x14ac:dyDescent="0.25">
      <c r="A2060" s="10" t="s">
        <v>2389</v>
      </c>
      <c r="B2060" s="10" t="s">
        <v>2390</v>
      </c>
      <c r="C2060" t="s">
        <v>2512</v>
      </c>
    </row>
    <row r="2061" spans="1:3" x14ac:dyDescent="0.25">
      <c r="A2061" s="10" t="s">
        <v>2389</v>
      </c>
      <c r="B2061" s="10" t="s">
        <v>2390</v>
      </c>
      <c r="C2061" t="s">
        <v>2513</v>
      </c>
    </row>
    <row r="2062" spans="1:3" x14ac:dyDescent="0.25">
      <c r="A2062" s="10" t="s">
        <v>2389</v>
      </c>
      <c r="B2062" s="10" t="s">
        <v>2390</v>
      </c>
      <c r="C2062" t="s">
        <v>2514</v>
      </c>
    </row>
    <row r="2063" spans="1:3" x14ac:dyDescent="0.25">
      <c r="A2063" s="10" t="s">
        <v>2389</v>
      </c>
      <c r="B2063" s="10" t="s">
        <v>2390</v>
      </c>
      <c r="C2063" t="s">
        <v>2515</v>
      </c>
    </row>
    <row r="2064" spans="1:3" x14ac:dyDescent="0.25">
      <c r="A2064" s="10" t="s">
        <v>2389</v>
      </c>
      <c r="B2064" s="10" t="s">
        <v>2390</v>
      </c>
      <c r="C2064" t="s">
        <v>2516</v>
      </c>
    </row>
    <row r="2065" spans="1:3" x14ac:dyDescent="0.25">
      <c r="A2065" s="10" t="s">
        <v>2374</v>
      </c>
      <c r="B2065" s="10" t="s">
        <v>2375</v>
      </c>
      <c r="C2065" t="s">
        <v>2517</v>
      </c>
    </row>
    <row r="2066" spans="1:3" x14ac:dyDescent="0.25">
      <c r="A2066" s="10" t="s">
        <v>2407</v>
      </c>
      <c r="B2066" s="10" t="s">
        <v>2408</v>
      </c>
      <c r="C2066" t="s">
        <v>2518</v>
      </c>
    </row>
    <row r="2067" spans="1:3" x14ac:dyDescent="0.25">
      <c r="A2067" s="10" t="s">
        <v>2392</v>
      </c>
      <c r="B2067" s="10" t="s">
        <v>2393</v>
      </c>
      <c r="C2067" t="s">
        <v>2519</v>
      </c>
    </row>
    <row r="2068" spans="1:3" x14ac:dyDescent="0.25">
      <c r="A2068" s="10" t="s">
        <v>2407</v>
      </c>
      <c r="B2068" s="10" t="s">
        <v>2408</v>
      </c>
      <c r="C2068" t="s">
        <v>2520</v>
      </c>
    </row>
    <row r="2069" spans="1:3" x14ac:dyDescent="0.25">
      <c r="A2069" s="10" t="s">
        <v>2521</v>
      </c>
      <c r="B2069" s="10" t="s">
        <v>2522</v>
      </c>
      <c r="C2069" t="s">
        <v>2523</v>
      </c>
    </row>
    <row r="2070" spans="1:3" x14ac:dyDescent="0.25">
      <c r="A2070" s="10" t="s">
        <v>2392</v>
      </c>
      <c r="B2070" s="10" t="s">
        <v>2393</v>
      </c>
      <c r="C2070" t="s">
        <v>2524</v>
      </c>
    </row>
    <row r="2071" spans="1:3" x14ac:dyDescent="0.25">
      <c r="A2071" s="10" t="s">
        <v>2392</v>
      </c>
      <c r="B2071" s="10" t="s">
        <v>2393</v>
      </c>
      <c r="C2071" t="s">
        <v>2525</v>
      </c>
    </row>
    <row r="2072" spans="1:3" x14ac:dyDescent="0.25">
      <c r="A2072" s="10" t="s">
        <v>2392</v>
      </c>
      <c r="B2072" s="10" t="s">
        <v>2393</v>
      </c>
      <c r="C2072" t="s">
        <v>2526</v>
      </c>
    </row>
    <row r="2073" spans="1:3" x14ac:dyDescent="0.25">
      <c r="A2073" s="10" t="s">
        <v>2392</v>
      </c>
      <c r="B2073" s="10" t="s">
        <v>2393</v>
      </c>
      <c r="C2073" t="s">
        <v>2527</v>
      </c>
    </row>
    <row r="2074" spans="1:3" x14ac:dyDescent="0.25">
      <c r="A2074" s="10" t="s">
        <v>2392</v>
      </c>
      <c r="B2074" s="10" t="s">
        <v>2393</v>
      </c>
      <c r="C2074" t="s">
        <v>2528</v>
      </c>
    </row>
    <row r="2075" spans="1:3" x14ac:dyDescent="0.25">
      <c r="A2075" s="10" t="s">
        <v>2392</v>
      </c>
      <c r="B2075" s="10" t="s">
        <v>2393</v>
      </c>
      <c r="C2075" t="s">
        <v>2529</v>
      </c>
    </row>
    <row r="2076" spans="1:3" x14ac:dyDescent="0.25">
      <c r="A2076" s="10" t="s">
        <v>2392</v>
      </c>
      <c r="B2076" s="10" t="s">
        <v>2393</v>
      </c>
      <c r="C2076" t="s">
        <v>2530</v>
      </c>
    </row>
    <row r="2077" spans="1:3" x14ac:dyDescent="0.25">
      <c r="A2077" s="10" t="s">
        <v>2392</v>
      </c>
      <c r="B2077" s="10" t="s">
        <v>2393</v>
      </c>
      <c r="C2077" t="s">
        <v>2531</v>
      </c>
    </row>
    <row r="2078" spans="1:3" x14ac:dyDescent="0.25">
      <c r="A2078" s="10" t="s">
        <v>2392</v>
      </c>
      <c r="B2078" s="10" t="s">
        <v>2393</v>
      </c>
      <c r="C2078" t="s">
        <v>2532</v>
      </c>
    </row>
    <row r="2079" spans="1:3" x14ac:dyDescent="0.25">
      <c r="A2079" s="10" t="s">
        <v>2381</v>
      </c>
      <c r="B2079" s="10" t="s">
        <v>2382</v>
      </c>
      <c r="C2079" t="s">
        <v>2533</v>
      </c>
    </row>
    <row r="2080" spans="1:3" x14ac:dyDescent="0.25">
      <c r="A2080" s="10" t="s">
        <v>2407</v>
      </c>
      <c r="B2080" s="10" t="s">
        <v>2408</v>
      </c>
      <c r="C2080" t="s">
        <v>2534</v>
      </c>
    </row>
    <row r="2081" spans="1:3" x14ac:dyDescent="0.25">
      <c r="A2081" s="10" t="s">
        <v>2374</v>
      </c>
      <c r="B2081" s="10" t="s">
        <v>2375</v>
      </c>
      <c r="C2081" t="s">
        <v>2535</v>
      </c>
    </row>
    <row r="2082" spans="1:3" x14ac:dyDescent="0.25">
      <c r="A2082" s="10" t="s">
        <v>2374</v>
      </c>
      <c r="B2082" s="10" t="s">
        <v>2375</v>
      </c>
      <c r="C2082" t="s">
        <v>2536</v>
      </c>
    </row>
    <row r="2083" spans="1:3" x14ac:dyDescent="0.25">
      <c r="A2083" s="10" t="s">
        <v>2384</v>
      </c>
      <c r="B2083" s="10" t="s">
        <v>2385</v>
      </c>
      <c r="C2083" t="s">
        <v>2537</v>
      </c>
    </row>
    <row r="2084" spans="1:3" x14ac:dyDescent="0.25">
      <c r="A2084" s="10" t="s">
        <v>2374</v>
      </c>
      <c r="B2084" s="10" t="s">
        <v>2375</v>
      </c>
      <c r="C2084" t="s">
        <v>2538</v>
      </c>
    </row>
    <row r="2085" spans="1:3" x14ac:dyDescent="0.25">
      <c r="A2085" s="10" t="s">
        <v>2419</v>
      </c>
      <c r="B2085" s="10" t="s">
        <v>2420</v>
      </c>
      <c r="C2085" t="s">
        <v>2539</v>
      </c>
    </row>
    <row r="2086" spans="1:3" x14ac:dyDescent="0.25">
      <c r="A2086" s="10" t="s">
        <v>2374</v>
      </c>
      <c r="B2086" s="10" t="s">
        <v>2375</v>
      </c>
      <c r="C2086" t="s">
        <v>2540</v>
      </c>
    </row>
    <row r="2087" spans="1:3" x14ac:dyDescent="0.25">
      <c r="A2087" s="10" t="s">
        <v>2541</v>
      </c>
      <c r="B2087" s="10" t="s">
        <v>2542</v>
      </c>
      <c r="C2087" t="s">
        <v>2543</v>
      </c>
    </row>
    <row r="2088" spans="1:3" x14ac:dyDescent="0.25">
      <c r="A2088" s="10" t="s">
        <v>2544</v>
      </c>
      <c r="B2088" s="10" t="s">
        <v>2545</v>
      </c>
      <c r="C2088" t="s">
        <v>2546</v>
      </c>
    </row>
    <row r="2089" spans="1:3" x14ac:dyDescent="0.25">
      <c r="A2089" s="10" t="s">
        <v>2401</v>
      </c>
      <c r="B2089" s="10" t="s">
        <v>2402</v>
      </c>
      <c r="C2089" t="s">
        <v>2547</v>
      </c>
    </row>
    <row r="2090" spans="1:3" x14ac:dyDescent="0.25">
      <c r="A2090" s="10" t="s">
        <v>2401</v>
      </c>
      <c r="B2090" s="10" t="s">
        <v>2402</v>
      </c>
      <c r="C2090" t="s">
        <v>2548</v>
      </c>
    </row>
    <row r="2091" spans="1:3" x14ac:dyDescent="0.25">
      <c r="A2091" s="10" t="s">
        <v>2401</v>
      </c>
      <c r="B2091" s="10" t="s">
        <v>2402</v>
      </c>
      <c r="C2091" t="s">
        <v>2549</v>
      </c>
    </row>
    <row r="2092" spans="1:3" x14ac:dyDescent="0.25">
      <c r="A2092" s="10" t="s">
        <v>2401</v>
      </c>
      <c r="B2092" s="10" t="s">
        <v>2402</v>
      </c>
      <c r="C2092" t="s">
        <v>2550</v>
      </c>
    </row>
    <row r="2093" spans="1:3" x14ac:dyDescent="0.25">
      <c r="A2093" s="10" t="s">
        <v>2401</v>
      </c>
      <c r="B2093" s="10" t="s">
        <v>2402</v>
      </c>
      <c r="C2093" t="s">
        <v>2551</v>
      </c>
    </row>
    <row r="2094" spans="1:3" x14ac:dyDescent="0.25">
      <c r="A2094" s="10" t="s">
        <v>2374</v>
      </c>
      <c r="B2094" s="10" t="s">
        <v>2375</v>
      </c>
      <c r="C2094" t="s">
        <v>2552</v>
      </c>
    </row>
    <row r="2095" spans="1:3" x14ac:dyDescent="0.25">
      <c r="A2095" s="10" t="s">
        <v>2497</v>
      </c>
      <c r="B2095" s="10" t="s">
        <v>2498</v>
      </c>
      <c r="C2095" t="s">
        <v>2553</v>
      </c>
    </row>
    <row r="2096" spans="1:3" x14ac:dyDescent="0.25">
      <c r="A2096" s="10" t="s">
        <v>2401</v>
      </c>
      <c r="B2096" s="10" t="s">
        <v>2402</v>
      </c>
      <c r="C2096" t="s">
        <v>2554</v>
      </c>
    </row>
    <row r="2097" spans="1:3" x14ac:dyDescent="0.25">
      <c r="A2097" s="10" t="s">
        <v>2555</v>
      </c>
      <c r="B2097" s="10" t="s">
        <v>2556</v>
      </c>
      <c r="C2097" t="s">
        <v>2557</v>
      </c>
    </row>
    <row r="2098" spans="1:3" x14ac:dyDescent="0.25">
      <c r="A2098" s="10" t="s">
        <v>2370</v>
      </c>
      <c r="B2098" s="10" t="s">
        <v>2371</v>
      </c>
      <c r="C2098" t="s">
        <v>2558</v>
      </c>
    </row>
    <row r="2099" spans="1:3" x14ac:dyDescent="0.25">
      <c r="A2099" s="10" t="s">
        <v>2559</v>
      </c>
      <c r="B2099" s="10" t="s">
        <v>2560</v>
      </c>
      <c r="C2099" t="s">
        <v>2561</v>
      </c>
    </row>
    <row r="2100" spans="1:3" x14ac:dyDescent="0.25">
      <c r="A2100" s="10" t="s">
        <v>2374</v>
      </c>
      <c r="B2100" s="10" t="s">
        <v>2375</v>
      </c>
      <c r="C2100" t="s">
        <v>2562</v>
      </c>
    </row>
    <row r="2101" spans="1:3" x14ac:dyDescent="0.25">
      <c r="A2101" s="10" t="s">
        <v>2436</v>
      </c>
      <c r="B2101" s="10" t="s">
        <v>2437</v>
      </c>
      <c r="C2101" t="s">
        <v>2563</v>
      </c>
    </row>
    <row r="2102" spans="1:3" x14ac:dyDescent="0.25">
      <c r="A2102" s="10" t="s">
        <v>2407</v>
      </c>
      <c r="B2102" s="10" t="s">
        <v>2408</v>
      </c>
      <c r="C2102" t="s">
        <v>2564</v>
      </c>
    </row>
    <row r="2103" spans="1:3" x14ac:dyDescent="0.25">
      <c r="A2103" s="10" t="s">
        <v>2401</v>
      </c>
      <c r="B2103" s="10" t="s">
        <v>2402</v>
      </c>
      <c r="C2103" t="s">
        <v>2565</v>
      </c>
    </row>
    <row r="2104" spans="1:3" x14ac:dyDescent="0.25">
      <c r="A2104" s="10" t="s">
        <v>2401</v>
      </c>
      <c r="B2104" s="10" t="s">
        <v>2402</v>
      </c>
      <c r="C2104" t="s">
        <v>2566</v>
      </c>
    </row>
    <row r="2105" spans="1:3" x14ac:dyDescent="0.25">
      <c r="A2105" s="10" t="s">
        <v>2374</v>
      </c>
      <c r="B2105" s="10" t="s">
        <v>2375</v>
      </c>
      <c r="C2105" t="s">
        <v>2567</v>
      </c>
    </row>
    <row r="2106" spans="1:3" x14ac:dyDescent="0.25">
      <c r="A2106" s="10" t="s">
        <v>2384</v>
      </c>
      <c r="B2106" s="10" t="s">
        <v>2385</v>
      </c>
      <c r="C2106" t="s">
        <v>2568</v>
      </c>
    </row>
    <row r="2107" spans="1:3" x14ac:dyDescent="0.25">
      <c r="A2107" s="10" t="s">
        <v>2384</v>
      </c>
      <c r="B2107" s="10" t="s">
        <v>2385</v>
      </c>
      <c r="C2107" t="s">
        <v>2569</v>
      </c>
    </row>
    <row r="2108" spans="1:3" x14ac:dyDescent="0.25">
      <c r="A2108" s="10" t="s">
        <v>2384</v>
      </c>
      <c r="B2108" s="10" t="s">
        <v>2385</v>
      </c>
      <c r="C2108" t="s">
        <v>2570</v>
      </c>
    </row>
    <row r="2109" spans="1:3" x14ac:dyDescent="0.25">
      <c r="A2109" s="10" t="s">
        <v>2374</v>
      </c>
      <c r="B2109" s="10" t="s">
        <v>2375</v>
      </c>
      <c r="C2109" t="s">
        <v>2571</v>
      </c>
    </row>
    <row r="2110" spans="1:3" x14ac:dyDescent="0.25">
      <c r="A2110" s="10" t="s">
        <v>2444</v>
      </c>
      <c r="B2110" s="10" t="s">
        <v>2445</v>
      </c>
      <c r="C2110" t="s">
        <v>2572</v>
      </c>
    </row>
    <row r="2111" spans="1:3" x14ac:dyDescent="0.25">
      <c r="A2111" s="10" t="s">
        <v>2384</v>
      </c>
      <c r="B2111" s="10" t="s">
        <v>2385</v>
      </c>
      <c r="C2111" t="s">
        <v>2573</v>
      </c>
    </row>
    <row r="2112" spans="1:3" x14ac:dyDescent="0.25">
      <c r="A2112" s="10" t="s">
        <v>2370</v>
      </c>
      <c r="B2112" s="10" t="s">
        <v>2371</v>
      </c>
      <c r="C2112" t="s">
        <v>2574</v>
      </c>
    </row>
    <row r="2113" spans="1:3" x14ac:dyDescent="0.25">
      <c r="A2113" s="10" t="s">
        <v>2575</v>
      </c>
      <c r="B2113" s="10" t="s">
        <v>2576</v>
      </c>
      <c r="C2113" t="s">
        <v>2577</v>
      </c>
    </row>
    <row r="2114" spans="1:3" x14ac:dyDescent="0.25">
      <c r="A2114" s="10" t="s">
        <v>2370</v>
      </c>
      <c r="B2114" s="10" t="s">
        <v>2371</v>
      </c>
      <c r="C2114" t="s">
        <v>2578</v>
      </c>
    </row>
    <row r="2115" spans="1:3" x14ac:dyDescent="0.25">
      <c r="A2115" s="10" t="s">
        <v>2575</v>
      </c>
      <c r="B2115" s="10" t="s">
        <v>2576</v>
      </c>
      <c r="C2115" t="s">
        <v>2579</v>
      </c>
    </row>
    <row r="2116" spans="1:3" x14ac:dyDescent="0.25">
      <c r="A2116" s="10" t="s">
        <v>2575</v>
      </c>
      <c r="B2116" s="10" t="s">
        <v>2576</v>
      </c>
      <c r="C2116" t="s">
        <v>2580</v>
      </c>
    </row>
    <row r="2117" spans="1:3" x14ac:dyDescent="0.25">
      <c r="A2117" s="10" t="s">
        <v>2575</v>
      </c>
      <c r="B2117" s="10" t="s">
        <v>2576</v>
      </c>
      <c r="C2117" t="s">
        <v>2581</v>
      </c>
    </row>
    <row r="2118" spans="1:3" x14ac:dyDescent="0.25">
      <c r="A2118" s="10" t="s">
        <v>2494</v>
      </c>
      <c r="B2118" s="10" t="s">
        <v>2495</v>
      </c>
      <c r="C2118" t="s">
        <v>2582</v>
      </c>
    </row>
    <row r="2119" spans="1:3" x14ac:dyDescent="0.25">
      <c r="A2119" s="10" t="s">
        <v>2494</v>
      </c>
      <c r="B2119" s="10" t="s">
        <v>2495</v>
      </c>
      <c r="C2119" t="s">
        <v>2583</v>
      </c>
    </row>
    <row r="2120" spans="1:3" x14ac:dyDescent="0.25">
      <c r="A2120" s="10" t="s">
        <v>2430</v>
      </c>
      <c r="B2120" s="10" t="s">
        <v>2431</v>
      </c>
      <c r="C2120" t="s">
        <v>2584</v>
      </c>
    </row>
    <row r="2121" spans="1:3" x14ac:dyDescent="0.25">
      <c r="A2121" s="10" t="s">
        <v>2466</v>
      </c>
      <c r="B2121" s="10" t="s">
        <v>2467</v>
      </c>
      <c r="C2121" t="s">
        <v>2585</v>
      </c>
    </row>
    <row r="2122" spans="1:3" x14ac:dyDescent="0.25">
      <c r="A2122" s="10" t="s">
        <v>2436</v>
      </c>
      <c r="B2122" s="10" t="s">
        <v>2437</v>
      </c>
      <c r="C2122" t="s">
        <v>2586</v>
      </c>
    </row>
    <row r="2123" spans="1:3" x14ac:dyDescent="0.25">
      <c r="A2123" s="10" t="s">
        <v>2436</v>
      </c>
      <c r="B2123" s="10" t="s">
        <v>2437</v>
      </c>
      <c r="C2123" t="s">
        <v>2587</v>
      </c>
    </row>
    <row r="2124" spans="1:3" x14ac:dyDescent="0.25">
      <c r="A2124" s="10" t="s">
        <v>2436</v>
      </c>
      <c r="B2124" s="10" t="s">
        <v>2437</v>
      </c>
      <c r="C2124" t="s">
        <v>2588</v>
      </c>
    </row>
    <row r="2125" spans="1:3" x14ac:dyDescent="0.25">
      <c r="A2125" s="10" t="s">
        <v>2401</v>
      </c>
      <c r="B2125" s="10" t="s">
        <v>2402</v>
      </c>
      <c r="C2125" t="s">
        <v>2589</v>
      </c>
    </row>
    <row r="2126" spans="1:3" x14ac:dyDescent="0.25">
      <c r="A2126" s="10" t="s">
        <v>2401</v>
      </c>
      <c r="B2126" s="10" t="s">
        <v>2402</v>
      </c>
      <c r="C2126" t="s">
        <v>2590</v>
      </c>
    </row>
    <row r="2127" spans="1:3" x14ac:dyDescent="0.25">
      <c r="A2127" s="10" t="s">
        <v>2404</v>
      </c>
      <c r="B2127" s="10" t="s">
        <v>2405</v>
      </c>
      <c r="C2127" t="s">
        <v>2591</v>
      </c>
    </row>
    <row r="2128" spans="1:3" x14ac:dyDescent="0.25">
      <c r="A2128" s="10" t="s">
        <v>2367</v>
      </c>
      <c r="B2128" s="10" t="s">
        <v>2368</v>
      </c>
      <c r="C2128" t="s">
        <v>2592</v>
      </c>
    </row>
    <row r="2129" spans="1:3" x14ac:dyDescent="0.25">
      <c r="A2129" s="10" t="s">
        <v>2444</v>
      </c>
      <c r="B2129" s="10" t="s">
        <v>2445</v>
      </c>
      <c r="C2129" t="s">
        <v>2593</v>
      </c>
    </row>
    <row r="2130" spans="1:3" x14ac:dyDescent="0.25">
      <c r="A2130" s="10" t="s">
        <v>2392</v>
      </c>
      <c r="B2130" s="10" t="s">
        <v>2393</v>
      </c>
      <c r="C2130" t="s">
        <v>2594</v>
      </c>
    </row>
    <row r="2131" spans="1:3" x14ac:dyDescent="0.25">
      <c r="A2131" s="10" t="s">
        <v>2555</v>
      </c>
      <c r="B2131" s="10" t="s">
        <v>2556</v>
      </c>
      <c r="C2131" t="s">
        <v>2595</v>
      </c>
    </row>
    <row r="2132" spans="1:3" x14ac:dyDescent="0.25">
      <c r="A2132" s="10" t="s">
        <v>2370</v>
      </c>
      <c r="B2132" s="10" t="s">
        <v>2371</v>
      </c>
      <c r="C2132" t="s">
        <v>2596</v>
      </c>
    </row>
    <row r="2133" spans="1:3" x14ac:dyDescent="0.25">
      <c r="A2133" s="10" t="s">
        <v>2430</v>
      </c>
      <c r="B2133" s="10" t="s">
        <v>2431</v>
      </c>
      <c r="C2133" t="s">
        <v>2597</v>
      </c>
    </row>
    <row r="2134" spans="1:3" x14ac:dyDescent="0.25">
      <c r="A2134" s="10" t="s">
        <v>2430</v>
      </c>
      <c r="B2134" s="10" t="s">
        <v>2431</v>
      </c>
      <c r="C2134" t="s">
        <v>2598</v>
      </c>
    </row>
    <row r="2135" spans="1:3" x14ac:dyDescent="0.25">
      <c r="A2135" s="10" t="s">
        <v>2370</v>
      </c>
      <c r="B2135" s="10" t="s">
        <v>2371</v>
      </c>
      <c r="C2135" t="s">
        <v>2599</v>
      </c>
    </row>
    <row r="2136" spans="1:3" x14ac:dyDescent="0.25">
      <c r="A2136" s="10" t="s">
        <v>2494</v>
      </c>
      <c r="B2136" s="10" t="s">
        <v>2495</v>
      </c>
      <c r="C2136" t="s">
        <v>2600</v>
      </c>
    </row>
    <row r="2137" spans="1:3" x14ac:dyDescent="0.25">
      <c r="A2137" s="10" t="s">
        <v>2367</v>
      </c>
      <c r="B2137" s="10" t="s">
        <v>2368</v>
      </c>
      <c r="C2137" t="s">
        <v>2601</v>
      </c>
    </row>
    <row r="2138" spans="1:3" x14ac:dyDescent="0.25">
      <c r="A2138" s="10" t="s">
        <v>2370</v>
      </c>
      <c r="B2138" s="10" t="s">
        <v>2371</v>
      </c>
      <c r="C2138" t="s">
        <v>2602</v>
      </c>
    </row>
    <row r="2139" spans="1:3" x14ac:dyDescent="0.25">
      <c r="A2139" s="10" t="s">
        <v>2370</v>
      </c>
      <c r="B2139" s="10" t="s">
        <v>2371</v>
      </c>
      <c r="C2139" t="s">
        <v>2603</v>
      </c>
    </row>
    <row r="2140" spans="1:3" x14ac:dyDescent="0.25">
      <c r="A2140" s="10" t="s">
        <v>2604</v>
      </c>
      <c r="B2140" s="10" t="s">
        <v>2605</v>
      </c>
      <c r="C2140" t="s">
        <v>2606</v>
      </c>
    </row>
    <row r="2141" spans="1:3" x14ac:dyDescent="0.25">
      <c r="A2141" s="10" t="s">
        <v>2494</v>
      </c>
      <c r="B2141" s="10" t="s">
        <v>2495</v>
      </c>
      <c r="C2141" t="s">
        <v>2607</v>
      </c>
    </row>
    <row r="2142" spans="1:3" x14ac:dyDescent="0.25">
      <c r="A2142" s="10" t="s">
        <v>2444</v>
      </c>
      <c r="B2142" s="10" t="s">
        <v>2445</v>
      </c>
      <c r="C2142" t="s">
        <v>2608</v>
      </c>
    </row>
    <row r="2143" spans="1:3" x14ac:dyDescent="0.25">
      <c r="A2143" s="10" t="s">
        <v>2370</v>
      </c>
      <c r="B2143" s="10" t="s">
        <v>2371</v>
      </c>
      <c r="C2143" t="s">
        <v>2609</v>
      </c>
    </row>
    <row r="2144" spans="1:3" x14ac:dyDescent="0.25">
      <c r="A2144" s="10" t="s">
        <v>2575</v>
      </c>
      <c r="B2144" s="10" t="s">
        <v>2576</v>
      </c>
      <c r="C2144" t="s">
        <v>2610</v>
      </c>
    </row>
    <row r="2145" spans="1:3" x14ac:dyDescent="0.25">
      <c r="A2145" s="10" t="s">
        <v>2575</v>
      </c>
      <c r="B2145" s="10" t="s">
        <v>2576</v>
      </c>
      <c r="C2145" t="s">
        <v>2611</v>
      </c>
    </row>
    <row r="2146" spans="1:3" x14ac:dyDescent="0.25">
      <c r="A2146" s="10" t="s">
        <v>2575</v>
      </c>
      <c r="B2146" s="10" t="s">
        <v>2576</v>
      </c>
      <c r="C2146" t="s">
        <v>2612</v>
      </c>
    </row>
    <row r="2147" spans="1:3" x14ac:dyDescent="0.25">
      <c r="A2147" s="10" t="s">
        <v>2494</v>
      </c>
      <c r="B2147" s="10" t="s">
        <v>2495</v>
      </c>
      <c r="C2147" t="s">
        <v>2613</v>
      </c>
    </row>
    <row r="2148" spans="1:3" x14ac:dyDescent="0.25">
      <c r="A2148" s="10" t="s">
        <v>2494</v>
      </c>
      <c r="B2148" s="10" t="s">
        <v>2495</v>
      </c>
      <c r="C2148" t="s">
        <v>2614</v>
      </c>
    </row>
    <row r="2149" spans="1:3" x14ac:dyDescent="0.25">
      <c r="A2149" s="10" t="s">
        <v>2494</v>
      </c>
      <c r="B2149" s="10" t="s">
        <v>2495</v>
      </c>
      <c r="C2149" t="s">
        <v>2615</v>
      </c>
    </row>
    <row r="2150" spans="1:3" x14ac:dyDescent="0.25">
      <c r="A2150" s="10" t="s">
        <v>2430</v>
      </c>
      <c r="B2150" s="10" t="s">
        <v>2431</v>
      </c>
      <c r="C2150" t="s">
        <v>2616</v>
      </c>
    </row>
    <row r="2151" spans="1:3" x14ac:dyDescent="0.25">
      <c r="A2151" s="10" t="s">
        <v>2430</v>
      </c>
      <c r="B2151" s="10" t="s">
        <v>2431</v>
      </c>
      <c r="C2151" t="s">
        <v>2617</v>
      </c>
    </row>
    <row r="2152" spans="1:3" x14ac:dyDescent="0.25">
      <c r="A2152" s="10" t="s">
        <v>2436</v>
      </c>
      <c r="B2152" s="10" t="s">
        <v>2437</v>
      </c>
      <c r="C2152" t="s">
        <v>2618</v>
      </c>
    </row>
    <row r="2153" spans="1:3" x14ac:dyDescent="0.25">
      <c r="A2153" s="10" t="s">
        <v>2436</v>
      </c>
      <c r="B2153" s="10" t="s">
        <v>2437</v>
      </c>
      <c r="C2153" t="s">
        <v>2619</v>
      </c>
    </row>
    <row r="2154" spans="1:3" x14ac:dyDescent="0.25">
      <c r="A2154" s="10" t="s">
        <v>2436</v>
      </c>
      <c r="B2154" s="10" t="s">
        <v>2437</v>
      </c>
      <c r="C2154" t="s">
        <v>2620</v>
      </c>
    </row>
    <row r="2155" spans="1:3" x14ac:dyDescent="0.25">
      <c r="A2155" s="10" t="s">
        <v>2436</v>
      </c>
      <c r="B2155" s="10" t="s">
        <v>2437</v>
      </c>
      <c r="C2155" t="s">
        <v>2621</v>
      </c>
    </row>
    <row r="2156" spans="1:3" x14ac:dyDescent="0.25">
      <c r="A2156" s="10" t="s">
        <v>2494</v>
      </c>
      <c r="B2156" s="10" t="s">
        <v>2495</v>
      </c>
      <c r="C2156" t="s">
        <v>2622</v>
      </c>
    </row>
    <row r="2157" spans="1:3" x14ac:dyDescent="0.25">
      <c r="A2157" s="10" t="s">
        <v>2604</v>
      </c>
      <c r="B2157" s="10" t="s">
        <v>2605</v>
      </c>
      <c r="C2157" t="s">
        <v>2623</v>
      </c>
    </row>
    <row r="2158" spans="1:3" x14ac:dyDescent="0.25">
      <c r="A2158" s="10" t="s">
        <v>2370</v>
      </c>
      <c r="B2158" s="10" t="s">
        <v>2371</v>
      </c>
      <c r="C2158" t="s">
        <v>2624</v>
      </c>
    </row>
    <row r="2159" spans="1:3" x14ac:dyDescent="0.25">
      <c r="A2159" s="10" t="s">
        <v>2370</v>
      </c>
      <c r="B2159" s="10" t="s">
        <v>2371</v>
      </c>
      <c r="C2159" t="s">
        <v>2625</v>
      </c>
    </row>
    <row r="2160" spans="1:3" x14ac:dyDescent="0.25">
      <c r="A2160" s="10" t="s">
        <v>2384</v>
      </c>
      <c r="B2160" s="10" t="s">
        <v>2385</v>
      </c>
      <c r="C2160" t="s">
        <v>2626</v>
      </c>
    </row>
    <row r="2161" spans="1:3" x14ac:dyDescent="0.25">
      <c r="A2161" s="10" t="s">
        <v>2370</v>
      </c>
      <c r="B2161" s="10" t="s">
        <v>2371</v>
      </c>
      <c r="C2161" t="s">
        <v>2627</v>
      </c>
    </row>
    <row r="2162" spans="1:3" x14ac:dyDescent="0.25">
      <c r="A2162" s="10" t="s">
        <v>2497</v>
      </c>
      <c r="B2162" s="10" t="s">
        <v>2498</v>
      </c>
      <c r="C2162" t="s">
        <v>2628</v>
      </c>
    </row>
    <row r="2163" spans="1:3" x14ac:dyDescent="0.25">
      <c r="A2163" s="10" t="s">
        <v>2629</v>
      </c>
      <c r="B2163" s="10" t="s">
        <v>2630</v>
      </c>
      <c r="C2163" t="s">
        <v>2631</v>
      </c>
    </row>
    <row r="2164" spans="1:3" x14ac:dyDescent="0.25">
      <c r="A2164" s="10" t="s">
        <v>2555</v>
      </c>
      <c r="B2164" s="10" t="s">
        <v>2556</v>
      </c>
      <c r="C2164" t="s">
        <v>2632</v>
      </c>
    </row>
    <row r="2165" spans="1:3" x14ac:dyDescent="0.25">
      <c r="A2165" s="10" t="s">
        <v>2494</v>
      </c>
      <c r="B2165" s="10" t="s">
        <v>2495</v>
      </c>
      <c r="C2165" t="s">
        <v>2633</v>
      </c>
    </row>
    <row r="2166" spans="1:3" x14ac:dyDescent="0.25">
      <c r="A2166" s="10" t="s">
        <v>2494</v>
      </c>
      <c r="B2166" s="10" t="s">
        <v>2495</v>
      </c>
      <c r="C2166" t="s">
        <v>2634</v>
      </c>
    </row>
    <row r="2167" spans="1:3" x14ac:dyDescent="0.25">
      <c r="A2167" s="10" t="s">
        <v>2444</v>
      </c>
      <c r="B2167" s="10" t="s">
        <v>2445</v>
      </c>
      <c r="C2167" t="s">
        <v>2635</v>
      </c>
    </row>
    <row r="2168" spans="1:3" x14ac:dyDescent="0.25">
      <c r="A2168" s="10" t="s">
        <v>2636</v>
      </c>
      <c r="B2168" s="10" t="s">
        <v>2637</v>
      </c>
      <c r="C2168" t="s">
        <v>2638</v>
      </c>
    </row>
    <row r="2169" spans="1:3" x14ac:dyDescent="0.25">
      <c r="A2169" s="10" t="s">
        <v>2636</v>
      </c>
      <c r="B2169" s="10" t="s">
        <v>2637</v>
      </c>
      <c r="C2169" t="s">
        <v>2639</v>
      </c>
    </row>
    <row r="2170" spans="1:3" x14ac:dyDescent="0.25">
      <c r="A2170" s="10" t="s">
        <v>2636</v>
      </c>
      <c r="B2170" s="10" t="s">
        <v>2637</v>
      </c>
      <c r="C2170" t="s">
        <v>2640</v>
      </c>
    </row>
    <row r="2171" spans="1:3" x14ac:dyDescent="0.25">
      <c r="A2171" s="10" t="s">
        <v>2636</v>
      </c>
      <c r="B2171" s="10" t="s">
        <v>2637</v>
      </c>
      <c r="C2171" t="s">
        <v>2641</v>
      </c>
    </row>
    <row r="2172" spans="1:3" x14ac:dyDescent="0.25">
      <c r="A2172" s="10" t="s">
        <v>2636</v>
      </c>
      <c r="B2172" s="10" t="s">
        <v>2637</v>
      </c>
      <c r="C2172" t="s">
        <v>2642</v>
      </c>
    </row>
    <row r="2173" spans="1:3" x14ac:dyDescent="0.25">
      <c r="A2173" s="10" t="s">
        <v>2381</v>
      </c>
      <c r="B2173" s="10" t="s">
        <v>2382</v>
      </c>
      <c r="C2173" t="s">
        <v>2643</v>
      </c>
    </row>
    <row r="2174" spans="1:3" x14ac:dyDescent="0.25">
      <c r="A2174" s="10" t="s">
        <v>2381</v>
      </c>
      <c r="B2174" s="10" t="s">
        <v>2382</v>
      </c>
      <c r="C2174" t="s">
        <v>2644</v>
      </c>
    </row>
    <row r="2175" spans="1:3" x14ac:dyDescent="0.25">
      <c r="A2175" s="10" t="s">
        <v>2381</v>
      </c>
      <c r="B2175" s="10" t="s">
        <v>2382</v>
      </c>
      <c r="C2175" t="s">
        <v>2645</v>
      </c>
    </row>
    <row r="2176" spans="1:3" x14ac:dyDescent="0.25">
      <c r="A2176" s="10" t="s">
        <v>2381</v>
      </c>
      <c r="B2176" s="10" t="s">
        <v>2382</v>
      </c>
      <c r="C2176" t="s">
        <v>2646</v>
      </c>
    </row>
    <row r="2177" spans="1:3" x14ac:dyDescent="0.25">
      <c r="A2177" s="10" t="s">
        <v>2381</v>
      </c>
      <c r="B2177" s="10" t="s">
        <v>2382</v>
      </c>
      <c r="C2177" t="s">
        <v>2647</v>
      </c>
    </row>
    <row r="2178" spans="1:3" x14ac:dyDescent="0.25">
      <c r="A2178" s="10" t="s">
        <v>2381</v>
      </c>
      <c r="B2178" s="10" t="s">
        <v>2382</v>
      </c>
      <c r="C2178" t="s">
        <v>2648</v>
      </c>
    </row>
    <row r="2179" spans="1:3" x14ac:dyDescent="0.25">
      <c r="A2179" s="10" t="s">
        <v>2381</v>
      </c>
      <c r="B2179" s="10" t="s">
        <v>2382</v>
      </c>
      <c r="C2179" t="s">
        <v>2649</v>
      </c>
    </row>
    <row r="2180" spans="1:3" x14ac:dyDescent="0.25">
      <c r="A2180" s="10" t="s">
        <v>2381</v>
      </c>
      <c r="B2180" s="10" t="s">
        <v>2382</v>
      </c>
      <c r="C2180" t="s">
        <v>2650</v>
      </c>
    </row>
    <row r="2181" spans="1:3" x14ac:dyDescent="0.25">
      <c r="A2181" s="10" t="s">
        <v>2381</v>
      </c>
      <c r="B2181" s="10" t="s">
        <v>2382</v>
      </c>
      <c r="C2181" t="s">
        <v>2651</v>
      </c>
    </row>
    <row r="2182" spans="1:3" x14ac:dyDescent="0.25">
      <c r="A2182" s="10" t="s">
        <v>2381</v>
      </c>
      <c r="B2182" s="10" t="s">
        <v>2382</v>
      </c>
      <c r="C2182" t="s">
        <v>2652</v>
      </c>
    </row>
    <row r="2183" spans="1:3" x14ac:dyDescent="0.25">
      <c r="A2183" s="10" t="s">
        <v>2381</v>
      </c>
      <c r="B2183" s="10" t="s">
        <v>2382</v>
      </c>
      <c r="C2183" t="s">
        <v>2653</v>
      </c>
    </row>
    <row r="2184" spans="1:3" x14ac:dyDescent="0.25">
      <c r="A2184" s="10" t="s">
        <v>2381</v>
      </c>
      <c r="B2184" s="10" t="s">
        <v>2382</v>
      </c>
      <c r="C2184" t="s">
        <v>2654</v>
      </c>
    </row>
    <row r="2185" spans="1:3" x14ac:dyDescent="0.25">
      <c r="A2185" s="10" t="s">
        <v>2381</v>
      </c>
      <c r="B2185" s="10" t="s">
        <v>2382</v>
      </c>
      <c r="C2185" t="s">
        <v>2655</v>
      </c>
    </row>
    <row r="2186" spans="1:3" x14ac:dyDescent="0.25">
      <c r="A2186" s="10" t="s">
        <v>2381</v>
      </c>
      <c r="B2186" s="10" t="s">
        <v>2382</v>
      </c>
      <c r="C2186" t="s">
        <v>2656</v>
      </c>
    </row>
    <row r="2187" spans="1:3" x14ac:dyDescent="0.25">
      <c r="A2187" s="10" t="s">
        <v>2657</v>
      </c>
      <c r="B2187" s="10" t="s">
        <v>2658</v>
      </c>
      <c r="C2187" t="s">
        <v>2659</v>
      </c>
    </row>
    <row r="2188" spans="1:3" x14ac:dyDescent="0.25">
      <c r="A2188" s="10" t="s">
        <v>2657</v>
      </c>
      <c r="B2188" s="10" t="s">
        <v>2658</v>
      </c>
      <c r="C2188" t="s">
        <v>2660</v>
      </c>
    </row>
    <row r="2189" spans="1:3" x14ac:dyDescent="0.25">
      <c r="A2189" s="10" t="s">
        <v>2657</v>
      </c>
      <c r="B2189" s="10" t="s">
        <v>2658</v>
      </c>
      <c r="C2189" t="s">
        <v>2661</v>
      </c>
    </row>
    <row r="2190" spans="1:3" x14ac:dyDescent="0.25">
      <c r="A2190" s="10" t="s">
        <v>2374</v>
      </c>
      <c r="B2190" s="10" t="s">
        <v>2375</v>
      </c>
      <c r="C2190" t="s">
        <v>2662</v>
      </c>
    </row>
    <row r="2191" spans="1:3" x14ac:dyDescent="0.25">
      <c r="A2191" s="10" t="s">
        <v>2663</v>
      </c>
      <c r="B2191" s="10" t="s">
        <v>2664</v>
      </c>
      <c r="C2191" t="s">
        <v>2665</v>
      </c>
    </row>
    <row r="2192" spans="1:3" x14ac:dyDescent="0.25">
      <c r="A2192" s="10" t="s">
        <v>2666</v>
      </c>
      <c r="B2192" s="10" t="s">
        <v>2667</v>
      </c>
      <c r="C2192" t="s">
        <v>2668</v>
      </c>
    </row>
    <row r="2193" spans="1:3" x14ac:dyDescent="0.25">
      <c r="A2193" s="10" t="s">
        <v>2666</v>
      </c>
      <c r="B2193" s="10" t="s">
        <v>2667</v>
      </c>
      <c r="C2193" t="s">
        <v>2669</v>
      </c>
    </row>
    <row r="2194" spans="1:3" x14ac:dyDescent="0.25">
      <c r="A2194" s="10" t="s">
        <v>120</v>
      </c>
      <c r="B2194" s="10" t="s">
        <v>121</v>
      </c>
      <c r="C2194" t="s">
        <v>2670</v>
      </c>
    </row>
    <row r="2195" spans="1:3" x14ac:dyDescent="0.25">
      <c r="A2195" s="10" t="s">
        <v>2389</v>
      </c>
      <c r="B2195" s="10" t="s">
        <v>2390</v>
      </c>
      <c r="C2195" t="s">
        <v>2671</v>
      </c>
    </row>
    <row r="2196" spans="1:3" x14ac:dyDescent="0.25">
      <c r="A2196" s="10" t="s">
        <v>2389</v>
      </c>
      <c r="B2196" s="10" t="s">
        <v>2390</v>
      </c>
      <c r="C2196" t="s">
        <v>2672</v>
      </c>
    </row>
    <row r="2197" spans="1:3" x14ac:dyDescent="0.25">
      <c r="A2197" s="10" t="s">
        <v>2389</v>
      </c>
      <c r="B2197" s="10" t="s">
        <v>2390</v>
      </c>
      <c r="C2197" t="s">
        <v>2673</v>
      </c>
    </row>
    <row r="2198" spans="1:3" x14ac:dyDescent="0.25">
      <c r="A2198" s="10" t="s">
        <v>2389</v>
      </c>
      <c r="B2198" s="10" t="s">
        <v>2390</v>
      </c>
      <c r="C2198" t="s">
        <v>2674</v>
      </c>
    </row>
    <row r="2199" spans="1:3" x14ac:dyDescent="0.25">
      <c r="A2199" s="10" t="s">
        <v>2389</v>
      </c>
      <c r="B2199" s="10" t="s">
        <v>2390</v>
      </c>
      <c r="C2199" t="s">
        <v>2675</v>
      </c>
    </row>
    <row r="2200" spans="1:3" x14ac:dyDescent="0.25">
      <c r="A2200" s="10" t="s">
        <v>2389</v>
      </c>
      <c r="B2200" s="10" t="s">
        <v>2390</v>
      </c>
      <c r="C2200" t="s">
        <v>2676</v>
      </c>
    </row>
    <row r="2201" spans="1:3" x14ac:dyDescent="0.25">
      <c r="A2201" s="10" t="s">
        <v>2384</v>
      </c>
      <c r="B2201" s="10" t="s">
        <v>2385</v>
      </c>
      <c r="C2201" t="s">
        <v>2677</v>
      </c>
    </row>
    <row r="2202" spans="1:3" x14ac:dyDescent="0.25">
      <c r="A2202" s="10" t="s">
        <v>2384</v>
      </c>
      <c r="B2202" s="10" t="s">
        <v>2385</v>
      </c>
      <c r="C2202" t="s">
        <v>2678</v>
      </c>
    </row>
    <row r="2203" spans="1:3" x14ac:dyDescent="0.25">
      <c r="A2203" s="10" t="s">
        <v>2384</v>
      </c>
      <c r="B2203" s="10" t="s">
        <v>2385</v>
      </c>
      <c r="C2203" t="s">
        <v>2679</v>
      </c>
    </row>
    <row r="2204" spans="1:3" x14ac:dyDescent="0.25">
      <c r="A2204" s="10" t="s">
        <v>2384</v>
      </c>
      <c r="B2204" s="10" t="s">
        <v>2385</v>
      </c>
      <c r="C2204" t="s">
        <v>2680</v>
      </c>
    </row>
    <row r="2205" spans="1:3" x14ac:dyDescent="0.25">
      <c r="A2205" s="10" t="s">
        <v>2384</v>
      </c>
      <c r="B2205" s="10" t="s">
        <v>2385</v>
      </c>
      <c r="C2205" t="s">
        <v>2681</v>
      </c>
    </row>
    <row r="2206" spans="1:3" x14ac:dyDescent="0.25">
      <c r="A2206" s="10" t="s">
        <v>2384</v>
      </c>
      <c r="B2206" s="10" t="s">
        <v>2385</v>
      </c>
      <c r="C2206" t="s">
        <v>2682</v>
      </c>
    </row>
    <row r="2207" spans="1:3" x14ac:dyDescent="0.25">
      <c r="A2207" s="10" t="s">
        <v>2683</v>
      </c>
      <c r="B2207" s="10" t="s">
        <v>2684</v>
      </c>
      <c r="C2207" t="s">
        <v>2685</v>
      </c>
    </row>
    <row r="2208" spans="1:3" x14ac:dyDescent="0.25">
      <c r="A2208" s="10" t="s">
        <v>2683</v>
      </c>
      <c r="B2208" s="10" t="s">
        <v>2684</v>
      </c>
      <c r="C2208" t="s">
        <v>2686</v>
      </c>
    </row>
    <row r="2209" spans="1:3" x14ac:dyDescent="0.25">
      <c r="A2209" s="10" t="s">
        <v>2683</v>
      </c>
      <c r="B2209" s="10" t="s">
        <v>2684</v>
      </c>
      <c r="C2209" t="s">
        <v>2687</v>
      </c>
    </row>
    <row r="2210" spans="1:3" x14ac:dyDescent="0.25">
      <c r="A2210" s="10" t="s">
        <v>2410</v>
      </c>
      <c r="B2210" s="10" t="s">
        <v>2411</v>
      </c>
      <c r="C2210" t="s">
        <v>2688</v>
      </c>
    </row>
    <row r="2211" spans="1:3" x14ac:dyDescent="0.25">
      <c r="A2211" s="10" t="s">
        <v>2689</v>
      </c>
      <c r="B2211" s="10" t="s">
        <v>2690</v>
      </c>
      <c r="C2211" t="s">
        <v>2691</v>
      </c>
    </row>
    <row r="2212" spans="1:3" x14ac:dyDescent="0.25">
      <c r="A2212" s="10" t="s">
        <v>2415</v>
      </c>
      <c r="B2212" s="10" t="s">
        <v>2416</v>
      </c>
      <c r="C2212" t="s">
        <v>2692</v>
      </c>
    </row>
    <row r="2213" spans="1:3" x14ac:dyDescent="0.25">
      <c r="A2213" s="10" t="s">
        <v>2415</v>
      </c>
      <c r="B2213" s="10" t="s">
        <v>2416</v>
      </c>
      <c r="C2213" t="s">
        <v>2693</v>
      </c>
    </row>
    <row r="2214" spans="1:3" x14ac:dyDescent="0.25">
      <c r="A2214" s="10" t="s">
        <v>2415</v>
      </c>
      <c r="B2214" s="10" t="s">
        <v>2416</v>
      </c>
      <c r="C2214" t="s">
        <v>2694</v>
      </c>
    </row>
    <row r="2215" spans="1:3" x14ac:dyDescent="0.25">
      <c r="A2215" s="10" t="s">
        <v>2415</v>
      </c>
      <c r="B2215" s="10" t="s">
        <v>2416</v>
      </c>
      <c r="C2215" t="s">
        <v>2695</v>
      </c>
    </row>
    <row r="2216" spans="1:3" x14ac:dyDescent="0.25">
      <c r="A2216" s="10" t="s">
        <v>2696</v>
      </c>
      <c r="B2216" s="10" t="s">
        <v>2697</v>
      </c>
      <c r="C2216" t="s">
        <v>2698</v>
      </c>
    </row>
    <row r="2217" spans="1:3" x14ac:dyDescent="0.25">
      <c r="A2217" s="10" t="s">
        <v>2696</v>
      </c>
      <c r="B2217" s="10" t="s">
        <v>2697</v>
      </c>
      <c r="C2217" t="s">
        <v>2699</v>
      </c>
    </row>
    <row r="2218" spans="1:3" x14ac:dyDescent="0.25">
      <c r="A2218" s="10" t="s">
        <v>2696</v>
      </c>
      <c r="B2218" s="10" t="s">
        <v>2697</v>
      </c>
      <c r="C2218" t="s">
        <v>2700</v>
      </c>
    </row>
    <row r="2219" spans="1:3" x14ac:dyDescent="0.25">
      <c r="A2219" s="10" t="s">
        <v>2410</v>
      </c>
      <c r="B2219" s="10" t="s">
        <v>2411</v>
      </c>
      <c r="C2219" t="s">
        <v>2701</v>
      </c>
    </row>
    <row r="2220" spans="1:3" x14ac:dyDescent="0.25">
      <c r="A2220" s="10" t="s">
        <v>2410</v>
      </c>
      <c r="B2220" s="10" t="s">
        <v>2411</v>
      </c>
      <c r="C2220" t="s">
        <v>2702</v>
      </c>
    </row>
    <row r="2221" spans="1:3" x14ac:dyDescent="0.25">
      <c r="A2221" s="10" t="s">
        <v>2370</v>
      </c>
      <c r="B2221" s="10" t="s">
        <v>2371</v>
      </c>
      <c r="C2221" t="s">
        <v>2703</v>
      </c>
    </row>
    <row r="2222" spans="1:3" x14ac:dyDescent="0.25">
      <c r="A2222" s="10" t="s">
        <v>2444</v>
      </c>
      <c r="B2222" s="10" t="s">
        <v>2445</v>
      </c>
      <c r="C2222" t="s">
        <v>2704</v>
      </c>
    </row>
    <row r="2223" spans="1:3" x14ac:dyDescent="0.25">
      <c r="A2223" s="10" t="s">
        <v>2401</v>
      </c>
      <c r="B2223" s="10" t="s">
        <v>2402</v>
      </c>
      <c r="C2223" t="s">
        <v>2705</v>
      </c>
    </row>
    <row r="2224" spans="1:3" x14ac:dyDescent="0.25">
      <c r="A2224" s="10" t="s">
        <v>2401</v>
      </c>
      <c r="B2224" s="10" t="s">
        <v>2402</v>
      </c>
      <c r="C2224" t="s">
        <v>2706</v>
      </c>
    </row>
    <row r="2225" spans="1:3" x14ac:dyDescent="0.25">
      <c r="A2225" s="10" t="s">
        <v>2444</v>
      </c>
      <c r="B2225" s="10" t="s">
        <v>2445</v>
      </c>
      <c r="C2225" t="s">
        <v>2707</v>
      </c>
    </row>
    <row r="2226" spans="1:3" x14ac:dyDescent="0.25">
      <c r="A2226" s="10" t="s">
        <v>2555</v>
      </c>
      <c r="B2226" s="10" t="s">
        <v>2556</v>
      </c>
      <c r="C2226" t="s">
        <v>2708</v>
      </c>
    </row>
    <row r="2227" spans="1:3" x14ac:dyDescent="0.25">
      <c r="A2227" s="10" t="s">
        <v>2494</v>
      </c>
      <c r="B2227" s="10" t="s">
        <v>2495</v>
      </c>
      <c r="C2227" t="s">
        <v>2709</v>
      </c>
    </row>
    <row r="2228" spans="1:3" x14ac:dyDescent="0.25">
      <c r="A2228" s="10" t="s">
        <v>2696</v>
      </c>
      <c r="B2228" s="10" t="s">
        <v>2697</v>
      </c>
      <c r="C2228" t="s">
        <v>2710</v>
      </c>
    </row>
    <row r="2229" spans="1:3" x14ac:dyDescent="0.25">
      <c r="A2229" s="10" t="s">
        <v>2392</v>
      </c>
      <c r="B2229" s="10" t="s">
        <v>2393</v>
      </c>
      <c r="C2229" t="s">
        <v>2711</v>
      </c>
    </row>
    <row r="2230" spans="1:3" x14ac:dyDescent="0.25">
      <c r="A2230" s="10" t="s">
        <v>2696</v>
      </c>
      <c r="B2230" s="10" t="s">
        <v>2697</v>
      </c>
      <c r="C2230" t="s">
        <v>2712</v>
      </c>
    </row>
    <row r="2231" spans="1:3" x14ac:dyDescent="0.25">
      <c r="A2231" s="10" t="s">
        <v>2392</v>
      </c>
      <c r="B2231" s="10" t="s">
        <v>2393</v>
      </c>
      <c r="C2231" t="s">
        <v>2713</v>
      </c>
    </row>
    <row r="2232" spans="1:3" x14ac:dyDescent="0.25">
      <c r="A2232" s="10" t="s">
        <v>2392</v>
      </c>
      <c r="B2232" s="10" t="s">
        <v>2393</v>
      </c>
      <c r="C2232" t="s">
        <v>2714</v>
      </c>
    </row>
    <row r="2233" spans="1:3" x14ac:dyDescent="0.25">
      <c r="A2233" s="10" t="s">
        <v>2392</v>
      </c>
      <c r="B2233" s="10" t="s">
        <v>2393</v>
      </c>
      <c r="C2233" t="s">
        <v>2715</v>
      </c>
    </row>
    <row r="2234" spans="1:3" x14ac:dyDescent="0.25">
      <c r="A2234" s="10" t="s">
        <v>2392</v>
      </c>
      <c r="B2234" s="10" t="s">
        <v>2393</v>
      </c>
      <c r="C2234" t="s">
        <v>2716</v>
      </c>
    </row>
    <row r="2235" spans="1:3" x14ac:dyDescent="0.25">
      <c r="A2235" s="10" t="s">
        <v>2392</v>
      </c>
      <c r="B2235" s="10" t="s">
        <v>2393</v>
      </c>
      <c r="C2235" t="s">
        <v>2717</v>
      </c>
    </row>
    <row r="2236" spans="1:3" x14ac:dyDescent="0.25">
      <c r="A2236" s="10" t="s">
        <v>2392</v>
      </c>
      <c r="B2236" s="10" t="s">
        <v>2393</v>
      </c>
      <c r="C2236" t="s">
        <v>2718</v>
      </c>
    </row>
    <row r="2237" spans="1:3" x14ac:dyDescent="0.25">
      <c r="A2237" s="10" t="s">
        <v>2392</v>
      </c>
      <c r="B2237" s="10" t="s">
        <v>2393</v>
      </c>
      <c r="C2237" t="s">
        <v>2719</v>
      </c>
    </row>
    <row r="2238" spans="1:3" x14ac:dyDescent="0.25">
      <c r="A2238" s="10" t="s">
        <v>2419</v>
      </c>
      <c r="B2238" s="10" t="s">
        <v>2420</v>
      </c>
      <c r="C2238" t="s">
        <v>2720</v>
      </c>
    </row>
    <row r="2239" spans="1:3" x14ac:dyDescent="0.25">
      <c r="A2239" s="10" t="s">
        <v>2419</v>
      </c>
      <c r="B2239" s="10" t="s">
        <v>2420</v>
      </c>
      <c r="C2239" t="s">
        <v>2721</v>
      </c>
    </row>
    <row r="2240" spans="1:3" x14ac:dyDescent="0.25">
      <c r="A2240" s="10" t="s">
        <v>2419</v>
      </c>
      <c r="B2240" s="10" t="s">
        <v>2420</v>
      </c>
      <c r="C2240" t="s">
        <v>2722</v>
      </c>
    </row>
    <row r="2241" spans="1:3" x14ac:dyDescent="0.25">
      <c r="A2241" s="10" t="s">
        <v>2392</v>
      </c>
      <c r="B2241" s="10" t="s">
        <v>2393</v>
      </c>
      <c r="C2241" t="s">
        <v>2723</v>
      </c>
    </row>
    <row r="2242" spans="1:3" x14ac:dyDescent="0.25">
      <c r="A2242" s="10" t="s">
        <v>2419</v>
      </c>
      <c r="B2242" s="10" t="s">
        <v>2420</v>
      </c>
      <c r="C2242" t="s">
        <v>2724</v>
      </c>
    </row>
    <row r="2243" spans="1:3" x14ac:dyDescent="0.25">
      <c r="A2243" s="10" t="s">
        <v>2521</v>
      </c>
      <c r="B2243" s="10" t="s">
        <v>2522</v>
      </c>
      <c r="C2243" t="s">
        <v>2725</v>
      </c>
    </row>
    <row r="2244" spans="1:3" x14ac:dyDescent="0.25">
      <c r="A2244" s="10" t="s">
        <v>2521</v>
      </c>
      <c r="B2244" s="10" t="s">
        <v>2522</v>
      </c>
      <c r="C2244" t="s">
        <v>2726</v>
      </c>
    </row>
    <row r="2245" spans="1:3" x14ac:dyDescent="0.25">
      <c r="A2245" s="10" t="s">
        <v>2727</v>
      </c>
      <c r="B2245" s="10" t="s">
        <v>2728</v>
      </c>
      <c r="C2245" t="s">
        <v>2729</v>
      </c>
    </row>
    <row r="2246" spans="1:3" x14ac:dyDescent="0.25">
      <c r="A2246" s="10" t="s">
        <v>2370</v>
      </c>
      <c r="B2246" s="10" t="s">
        <v>2371</v>
      </c>
      <c r="C2246" t="s">
        <v>2730</v>
      </c>
    </row>
    <row r="2247" spans="1:3" x14ac:dyDescent="0.25">
      <c r="A2247" s="10" t="s">
        <v>2444</v>
      </c>
      <c r="B2247" s="10" t="s">
        <v>2445</v>
      </c>
      <c r="C2247" t="s">
        <v>2731</v>
      </c>
    </row>
    <row r="2248" spans="1:3" x14ac:dyDescent="0.25">
      <c r="A2248" s="10" t="s">
        <v>2444</v>
      </c>
      <c r="B2248" s="10" t="s">
        <v>2445</v>
      </c>
      <c r="C2248" t="s">
        <v>2732</v>
      </c>
    </row>
    <row r="2249" spans="1:3" x14ac:dyDescent="0.25">
      <c r="A2249" s="10" t="s">
        <v>2555</v>
      </c>
      <c r="B2249" s="10" t="s">
        <v>2556</v>
      </c>
      <c r="C2249" t="s">
        <v>2733</v>
      </c>
    </row>
    <row r="2250" spans="1:3" x14ac:dyDescent="0.25">
      <c r="A2250" s="10" t="s">
        <v>2378</v>
      </c>
      <c r="B2250" s="10" t="s">
        <v>2379</v>
      </c>
      <c r="C2250" t="s">
        <v>2734</v>
      </c>
    </row>
    <row r="2251" spans="1:3" x14ac:dyDescent="0.25">
      <c r="A2251" s="10" t="s">
        <v>2381</v>
      </c>
      <c r="B2251" s="10" t="s">
        <v>2382</v>
      </c>
      <c r="C2251" t="s">
        <v>2735</v>
      </c>
    </row>
    <row r="2252" spans="1:3" x14ac:dyDescent="0.25">
      <c r="A2252" s="10" t="s">
        <v>2419</v>
      </c>
      <c r="B2252" s="10" t="s">
        <v>2420</v>
      </c>
      <c r="C2252" t="s">
        <v>2736</v>
      </c>
    </row>
    <row r="2253" spans="1:3" x14ac:dyDescent="0.25">
      <c r="A2253" s="10" t="s">
        <v>2419</v>
      </c>
      <c r="B2253" s="10" t="s">
        <v>2420</v>
      </c>
      <c r="C2253" t="s">
        <v>2737</v>
      </c>
    </row>
    <row r="2254" spans="1:3" x14ac:dyDescent="0.25">
      <c r="A2254" s="10" t="s">
        <v>2419</v>
      </c>
      <c r="B2254" s="10" t="s">
        <v>2420</v>
      </c>
      <c r="C2254" t="s">
        <v>2738</v>
      </c>
    </row>
    <row r="2255" spans="1:3" x14ac:dyDescent="0.25">
      <c r="A2255" s="10" t="s">
        <v>2419</v>
      </c>
      <c r="B2255" s="10" t="s">
        <v>2420</v>
      </c>
      <c r="C2255" t="s">
        <v>2739</v>
      </c>
    </row>
    <row r="2256" spans="1:3" x14ac:dyDescent="0.25">
      <c r="A2256" s="10" t="s">
        <v>2419</v>
      </c>
      <c r="B2256" s="10" t="s">
        <v>2420</v>
      </c>
      <c r="C2256" t="s">
        <v>2740</v>
      </c>
    </row>
    <row r="2257" spans="1:3" x14ac:dyDescent="0.25">
      <c r="A2257" s="10" t="s">
        <v>2419</v>
      </c>
      <c r="B2257" s="10" t="s">
        <v>2420</v>
      </c>
      <c r="C2257" t="s">
        <v>2741</v>
      </c>
    </row>
    <row r="2258" spans="1:3" x14ac:dyDescent="0.25">
      <c r="A2258" s="10" t="s">
        <v>2419</v>
      </c>
      <c r="B2258" s="10" t="s">
        <v>2420</v>
      </c>
      <c r="C2258" t="s">
        <v>2742</v>
      </c>
    </row>
    <row r="2259" spans="1:3" x14ac:dyDescent="0.25">
      <c r="A2259" s="10" t="s">
        <v>2419</v>
      </c>
      <c r="B2259" s="10" t="s">
        <v>2420</v>
      </c>
      <c r="C2259" t="s">
        <v>2743</v>
      </c>
    </row>
    <row r="2260" spans="1:3" x14ac:dyDescent="0.25">
      <c r="A2260" s="10" t="s">
        <v>2419</v>
      </c>
      <c r="B2260" s="10" t="s">
        <v>2420</v>
      </c>
      <c r="C2260" t="s">
        <v>2744</v>
      </c>
    </row>
    <row r="2261" spans="1:3" x14ac:dyDescent="0.25">
      <c r="A2261" s="10" t="s">
        <v>2407</v>
      </c>
      <c r="B2261" s="10" t="s">
        <v>2408</v>
      </c>
      <c r="C2261" t="s">
        <v>2745</v>
      </c>
    </row>
    <row r="2262" spans="1:3" x14ac:dyDescent="0.25">
      <c r="A2262" s="10" t="s">
        <v>2407</v>
      </c>
      <c r="B2262" s="10" t="s">
        <v>2408</v>
      </c>
      <c r="C2262" t="s">
        <v>2746</v>
      </c>
    </row>
    <row r="2263" spans="1:3" x14ac:dyDescent="0.25">
      <c r="A2263" s="10" t="s">
        <v>2657</v>
      </c>
      <c r="B2263" s="10" t="s">
        <v>2658</v>
      </c>
      <c r="C2263" t="s">
        <v>2747</v>
      </c>
    </row>
    <row r="2264" spans="1:3" x14ac:dyDescent="0.25">
      <c r="A2264" s="10" t="s">
        <v>2389</v>
      </c>
      <c r="B2264" s="10" t="s">
        <v>2390</v>
      </c>
      <c r="C2264" t="s">
        <v>2748</v>
      </c>
    </row>
    <row r="2265" spans="1:3" x14ac:dyDescent="0.25">
      <c r="A2265" s="10" t="s">
        <v>2384</v>
      </c>
      <c r="B2265" s="10" t="s">
        <v>2385</v>
      </c>
      <c r="C2265" t="s">
        <v>2749</v>
      </c>
    </row>
    <row r="2266" spans="1:3" x14ac:dyDescent="0.25">
      <c r="A2266" s="10" t="s">
        <v>2384</v>
      </c>
      <c r="B2266" s="10" t="s">
        <v>2385</v>
      </c>
      <c r="C2266" t="s">
        <v>2750</v>
      </c>
    </row>
    <row r="2267" spans="1:3" x14ac:dyDescent="0.25">
      <c r="A2267" s="10" t="s">
        <v>2381</v>
      </c>
      <c r="B2267" s="10" t="s">
        <v>2382</v>
      </c>
      <c r="C2267" t="s">
        <v>2751</v>
      </c>
    </row>
    <row r="2268" spans="1:3" x14ac:dyDescent="0.25">
      <c r="A2268" s="10" t="s">
        <v>2389</v>
      </c>
      <c r="B2268" s="10" t="s">
        <v>2390</v>
      </c>
      <c r="C2268" t="s">
        <v>2752</v>
      </c>
    </row>
    <row r="2269" spans="1:3" x14ac:dyDescent="0.25">
      <c r="A2269" s="10" t="s">
        <v>2541</v>
      </c>
      <c r="B2269" s="10" t="s">
        <v>2542</v>
      </c>
      <c r="C2269" t="s">
        <v>2753</v>
      </c>
    </row>
    <row r="2270" spans="1:3" x14ac:dyDescent="0.25">
      <c r="A2270" s="10" t="s">
        <v>2754</v>
      </c>
      <c r="B2270" s="10" t="s">
        <v>2755</v>
      </c>
      <c r="C2270" t="s">
        <v>2756</v>
      </c>
    </row>
    <row r="2271" spans="1:3" x14ac:dyDescent="0.25">
      <c r="A2271" s="10" t="s">
        <v>2544</v>
      </c>
      <c r="B2271" s="10" t="s">
        <v>2545</v>
      </c>
      <c r="C2271" t="s">
        <v>2757</v>
      </c>
    </row>
    <row r="2272" spans="1:3" x14ac:dyDescent="0.25">
      <c r="A2272" s="10" t="s">
        <v>2407</v>
      </c>
      <c r="B2272" s="10" t="s">
        <v>2408</v>
      </c>
      <c r="C2272" t="s">
        <v>2758</v>
      </c>
    </row>
    <row r="2273" spans="1:3" x14ac:dyDescent="0.25">
      <c r="A2273" s="10" t="s">
        <v>2541</v>
      </c>
      <c r="B2273" s="10" t="s">
        <v>2542</v>
      </c>
      <c r="C2273" t="s">
        <v>2759</v>
      </c>
    </row>
    <row r="2274" spans="1:3" x14ac:dyDescent="0.25">
      <c r="A2274" s="10" t="s">
        <v>2407</v>
      </c>
      <c r="B2274" s="10" t="s">
        <v>2408</v>
      </c>
      <c r="C2274" t="s">
        <v>2760</v>
      </c>
    </row>
    <row r="2275" spans="1:3" x14ac:dyDescent="0.25">
      <c r="A2275" s="10" t="s">
        <v>2407</v>
      </c>
      <c r="B2275" s="10" t="s">
        <v>2408</v>
      </c>
      <c r="C2275" t="s">
        <v>2761</v>
      </c>
    </row>
    <row r="2276" spans="1:3" x14ac:dyDescent="0.25">
      <c r="A2276" s="10" t="s">
        <v>2407</v>
      </c>
      <c r="B2276" s="10" t="s">
        <v>2408</v>
      </c>
      <c r="C2276" t="s">
        <v>2762</v>
      </c>
    </row>
    <row r="2277" spans="1:3" x14ac:dyDescent="0.25">
      <c r="A2277" s="10" t="s">
        <v>2407</v>
      </c>
      <c r="B2277" s="10" t="s">
        <v>2408</v>
      </c>
      <c r="C2277" t="s">
        <v>2763</v>
      </c>
    </row>
    <row r="2278" spans="1:3" x14ac:dyDescent="0.25">
      <c r="A2278" s="10" t="s">
        <v>2407</v>
      </c>
      <c r="B2278" s="10" t="s">
        <v>2408</v>
      </c>
      <c r="C2278" t="s">
        <v>2764</v>
      </c>
    </row>
    <row r="2279" spans="1:3" x14ac:dyDescent="0.25">
      <c r="A2279" s="10" t="s">
        <v>2407</v>
      </c>
      <c r="B2279" s="10" t="s">
        <v>2408</v>
      </c>
      <c r="C2279" t="s">
        <v>2765</v>
      </c>
    </row>
    <row r="2280" spans="1:3" x14ac:dyDescent="0.25">
      <c r="A2280" s="10" t="s">
        <v>2407</v>
      </c>
      <c r="B2280" s="10" t="s">
        <v>2408</v>
      </c>
      <c r="C2280" t="s">
        <v>2766</v>
      </c>
    </row>
    <row r="2281" spans="1:3" x14ac:dyDescent="0.25">
      <c r="A2281" s="10" t="s">
        <v>2407</v>
      </c>
      <c r="B2281" s="10" t="s">
        <v>2408</v>
      </c>
      <c r="C2281" t="s">
        <v>2767</v>
      </c>
    </row>
    <row r="2282" spans="1:3" x14ac:dyDescent="0.25">
      <c r="A2282" s="10" t="s">
        <v>2407</v>
      </c>
      <c r="B2282" s="10" t="s">
        <v>2408</v>
      </c>
      <c r="C2282" t="s">
        <v>2768</v>
      </c>
    </row>
    <row r="2283" spans="1:3" x14ac:dyDescent="0.25">
      <c r="A2283" s="10" t="s">
        <v>2521</v>
      </c>
      <c r="B2283" s="10" t="s">
        <v>2522</v>
      </c>
      <c r="C2283" t="s">
        <v>2769</v>
      </c>
    </row>
    <row r="2284" spans="1:3" x14ac:dyDescent="0.25">
      <c r="A2284" s="10" t="s">
        <v>2370</v>
      </c>
      <c r="B2284" s="10" t="s">
        <v>2371</v>
      </c>
      <c r="C2284" t="s">
        <v>2770</v>
      </c>
    </row>
    <row r="2285" spans="1:3" x14ac:dyDescent="0.25">
      <c r="A2285" s="10" t="s">
        <v>2689</v>
      </c>
      <c r="B2285" s="10" t="s">
        <v>2690</v>
      </c>
      <c r="C2285" t="s">
        <v>2771</v>
      </c>
    </row>
    <row r="2286" spans="1:3" x14ac:dyDescent="0.25">
      <c r="A2286" s="10" t="s">
        <v>2466</v>
      </c>
      <c r="B2286" s="10" t="s">
        <v>2467</v>
      </c>
      <c r="C2286" t="s">
        <v>2772</v>
      </c>
    </row>
    <row r="2287" spans="1:3" x14ac:dyDescent="0.25">
      <c r="A2287" s="10" t="s">
        <v>2370</v>
      </c>
      <c r="B2287" s="10" t="s">
        <v>2371</v>
      </c>
      <c r="C2287" t="s">
        <v>2773</v>
      </c>
    </row>
    <row r="2288" spans="1:3" x14ac:dyDescent="0.25">
      <c r="A2288" s="10" t="s">
        <v>2754</v>
      </c>
      <c r="B2288" s="10" t="s">
        <v>2755</v>
      </c>
      <c r="C2288" t="s">
        <v>2774</v>
      </c>
    </row>
    <row r="2289" spans="1:3" x14ac:dyDescent="0.25">
      <c r="A2289" s="10" t="s">
        <v>2407</v>
      </c>
      <c r="B2289" s="10" t="s">
        <v>2408</v>
      </c>
      <c r="C2289" t="s">
        <v>2775</v>
      </c>
    </row>
    <row r="2290" spans="1:3" x14ac:dyDescent="0.25">
      <c r="A2290" s="10" t="s">
        <v>2374</v>
      </c>
      <c r="B2290" s="10" t="s">
        <v>2375</v>
      </c>
      <c r="C2290" t="s">
        <v>2776</v>
      </c>
    </row>
    <row r="2291" spans="1:3" x14ac:dyDescent="0.25">
      <c r="A2291" s="10" t="s">
        <v>2374</v>
      </c>
      <c r="B2291" s="10" t="s">
        <v>2375</v>
      </c>
      <c r="C2291" t="s">
        <v>2777</v>
      </c>
    </row>
    <row r="2292" spans="1:3" x14ac:dyDescent="0.25">
      <c r="A2292" s="10" t="s">
        <v>2374</v>
      </c>
      <c r="B2292" s="10" t="s">
        <v>2375</v>
      </c>
      <c r="C2292" t="s">
        <v>2778</v>
      </c>
    </row>
    <row r="2293" spans="1:3" x14ac:dyDescent="0.25">
      <c r="A2293" s="10" t="s">
        <v>2374</v>
      </c>
      <c r="B2293" s="10" t="s">
        <v>2375</v>
      </c>
      <c r="C2293" t="s">
        <v>2779</v>
      </c>
    </row>
    <row r="2294" spans="1:3" x14ac:dyDescent="0.25">
      <c r="A2294" s="10" t="s">
        <v>2521</v>
      </c>
      <c r="B2294" s="10" t="s">
        <v>2522</v>
      </c>
      <c r="C2294" t="s">
        <v>2780</v>
      </c>
    </row>
    <row r="2295" spans="1:3" x14ac:dyDescent="0.25">
      <c r="A2295" s="10" t="s">
        <v>2521</v>
      </c>
      <c r="B2295" s="10" t="s">
        <v>2522</v>
      </c>
      <c r="C2295" t="s">
        <v>2781</v>
      </c>
    </row>
    <row r="2296" spans="1:3" x14ac:dyDescent="0.25">
      <c r="A2296" s="10" t="s">
        <v>2521</v>
      </c>
      <c r="B2296" s="10" t="s">
        <v>2522</v>
      </c>
      <c r="C2296" t="s">
        <v>2782</v>
      </c>
    </row>
    <row r="2297" spans="1:3" x14ac:dyDescent="0.25">
      <c r="A2297" s="10" t="s">
        <v>2521</v>
      </c>
      <c r="B2297" s="10" t="s">
        <v>2522</v>
      </c>
      <c r="C2297" t="s">
        <v>2783</v>
      </c>
    </row>
    <row r="2298" spans="1:3" x14ac:dyDescent="0.25">
      <c r="A2298" s="10" t="s">
        <v>2521</v>
      </c>
      <c r="B2298" s="10" t="s">
        <v>2522</v>
      </c>
      <c r="C2298" t="s">
        <v>2784</v>
      </c>
    </row>
    <row r="2299" spans="1:3" x14ac:dyDescent="0.25">
      <c r="A2299" s="10" t="s">
        <v>2521</v>
      </c>
      <c r="B2299" s="10" t="s">
        <v>2522</v>
      </c>
      <c r="C2299" t="s">
        <v>2785</v>
      </c>
    </row>
    <row r="2300" spans="1:3" x14ac:dyDescent="0.25">
      <c r="A2300" s="10" t="s">
        <v>2521</v>
      </c>
      <c r="B2300" s="10" t="s">
        <v>2522</v>
      </c>
      <c r="C2300" t="s">
        <v>2786</v>
      </c>
    </row>
    <row r="2301" spans="1:3" x14ac:dyDescent="0.25">
      <c r="A2301" s="10" t="s">
        <v>2521</v>
      </c>
      <c r="B2301" s="10" t="s">
        <v>2522</v>
      </c>
      <c r="C2301" t="s">
        <v>2787</v>
      </c>
    </row>
    <row r="2302" spans="1:3" x14ac:dyDescent="0.25">
      <c r="A2302" s="10" t="s">
        <v>2521</v>
      </c>
      <c r="B2302" s="10" t="s">
        <v>2522</v>
      </c>
      <c r="C2302" t="s">
        <v>2788</v>
      </c>
    </row>
    <row r="2303" spans="1:3" x14ac:dyDescent="0.25">
      <c r="A2303" s="10" t="s">
        <v>2521</v>
      </c>
      <c r="B2303" s="10" t="s">
        <v>2522</v>
      </c>
      <c r="C2303" t="s">
        <v>2789</v>
      </c>
    </row>
    <row r="2304" spans="1:3" x14ac:dyDescent="0.25">
      <c r="A2304" s="10" t="s">
        <v>2521</v>
      </c>
      <c r="B2304" s="10" t="s">
        <v>2522</v>
      </c>
      <c r="C2304" t="s">
        <v>2790</v>
      </c>
    </row>
    <row r="2305" spans="1:3" x14ac:dyDescent="0.25">
      <c r="A2305" s="10" t="s">
        <v>2636</v>
      </c>
      <c r="B2305" s="10" t="s">
        <v>2637</v>
      </c>
      <c r="C2305" t="s">
        <v>2791</v>
      </c>
    </row>
    <row r="2306" spans="1:3" x14ac:dyDescent="0.25">
      <c r="A2306" s="10" t="s">
        <v>2444</v>
      </c>
      <c r="B2306" s="10" t="s">
        <v>2445</v>
      </c>
      <c r="C2306" t="s">
        <v>2792</v>
      </c>
    </row>
    <row r="2307" spans="1:3" x14ac:dyDescent="0.25">
      <c r="A2307" s="10" t="s">
        <v>2444</v>
      </c>
      <c r="B2307" s="10" t="s">
        <v>2445</v>
      </c>
      <c r="C2307" t="s">
        <v>2793</v>
      </c>
    </row>
    <row r="2308" spans="1:3" x14ac:dyDescent="0.25">
      <c r="A2308" s="10" t="s">
        <v>2444</v>
      </c>
      <c r="B2308" s="10" t="s">
        <v>2445</v>
      </c>
      <c r="C2308" t="s">
        <v>2794</v>
      </c>
    </row>
    <row r="2309" spans="1:3" x14ac:dyDescent="0.25">
      <c r="A2309" s="10" t="s">
        <v>2444</v>
      </c>
      <c r="B2309" s="10" t="s">
        <v>2445</v>
      </c>
      <c r="C2309" t="s">
        <v>2795</v>
      </c>
    </row>
    <row r="2310" spans="1:3" x14ac:dyDescent="0.25">
      <c r="A2310" s="10" t="s">
        <v>2430</v>
      </c>
      <c r="B2310" s="10" t="s">
        <v>2431</v>
      </c>
      <c r="C2310" t="s">
        <v>2796</v>
      </c>
    </row>
    <row r="2311" spans="1:3" x14ac:dyDescent="0.25">
      <c r="A2311" s="10" t="s">
        <v>2430</v>
      </c>
      <c r="B2311" s="10" t="s">
        <v>2431</v>
      </c>
      <c r="C2311" t="s">
        <v>2797</v>
      </c>
    </row>
    <row r="2312" spans="1:3" x14ac:dyDescent="0.25">
      <c r="A2312" s="10" t="s">
        <v>2430</v>
      </c>
      <c r="B2312" s="10" t="s">
        <v>2431</v>
      </c>
      <c r="C2312" t="s">
        <v>2798</v>
      </c>
    </row>
    <row r="2313" spans="1:3" x14ac:dyDescent="0.25">
      <c r="A2313" s="10" t="s">
        <v>2555</v>
      </c>
      <c r="B2313" s="10" t="s">
        <v>2556</v>
      </c>
      <c r="C2313" t="s">
        <v>2799</v>
      </c>
    </row>
    <row r="2314" spans="1:3" x14ac:dyDescent="0.25">
      <c r="A2314" s="10" t="s">
        <v>2555</v>
      </c>
      <c r="B2314" s="10" t="s">
        <v>2556</v>
      </c>
      <c r="C2314" t="s">
        <v>2800</v>
      </c>
    </row>
    <row r="2315" spans="1:3" x14ac:dyDescent="0.25">
      <c r="A2315" s="10" t="s">
        <v>2521</v>
      </c>
      <c r="B2315" s="10" t="s">
        <v>2522</v>
      </c>
      <c r="C2315" t="s">
        <v>2801</v>
      </c>
    </row>
    <row r="2316" spans="1:3" x14ac:dyDescent="0.25">
      <c r="A2316" s="10" t="s">
        <v>2521</v>
      </c>
      <c r="B2316" s="10" t="s">
        <v>2522</v>
      </c>
      <c r="C2316" t="s">
        <v>2802</v>
      </c>
    </row>
    <row r="2317" spans="1:3" x14ac:dyDescent="0.25">
      <c r="A2317" s="10" t="s">
        <v>2521</v>
      </c>
      <c r="B2317" s="10" t="s">
        <v>2522</v>
      </c>
      <c r="C2317" t="s">
        <v>2803</v>
      </c>
    </row>
    <row r="2318" spans="1:3" x14ac:dyDescent="0.25">
      <c r="A2318" s="10" t="s">
        <v>2521</v>
      </c>
      <c r="B2318" s="10" t="s">
        <v>2522</v>
      </c>
      <c r="C2318" t="s">
        <v>2804</v>
      </c>
    </row>
    <row r="2319" spans="1:3" x14ac:dyDescent="0.25">
      <c r="A2319" s="10" t="s">
        <v>2521</v>
      </c>
      <c r="B2319" s="10" t="s">
        <v>2522</v>
      </c>
      <c r="C2319" t="s">
        <v>2805</v>
      </c>
    </row>
    <row r="2320" spans="1:3" x14ac:dyDescent="0.25">
      <c r="A2320" s="10" t="s">
        <v>2727</v>
      </c>
      <c r="B2320" s="10" t="s">
        <v>2728</v>
      </c>
      <c r="C2320" t="s">
        <v>2806</v>
      </c>
    </row>
    <row r="2321" spans="1:3" x14ac:dyDescent="0.25">
      <c r="A2321" s="10" t="s">
        <v>2727</v>
      </c>
      <c r="B2321" s="10" t="s">
        <v>2728</v>
      </c>
      <c r="C2321" t="s">
        <v>2807</v>
      </c>
    </row>
    <row r="2322" spans="1:3" x14ac:dyDescent="0.25">
      <c r="A2322" s="10" t="s">
        <v>2401</v>
      </c>
      <c r="B2322" s="10" t="s">
        <v>2402</v>
      </c>
      <c r="C2322" t="s">
        <v>2808</v>
      </c>
    </row>
    <row r="2323" spans="1:3" x14ac:dyDescent="0.25">
      <c r="A2323" s="10" t="s">
        <v>2370</v>
      </c>
      <c r="B2323" s="10" t="s">
        <v>2371</v>
      </c>
      <c r="C2323" t="s">
        <v>2809</v>
      </c>
    </row>
    <row r="2324" spans="1:3" x14ac:dyDescent="0.25">
      <c r="A2324" s="10" t="s">
        <v>2370</v>
      </c>
      <c r="B2324" s="10" t="s">
        <v>2371</v>
      </c>
      <c r="C2324" t="s">
        <v>2810</v>
      </c>
    </row>
    <row r="2325" spans="1:3" x14ac:dyDescent="0.25">
      <c r="A2325" s="10" t="s">
        <v>2370</v>
      </c>
      <c r="B2325" s="10" t="s">
        <v>2371</v>
      </c>
      <c r="C2325" t="s">
        <v>2811</v>
      </c>
    </row>
    <row r="2326" spans="1:3" x14ac:dyDescent="0.25">
      <c r="A2326" s="10" t="s">
        <v>2555</v>
      </c>
      <c r="B2326" s="10" t="s">
        <v>2556</v>
      </c>
      <c r="C2326" t="s">
        <v>2812</v>
      </c>
    </row>
    <row r="2327" spans="1:3" x14ac:dyDescent="0.25">
      <c r="A2327" s="10" t="s">
        <v>2494</v>
      </c>
      <c r="B2327" s="10" t="s">
        <v>2495</v>
      </c>
      <c r="C2327" t="s">
        <v>2813</v>
      </c>
    </row>
    <row r="2328" spans="1:3" x14ac:dyDescent="0.25">
      <c r="A2328" s="10" t="s">
        <v>2494</v>
      </c>
      <c r="B2328" s="10" t="s">
        <v>2495</v>
      </c>
      <c r="C2328" t="s">
        <v>2814</v>
      </c>
    </row>
    <row r="2329" spans="1:3" x14ac:dyDescent="0.25">
      <c r="A2329" s="10" t="s">
        <v>2367</v>
      </c>
      <c r="B2329" s="10" t="s">
        <v>2368</v>
      </c>
      <c r="C2329" t="s">
        <v>2815</v>
      </c>
    </row>
    <row r="2330" spans="1:3" x14ac:dyDescent="0.25">
      <c r="A2330" s="10" t="s">
        <v>2378</v>
      </c>
      <c r="B2330" s="10" t="s">
        <v>2379</v>
      </c>
      <c r="C2330" t="s">
        <v>2816</v>
      </c>
    </row>
    <row r="2331" spans="1:3" x14ac:dyDescent="0.25">
      <c r="A2331" s="10" t="s">
        <v>2559</v>
      </c>
      <c r="B2331" s="10" t="s">
        <v>2560</v>
      </c>
      <c r="C2331" t="s">
        <v>2817</v>
      </c>
    </row>
    <row r="2332" spans="1:3" x14ac:dyDescent="0.25">
      <c r="A2332" s="10" t="s">
        <v>2559</v>
      </c>
      <c r="B2332" s="10" t="s">
        <v>2560</v>
      </c>
      <c r="C2332" t="s">
        <v>2818</v>
      </c>
    </row>
    <row r="2333" spans="1:3" x14ac:dyDescent="0.25">
      <c r="A2333" s="10" t="s">
        <v>2436</v>
      </c>
      <c r="B2333" s="10" t="s">
        <v>2437</v>
      </c>
      <c r="C2333" t="s">
        <v>2819</v>
      </c>
    </row>
    <row r="2334" spans="1:3" x14ac:dyDescent="0.25">
      <c r="A2334" s="10" t="s">
        <v>2436</v>
      </c>
      <c r="B2334" s="10" t="s">
        <v>2437</v>
      </c>
      <c r="C2334" t="s">
        <v>2820</v>
      </c>
    </row>
    <row r="2335" spans="1:3" x14ac:dyDescent="0.25">
      <c r="A2335" s="10" t="s">
        <v>2555</v>
      </c>
      <c r="B2335" s="10" t="s">
        <v>2556</v>
      </c>
      <c r="C2335" t="s">
        <v>2821</v>
      </c>
    </row>
    <row r="2336" spans="1:3" x14ac:dyDescent="0.25">
      <c r="A2336" s="10" t="s">
        <v>2370</v>
      </c>
      <c r="B2336" s="10" t="s">
        <v>2371</v>
      </c>
      <c r="C2336" t="s">
        <v>2822</v>
      </c>
    </row>
    <row r="2337" spans="1:3" x14ac:dyDescent="0.25">
      <c r="A2337" s="10" t="s">
        <v>2370</v>
      </c>
      <c r="B2337" s="10" t="s">
        <v>2371</v>
      </c>
      <c r="C2337" t="s">
        <v>2823</v>
      </c>
    </row>
    <row r="2338" spans="1:3" x14ac:dyDescent="0.25">
      <c r="A2338" s="10" t="s">
        <v>2370</v>
      </c>
      <c r="B2338" s="10" t="s">
        <v>2371</v>
      </c>
      <c r="C2338" t="s">
        <v>2824</v>
      </c>
    </row>
    <row r="2339" spans="1:3" x14ac:dyDescent="0.25">
      <c r="A2339" s="10" t="s">
        <v>2370</v>
      </c>
      <c r="B2339" s="10" t="s">
        <v>2371</v>
      </c>
      <c r="C2339" t="s">
        <v>2825</v>
      </c>
    </row>
    <row r="2340" spans="1:3" x14ac:dyDescent="0.25">
      <c r="A2340" s="10" t="s">
        <v>2370</v>
      </c>
      <c r="B2340" s="10" t="s">
        <v>2371</v>
      </c>
      <c r="C2340" t="s">
        <v>2826</v>
      </c>
    </row>
    <row r="2341" spans="1:3" x14ac:dyDescent="0.25">
      <c r="A2341" s="10" t="s">
        <v>2370</v>
      </c>
      <c r="B2341" s="10" t="s">
        <v>2371</v>
      </c>
      <c r="C2341" t="s">
        <v>2827</v>
      </c>
    </row>
    <row r="2342" spans="1:3" x14ac:dyDescent="0.25">
      <c r="A2342" s="10" t="s">
        <v>2370</v>
      </c>
      <c r="B2342" s="10" t="s">
        <v>2371</v>
      </c>
      <c r="C2342" t="s">
        <v>2828</v>
      </c>
    </row>
    <row r="2343" spans="1:3" x14ac:dyDescent="0.25">
      <c r="A2343" s="10" t="s">
        <v>2370</v>
      </c>
      <c r="B2343" s="10" t="s">
        <v>2371</v>
      </c>
      <c r="C2343" t="s">
        <v>2829</v>
      </c>
    </row>
    <row r="2344" spans="1:3" x14ac:dyDescent="0.25">
      <c r="A2344" s="10" t="s">
        <v>2370</v>
      </c>
      <c r="B2344" s="10" t="s">
        <v>2371</v>
      </c>
      <c r="C2344" t="s">
        <v>2830</v>
      </c>
    </row>
    <row r="2345" spans="1:3" x14ac:dyDescent="0.25">
      <c r="A2345" s="10" t="s">
        <v>2370</v>
      </c>
      <c r="B2345" s="10" t="s">
        <v>2371</v>
      </c>
      <c r="C2345" t="s">
        <v>2831</v>
      </c>
    </row>
    <row r="2346" spans="1:3" x14ac:dyDescent="0.25">
      <c r="A2346" s="10" t="s">
        <v>2370</v>
      </c>
      <c r="B2346" s="10" t="s">
        <v>2371</v>
      </c>
      <c r="C2346" t="s">
        <v>2832</v>
      </c>
    </row>
    <row r="2347" spans="1:3" x14ac:dyDescent="0.25">
      <c r="A2347" s="10" t="s">
        <v>2370</v>
      </c>
      <c r="B2347" s="10" t="s">
        <v>2371</v>
      </c>
      <c r="C2347" t="s">
        <v>2833</v>
      </c>
    </row>
    <row r="2348" spans="1:3" x14ac:dyDescent="0.25">
      <c r="A2348" s="10" t="s">
        <v>2404</v>
      </c>
      <c r="B2348" s="10" t="s">
        <v>2405</v>
      </c>
      <c r="C2348" t="s">
        <v>2834</v>
      </c>
    </row>
    <row r="2349" spans="1:3" x14ac:dyDescent="0.25">
      <c r="A2349" s="10" t="s">
        <v>2404</v>
      </c>
      <c r="B2349" s="10" t="s">
        <v>2405</v>
      </c>
      <c r="C2349" t="s">
        <v>2835</v>
      </c>
    </row>
    <row r="2350" spans="1:3" x14ac:dyDescent="0.25">
      <c r="A2350" s="10" t="s">
        <v>2404</v>
      </c>
      <c r="B2350" s="10" t="s">
        <v>2405</v>
      </c>
      <c r="C2350" t="s">
        <v>2836</v>
      </c>
    </row>
    <row r="2351" spans="1:3" x14ac:dyDescent="0.25">
      <c r="A2351" s="10" t="s">
        <v>2404</v>
      </c>
      <c r="B2351" s="10" t="s">
        <v>2405</v>
      </c>
      <c r="C2351" t="s">
        <v>2406</v>
      </c>
    </row>
    <row r="2352" spans="1:3" x14ac:dyDescent="0.25">
      <c r="A2352" s="10" t="s">
        <v>2404</v>
      </c>
      <c r="B2352" s="10" t="s">
        <v>2405</v>
      </c>
      <c r="C2352" t="s">
        <v>2837</v>
      </c>
    </row>
    <row r="2353" spans="1:3" x14ac:dyDescent="0.25">
      <c r="A2353" s="10" t="s">
        <v>2404</v>
      </c>
      <c r="B2353" s="10" t="s">
        <v>2405</v>
      </c>
      <c r="C2353" t="s">
        <v>2838</v>
      </c>
    </row>
    <row r="2354" spans="1:3" x14ac:dyDescent="0.25">
      <c r="A2354" s="10" t="s">
        <v>2404</v>
      </c>
      <c r="B2354" s="10" t="s">
        <v>2405</v>
      </c>
      <c r="C2354" t="s">
        <v>2839</v>
      </c>
    </row>
    <row r="2355" spans="1:3" x14ac:dyDescent="0.25">
      <c r="A2355" s="10" t="s">
        <v>2404</v>
      </c>
      <c r="B2355" s="10" t="s">
        <v>2405</v>
      </c>
      <c r="C2355" t="s">
        <v>2840</v>
      </c>
    </row>
    <row r="2356" spans="1:3" x14ac:dyDescent="0.25">
      <c r="A2356" s="10" t="s">
        <v>2404</v>
      </c>
      <c r="B2356" s="10" t="s">
        <v>2405</v>
      </c>
      <c r="C2356" t="s">
        <v>2841</v>
      </c>
    </row>
    <row r="2357" spans="1:3" x14ac:dyDescent="0.25">
      <c r="A2357" s="10" t="s">
        <v>2754</v>
      </c>
      <c r="B2357" s="10" t="s">
        <v>2755</v>
      </c>
      <c r="C2357" t="s">
        <v>2842</v>
      </c>
    </row>
    <row r="2358" spans="1:3" x14ac:dyDescent="0.25">
      <c r="A2358" s="10" t="s">
        <v>2754</v>
      </c>
      <c r="B2358" s="10" t="s">
        <v>2755</v>
      </c>
      <c r="C2358" t="s">
        <v>2843</v>
      </c>
    </row>
    <row r="2359" spans="1:3" x14ac:dyDescent="0.25">
      <c r="A2359" s="10" t="s">
        <v>2444</v>
      </c>
      <c r="B2359" s="10" t="s">
        <v>2445</v>
      </c>
      <c r="C2359" t="s">
        <v>2844</v>
      </c>
    </row>
    <row r="2360" spans="1:3" x14ac:dyDescent="0.25">
      <c r="A2360" s="10" t="s">
        <v>2444</v>
      </c>
      <c r="B2360" s="10" t="s">
        <v>2445</v>
      </c>
      <c r="C2360" t="s">
        <v>2845</v>
      </c>
    </row>
    <row r="2361" spans="1:3" x14ac:dyDescent="0.25">
      <c r="A2361" s="10" t="s">
        <v>2444</v>
      </c>
      <c r="B2361" s="10" t="s">
        <v>2445</v>
      </c>
      <c r="C2361" t="s">
        <v>2846</v>
      </c>
    </row>
    <row r="2362" spans="1:3" x14ac:dyDescent="0.25">
      <c r="A2362" s="10" t="s">
        <v>2444</v>
      </c>
      <c r="B2362" s="10" t="s">
        <v>2445</v>
      </c>
      <c r="C2362" t="s">
        <v>2847</v>
      </c>
    </row>
    <row r="2363" spans="1:3" x14ac:dyDescent="0.25">
      <c r="A2363" s="10" t="s">
        <v>2444</v>
      </c>
      <c r="B2363" s="10" t="s">
        <v>2445</v>
      </c>
      <c r="C2363" t="s">
        <v>2848</v>
      </c>
    </row>
    <row r="2364" spans="1:3" x14ac:dyDescent="0.25">
      <c r="A2364" s="10" t="s">
        <v>2444</v>
      </c>
      <c r="B2364" s="10" t="s">
        <v>2445</v>
      </c>
      <c r="C2364" t="s">
        <v>2849</v>
      </c>
    </row>
    <row r="2365" spans="1:3" x14ac:dyDescent="0.25">
      <c r="A2365" s="10" t="s">
        <v>2444</v>
      </c>
      <c r="B2365" s="10" t="s">
        <v>2445</v>
      </c>
      <c r="C2365" t="s">
        <v>2850</v>
      </c>
    </row>
    <row r="2366" spans="1:3" x14ac:dyDescent="0.25">
      <c r="A2366" s="10" t="s">
        <v>2444</v>
      </c>
      <c r="B2366" s="10" t="s">
        <v>2445</v>
      </c>
      <c r="C2366" t="s">
        <v>2851</v>
      </c>
    </row>
    <row r="2367" spans="1:3" x14ac:dyDescent="0.25">
      <c r="A2367" s="10" t="s">
        <v>2444</v>
      </c>
      <c r="B2367" s="10" t="s">
        <v>2445</v>
      </c>
      <c r="C2367" t="s">
        <v>2852</v>
      </c>
    </row>
    <row r="2368" spans="1:3" x14ac:dyDescent="0.25">
      <c r="A2368" s="10" t="s">
        <v>2444</v>
      </c>
      <c r="B2368" s="10" t="s">
        <v>2445</v>
      </c>
      <c r="C2368" t="s">
        <v>2853</v>
      </c>
    </row>
    <row r="2369" spans="1:3" x14ac:dyDescent="0.25">
      <c r="A2369" s="10" t="s">
        <v>2466</v>
      </c>
      <c r="B2369" s="10" t="s">
        <v>2467</v>
      </c>
      <c r="C2369" t="s">
        <v>2854</v>
      </c>
    </row>
    <row r="2370" spans="1:3" x14ac:dyDescent="0.25">
      <c r="A2370" s="10" t="s">
        <v>2466</v>
      </c>
      <c r="B2370" s="10" t="s">
        <v>2467</v>
      </c>
      <c r="C2370" t="s">
        <v>2855</v>
      </c>
    </row>
    <row r="2371" spans="1:3" x14ac:dyDescent="0.25">
      <c r="A2371" s="10" t="s">
        <v>2604</v>
      </c>
      <c r="B2371" s="10" t="s">
        <v>2605</v>
      </c>
      <c r="C2371" t="s">
        <v>2856</v>
      </c>
    </row>
    <row r="2372" spans="1:3" x14ac:dyDescent="0.25">
      <c r="A2372" s="10" t="s">
        <v>2604</v>
      </c>
      <c r="B2372" s="10" t="s">
        <v>2605</v>
      </c>
      <c r="C2372" t="s">
        <v>2857</v>
      </c>
    </row>
    <row r="2373" spans="1:3" x14ac:dyDescent="0.25">
      <c r="A2373" s="10" t="s">
        <v>2541</v>
      </c>
      <c r="B2373" s="10" t="s">
        <v>2542</v>
      </c>
      <c r="C2373" t="s">
        <v>2858</v>
      </c>
    </row>
    <row r="2374" spans="1:3" x14ac:dyDescent="0.25">
      <c r="A2374" s="10" t="s">
        <v>2541</v>
      </c>
      <c r="B2374" s="10" t="s">
        <v>2542</v>
      </c>
      <c r="C2374" t="s">
        <v>2859</v>
      </c>
    </row>
    <row r="2375" spans="1:3" x14ac:dyDescent="0.25">
      <c r="A2375" s="10" t="s">
        <v>2555</v>
      </c>
      <c r="B2375" s="10" t="s">
        <v>2556</v>
      </c>
      <c r="C2375" t="s">
        <v>2860</v>
      </c>
    </row>
    <row r="2376" spans="1:3" x14ac:dyDescent="0.25">
      <c r="A2376" s="10" t="s">
        <v>2555</v>
      </c>
      <c r="B2376" s="10" t="s">
        <v>2556</v>
      </c>
      <c r="C2376" t="s">
        <v>2861</v>
      </c>
    </row>
    <row r="2377" spans="1:3" x14ac:dyDescent="0.25">
      <c r="A2377" s="10" t="s">
        <v>2555</v>
      </c>
      <c r="B2377" s="10" t="s">
        <v>2556</v>
      </c>
      <c r="C2377" t="s">
        <v>2862</v>
      </c>
    </row>
    <row r="2378" spans="1:3" x14ac:dyDescent="0.25">
      <c r="A2378" s="10" t="s">
        <v>2555</v>
      </c>
      <c r="B2378" s="10" t="s">
        <v>2556</v>
      </c>
      <c r="C2378" t="s">
        <v>2863</v>
      </c>
    </row>
    <row r="2379" spans="1:3" x14ac:dyDescent="0.25">
      <c r="A2379" s="10" t="s">
        <v>2555</v>
      </c>
      <c r="B2379" s="10" t="s">
        <v>2556</v>
      </c>
      <c r="C2379" t="s">
        <v>2864</v>
      </c>
    </row>
    <row r="2380" spans="1:3" x14ac:dyDescent="0.25">
      <c r="A2380" s="10" t="s">
        <v>2555</v>
      </c>
      <c r="B2380" s="10" t="s">
        <v>2556</v>
      </c>
      <c r="C2380" t="s">
        <v>2865</v>
      </c>
    </row>
    <row r="2381" spans="1:3" x14ac:dyDescent="0.25">
      <c r="A2381" s="10" t="s">
        <v>2430</v>
      </c>
      <c r="B2381" s="10" t="s">
        <v>2431</v>
      </c>
      <c r="C2381" t="s">
        <v>2866</v>
      </c>
    </row>
    <row r="2382" spans="1:3" x14ac:dyDescent="0.25">
      <c r="A2382" s="10" t="s">
        <v>2430</v>
      </c>
      <c r="B2382" s="10" t="s">
        <v>2431</v>
      </c>
      <c r="C2382" t="s">
        <v>2867</v>
      </c>
    </row>
    <row r="2383" spans="1:3" x14ac:dyDescent="0.25">
      <c r="A2383" s="10" t="s">
        <v>2430</v>
      </c>
      <c r="B2383" s="10" t="s">
        <v>2431</v>
      </c>
      <c r="C2383" t="s">
        <v>2868</v>
      </c>
    </row>
    <row r="2384" spans="1:3" x14ac:dyDescent="0.25">
      <c r="A2384" s="10" t="s">
        <v>2430</v>
      </c>
      <c r="B2384" s="10" t="s">
        <v>2431</v>
      </c>
      <c r="C2384" t="s">
        <v>2869</v>
      </c>
    </row>
    <row r="2385" spans="1:3" x14ac:dyDescent="0.25">
      <c r="A2385" s="10" t="s">
        <v>2430</v>
      </c>
      <c r="B2385" s="10" t="s">
        <v>2431</v>
      </c>
      <c r="C2385" t="s">
        <v>2870</v>
      </c>
    </row>
    <row r="2386" spans="1:3" x14ac:dyDescent="0.25">
      <c r="A2386" s="10" t="s">
        <v>2430</v>
      </c>
      <c r="B2386" s="10" t="s">
        <v>2431</v>
      </c>
      <c r="C2386" t="s">
        <v>2871</v>
      </c>
    </row>
    <row r="2387" spans="1:3" x14ac:dyDescent="0.25">
      <c r="A2387" s="10" t="s">
        <v>2629</v>
      </c>
      <c r="B2387" s="10" t="s">
        <v>2630</v>
      </c>
      <c r="C2387" t="s">
        <v>2872</v>
      </c>
    </row>
    <row r="2388" spans="1:3" x14ac:dyDescent="0.25">
      <c r="A2388" s="10" t="s">
        <v>2629</v>
      </c>
      <c r="B2388" s="10" t="s">
        <v>2630</v>
      </c>
      <c r="C2388" t="s">
        <v>2873</v>
      </c>
    </row>
    <row r="2389" spans="1:3" x14ac:dyDescent="0.25">
      <c r="A2389" s="10" t="s">
        <v>2444</v>
      </c>
      <c r="B2389" s="10" t="s">
        <v>2445</v>
      </c>
      <c r="C2389" t="s">
        <v>2874</v>
      </c>
    </row>
    <row r="2390" spans="1:3" x14ac:dyDescent="0.25">
      <c r="A2390" s="10" t="s">
        <v>2367</v>
      </c>
      <c r="B2390" s="10" t="s">
        <v>2368</v>
      </c>
      <c r="C2390" t="s">
        <v>2875</v>
      </c>
    </row>
    <row r="2391" spans="1:3" x14ac:dyDescent="0.25">
      <c r="A2391" s="10" t="s">
        <v>2367</v>
      </c>
      <c r="B2391" s="10" t="s">
        <v>2368</v>
      </c>
      <c r="C2391" t="s">
        <v>2876</v>
      </c>
    </row>
    <row r="2392" spans="1:3" x14ac:dyDescent="0.25">
      <c r="A2392" s="10" t="s">
        <v>2367</v>
      </c>
      <c r="B2392" s="10" t="s">
        <v>2368</v>
      </c>
      <c r="C2392" t="s">
        <v>2877</v>
      </c>
    </row>
    <row r="2393" spans="1:3" x14ac:dyDescent="0.25">
      <c r="A2393" s="10" t="s">
        <v>2367</v>
      </c>
      <c r="B2393" s="10" t="s">
        <v>2368</v>
      </c>
      <c r="C2393" t="s">
        <v>2878</v>
      </c>
    </row>
    <row r="2394" spans="1:3" x14ac:dyDescent="0.25">
      <c r="A2394" s="10" t="s">
        <v>2367</v>
      </c>
      <c r="B2394" s="10" t="s">
        <v>2368</v>
      </c>
      <c r="C2394" t="s">
        <v>2879</v>
      </c>
    </row>
    <row r="2395" spans="1:3" x14ac:dyDescent="0.25">
      <c r="A2395" s="10" t="s">
        <v>2367</v>
      </c>
      <c r="B2395" s="10" t="s">
        <v>2368</v>
      </c>
      <c r="C2395" t="s">
        <v>2880</v>
      </c>
    </row>
    <row r="2396" spans="1:3" x14ac:dyDescent="0.25">
      <c r="A2396" s="10" t="s">
        <v>2575</v>
      </c>
      <c r="B2396" s="10" t="s">
        <v>2576</v>
      </c>
      <c r="C2396" t="s">
        <v>2881</v>
      </c>
    </row>
    <row r="2397" spans="1:3" x14ac:dyDescent="0.25">
      <c r="A2397" s="10" t="s">
        <v>2378</v>
      </c>
      <c r="B2397" s="10" t="s">
        <v>2379</v>
      </c>
      <c r="C2397" t="s">
        <v>2882</v>
      </c>
    </row>
    <row r="2398" spans="1:3" x14ac:dyDescent="0.25">
      <c r="A2398" s="10" t="s">
        <v>2378</v>
      </c>
      <c r="B2398" s="10" t="s">
        <v>2379</v>
      </c>
      <c r="C2398" t="s">
        <v>2883</v>
      </c>
    </row>
    <row r="2399" spans="1:3" x14ac:dyDescent="0.25">
      <c r="A2399" s="10" t="s">
        <v>2884</v>
      </c>
      <c r="B2399" s="10" t="s">
        <v>2885</v>
      </c>
      <c r="C2399" t="s">
        <v>2886</v>
      </c>
    </row>
    <row r="2400" spans="1:3" x14ac:dyDescent="0.25">
      <c r="A2400" s="10" t="s">
        <v>2636</v>
      </c>
      <c r="B2400" s="10" t="s">
        <v>2637</v>
      </c>
      <c r="C2400" t="s">
        <v>2887</v>
      </c>
    </row>
    <row r="2401" spans="1:3" x14ac:dyDescent="0.25">
      <c r="A2401" s="10" t="s">
        <v>2555</v>
      </c>
      <c r="B2401" s="10" t="s">
        <v>2556</v>
      </c>
      <c r="C2401" t="s">
        <v>2888</v>
      </c>
    </row>
    <row r="2402" spans="1:3" x14ac:dyDescent="0.25">
      <c r="A2402" s="10" t="s">
        <v>2404</v>
      </c>
      <c r="B2402" s="10" t="s">
        <v>2405</v>
      </c>
      <c r="C2402" t="s">
        <v>2889</v>
      </c>
    </row>
    <row r="2403" spans="1:3" x14ac:dyDescent="0.25">
      <c r="A2403" s="10" t="s">
        <v>2430</v>
      </c>
      <c r="B2403" s="10" t="s">
        <v>2431</v>
      </c>
      <c r="C2403" t="s">
        <v>2890</v>
      </c>
    </row>
    <row r="2404" spans="1:3" x14ac:dyDescent="0.25">
      <c r="A2404" s="10" t="s">
        <v>2401</v>
      </c>
      <c r="B2404" s="10" t="s">
        <v>2402</v>
      </c>
      <c r="C2404" t="s">
        <v>2891</v>
      </c>
    </row>
    <row r="2405" spans="1:3" x14ac:dyDescent="0.25">
      <c r="A2405" s="10" t="s">
        <v>2370</v>
      </c>
      <c r="B2405" s="10" t="s">
        <v>2371</v>
      </c>
      <c r="C2405" t="s">
        <v>2892</v>
      </c>
    </row>
    <row r="2406" spans="1:3" x14ac:dyDescent="0.25">
      <c r="A2406" s="10" t="s">
        <v>2370</v>
      </c>
      <c r="B2406" s="10" t="s">
        <v>2371</v>
      </c>
      <c r="C2406" t="s">
        <v>2893</v>
      </c>
    </row>
    <row r="2407" spans="1:3" x14ac:dyDescent="0.25">
      <c r="A2407" s="10" t="s">
        <v>2444</v>
      </c>
      <c r="B2407" s="10" t="s">
        <v>2445</v>
      </c>
      <c r="C2407" t="s">
        <v>2894</v>
      </c>
    </row>
    <row r="2408" spans="1:3" x14ac:dyDescent="0.25">
      <c r="A2408" s="10" t="s">
        <v>2444</v>
      </c>
      <c r="B2408" s="10" t="s">
        <v>2445</v>
      </c>
      <c r="C2408" t="s">
        <v>2895</v>
      </c>
    </row>
    <row r="2409" spans="1:3" x14ac:dyDescent="0.25">
      <c r="A2409" s="10" t="s">
        <v>2444</v>
      </c>
      <c r="B2409" s="10" t="s">
        <v>2445</v>
      </c>
      <c r="C2409" t="s">
        <v>2896</v>
      </c>
    </row>
    <row r="2410" spans="1:3" x14ac:dyDescent="0.25">
      <c r="A2410" s="10" t="s">
        <v>2370</v>
      </c>
      <c r="B2410" s="10" t="s">
        <v>2371</v>
      </c>
      <c r="C2410" t="s">
        <v>2897</v>
      </c>
    </row>
    <row r="2411" spans="1:3" x14ac:dyDescent="0.25">
      <c r="A2411" s="10" t="s">
        <v>2407</v>
      </c>
      <c r="B2411" s="10" t="s">
        <v>2408</v>
      </c>
      <c r="C2411" t="s">
        <v>2898</v>
      </c>
    </row>
    <row r="2412" spans="1:3" x14ac:dyDescent="0.25">
      <c r="A2412" s="10" t="s">
        <v>2555</v>
      </c>
      <c r="B2412" s="10" t="s">
        <v>2556</v>
      </c>
      <c r="C2412" t="s">
        <v>2899</v>
      </c>
    </row>
    <row r="2413" spans="1:3" x14ac:dyDescent="0.25">
      <c r="A2413" s="10" t="s">
        <v>2604</v>
      </c>
      <c r="B2413" s="10" t="s">
        <v>2605</v>
      </c>
      <c r="C2413" t="s">
        <v>2900</v>
      </c>
    </row>
    <row r="2414" spans="1:3" x14ac:dyDescent="0.25">
      <c r="A2414" s="10" t="s">
        <v>2444</v>
      </c>
      <c r="B2414" s="10" t="s">
        <v>2445</v>
      </c>
      <c r="C2414" t="s">
        <v>2901</v>
      </c>
    </row>
    <row r="2415" spans="1:3" x14ac:dyDescent="0.25">
      <c r="A2415" s="10" t="s">
        <v>2555</v>
      </c>
      <c r="B2415" s="10" t="s">
        <v>2556</v>
      </c>
      <c r="C2415" t="s">
        <v>2902</v>
      </c>
    </row>
    <row r="2416" spans="1:3" x14ac:dyDescent="0.25">
      <c r="A2416" s="10" t="s">
        <v>2494</v>
      </c>
      <c r="B2416" s="10" t="s">
        <v>2495</v>
      </c>
      <c r="C2416" t="s">
        <v>2903</v>
      </c>
    </row>
    <row r="2417" spans="1:3" x14ac:dyDescent="0.25">
      <c r="A2417" s="10" t="s">
        <v>2392</v>
      </c>
      <c r="B2417" s="10" t="s">
        <v>2393</v>
      </c>
      <c r="C2417" t="s">
        <v>2904</v>
      </c>
    </row>
    <row r="2418" spans="1:3" x14ac:dyDescent="0.25">
      <c r="A2418" s="10" t="s">
        <v>2370</v>
      </c>
      <c r="B2418" s="10" t="s">
        <v>2371</v>
      </c>
      <c r="C2418" t="s">
        <v>2905</v>
      </c>
    </row>
    <row r="2419" spans="1:3" x14ac:dyDescent="0.25">
      <c r="A2419" s="10" t="s">
        <v>2370</v>
      </c>
      <c r="B2419" s="10" t="s">
        <v>2371</v>
      </c>
      <c r="C2419" t="s">
        <v>2897</v>
      </c>
    </row>
    <row r="2420" spans="1:3" x14ac:dyDescent="0.25">
      <c r="A2420" s="10" t="s">
        <v>2370</v>
      </c>
      <c r="B2420" s="10" t="s">
        <v>2371</v>
      </c>
      <c r="C2420" t="s">
        <v>2906</v>
      </c>
    </row>
    <row r="2421" spans="1:3" x14ac:dyDescent="0.25">
      <c r="A2421" s="10" t="s">
        <v>2494</v>
      </c>
      <c r="B2421" s="10" t="s">
        <v>2495</v>
      </c>
      <c r="C2421" t="s">
        <v>2907</v>
      </c>
    </row>
    <row r="2422" spans="1:3" x14ac:dyDescent="0.25">
      <c r="A2422" s="10" t="s">
        <v>2555</v>
      </c>
      <c r="B2422" s="10" t="s">
        <v>2556</v>
      </c>
      <c r="C2422" t="s">
        <v>2908</v>
      </c>
    </row>
    <row r="2423" spans="1:3" x14ac:dyDescent="0.25">
      <c r="A2423" s="10" t="s">
        <v>2466</v>
      </c>
      <c r="B2423" s="10" t="s">
        <v>2467</v>
      </c>
      <c r="C2423" t="s">
        <v>2909</v>
      </c>
    </row>
    <row r="2424" spans="1:3" x14ac:dyDescent="0.25">
      <c r="A2424" s="10" t="s">
        <v>2370</v>
      </c>
      <c r="B2424" s="10" t="s">
        <v>2371</v>
      </c>
      <c r="C2424" t="s">
        <v>2910</v>
      </c>
    </row>
    <row r="2425" spans="1:3" x14ac:dyDescent="0.25">
      <c r="A2425" s="10" t="s">
        <v>2555</v>
      </c>
      <c r="B2425" s="10" t="s">
        <v>2556</v>
      </c>
      <c r="C2425" t="s">
        <v>2911</v>
      </c>
    </row>
    <row r="2426" spans="1:3" x14ac:dyDescent="0.25">
      <c r="A2426" s="10" t="s">
        <v>2444</v>
      </c>
      <c r="B2426" s="10" t="s">
        <v>2445</v>
      </c>
      <c r="C2426" t="s">
        <v>2912</v>
      </c>
    </row>
    <row r="2427" spans="1:3" x14ac:dyDescent="0.25">
      <c r="A2427" s="10" t="s">
        <v>2604</v>
      </c>
      <c r="B2427" s="10" t="s">
        <v>2605</v>
      </c>
      <c r="C2427" t="s">
        <v>2913</v>
      </c>
    </row>
    <row r="2428" spans="1:3" x14ac:dyDescent="0.25">
      <c r="A2428" s="10" t="s">
        <v>2407</v>
      </c>
      <c r="B2428" s="10" t="s">
        <v>2408</v>
      </c>
      <c r="C2428" t="s">
        <v>2914</v>
      </c>
    </row>
    <row r="2429" spans="1:3" x14ac:dyDescent="0.25">
      <c r="A2429" s="10" t="s">
        <v>2389</v>
      </c>
      <c r="B2429" s="10" t="s">
        <v>2390</v>
      </c>
      <c r="C2429" t="s">
        <v>2915</v>
      </c>
    </row>
    <row r="2430" spans="1:3" x14ac:dyDescent="0.25">
      <c r="A2430" s="10" t="s">
        <v>2916</v>
      </c>
      <c r="B2430" s="10" t="s">
        <v>2917</v>
      </c>
      <c r="C2430" t="s">
        <v>2918</v>
      </c>
    </row>
    <row r="2431" spans="1:3" x14ac:dyDescent="0.25">
      <c r="A2431" s="10" t="s">
        <v>2919</v>
      </c>
      <c r="B2431" s="10" t="s">
        <v>2920</v>
      </c>
      <c r="C2431" t="s">
        <v>2921</v>
      </c>
    </row>
    <row r="2432" spans="1:3" x14ac:dyDescent="0.25">
      <c r="A2432" s="10" t="s">
        <v>2916</v>
      </c>
      <c r="B2432" s="10" t="s">
        <v>2917</v>
      </c>
      <c r="C2432" t="s">
        <v>2922</v>
      </c>
    </row>
    <row r="2433" spans="1:3" x14ac:dyDescent="0.25">
      <c r="A2433" s="10" t="s">
        <v>2916</v>
      </c>
      <c r="B2433" s="10" t="s">
        <v>2917</v>
      </c>
      <c r="C2433" t="s">
        <v>2923</v>
      </c>
    </row>
    <row r="2434" spans="1:3" x14ac:dyDescent="0.25">
      <c r="A2434" s="10" t="s">
        <v>2916</v>
      </c>
      <c r="B2434" s="10" t="s">
        <v>2917</v>
      </c>
      <c r="C2434" t="s">
        <v>2924</v>
      </c>
    </row>
    <row r="2435" spans="1:3" x14ac:dyDescent="0.25">
      <c r="A2435" s="10" t="s">
        <v>2916</v>
      </c>
      <c r="B2435" s="10" t="s">
        <v>2917</v>
      </c>
      <c r="C2435" t="s">
        <v>2925</v>
      </c>
    </row>
    <row r="2436" spans="1:3" x14ac:dyDescent="0.25">
      <c r="A2436" s="10" t="s">
        <v>2916</v>
      </c>
      <c r="B2436" s="10" t="s">
        <v>2917</v>
      </c>
      <c r="C2436" t="s">
        <v>2926</v>
      </c>
    </row>
    <row r="2437" spans="1:3" x14ac:dyDescent="0.25">
      <c r="A2437" s="10" t="s">
        <v>2916</v>
      </c>
      <c r="B2437" s="10" t="s">
        <v>2917</v>
      </c>
      <c r="C2437" t="s">
        <v>2927</v>
      </c>
    </row>
    <row r="2438" spans="1:3" x14ac:dyDescent="0.25">
      <c r="A2438" s="10" t="s">
        <v>2916</v>
      </c>
      <c r="B2438" s="10" t="s">
        <v>2917</v>
      </c>
      <c r="C2438" t="s">
        <v>2928</v>
      </c>
    </row>
    <row r="2439" spans="1:3" x14ac:dyDescent="0.25">
      <c r="A2439" s="10" t="s">
        <v>2916</v>
      </c>
      <c r="B2439" s="10" t="s">
        <v>2917</v>
      </c>
      <c r="C2439" t="s">
        <v>2929</v>
      </c>
    </row>
    <row r="2440" spans="1:3" x14ac:dyDescent="0.25">
      <c r="A2440" s="10" t="s">
        <v>2916</v>
      </c>
      <c r="B2440" s="10" t="s">
        <v>2917</v>
      </c>
      <c r="C2440" t="s">
        <v>2930</v>
      </c>
    </row>
    <row r="2441" spans="1:3" x14ac:dyDescent="0.25">
      <c r="A2441" s="10" t="s">
        <v>2916</v>
      </c>
      <c r="B2441" s="10" t="s">
        <v>2917</v>
      </c>
      <c r="C2441" t="s">
        <v>2931</v>
      </c>
    </row>
    <row r="2442" spans="1:3" x14ac:dyDescent="0.25">
      <c r="A2442" s="10" t="s">
        <v>2916</v>
      </c>
      <c r="B2442" s="10" t="s">
        <v>2917</v>
      </c>
      <c r="C2442" t="s">
        <v>2932</v>
      </c>
    </row>
    <row r="2443" spans="1:3" x14ac:dyDescent="0.25">
      <c r="A2443" s="10" t="s">
        <v>2916</v>
      </c>
      <c r="B2443" s="10" t="s">
        <v>2917</v>
      </c>
      <c r="C2443" t="s">
        <v>2933</v>
      </c>
    </row>
    <row r="2444" spans="1:3" x14ac:dyDescent="0.25">
      <c r="A2444" s="10" t="s">
        <v>2916</v>
      </c>
      <c r="B2444" s="10" t="s">
        <v>2917</v>
      </c>
      <c r="C2444" t="s">
        <v>2934</v>
      </c>
    </row>
    <row r="2445" spans="1:3" x14ac:dyDescent="0.25">
      <c r="A2445" s="10" t="s">
        <v>2916</v>
      </c>
      <c r="B2445" s="10" t="s">
        <v>2917</v>
      </c>
      <c r="C2445" t="s">
        <v>2935</v>
      </c>
    </row>
    <row r="2446" spans="1:3" x14ac:dyDescent="0.25">
      <c r="A2446" s="10" t="s">
        <v>2916</v>
      </c>
      <c r="B2446" s="10" t="s">
        <v>2917</v>
      </c>
      <c r="C2446" t="s">
        <v>2936</v>
      </c>
    </row>
    <row r="2447" spans="1:3" x14ac:dyDescent="0.25">
      <c r="A2447" s="10" t="s">
        <v>2937</v>
      </c>
      <c r="B2447" s="10" t="s">
        <v>2938</v>
      </c>
      <c r="C2447" t="s">
        <v>2939</v>
      </c>
    </row>
    <row r="2448" spans="1:3" x14ac:dyDescent="0.25">
      <c r="A2448" s="10" t="s">
        <v>2916</v>
      </c>
      <c r="B2448" s="10" t="s">
        <v>2917</v>
      </c>
      <c r="C2448" t="s">
        <v>2940</v>
      </c>
    </row>
    <row r="2449" spans="1:3" x14ac:dyDescent="0.25">
      <c r="A2449" s="10" t="s">
        <v>2916</v>
      </c>
      <c r="B2449" s="10" t="s">
        <v>2917</v>
      </c>
      <c r="C2449" t="s">
        <v>2941</v>
      </c>
    </row>
    <row r="2450" spans="1:3" x14ac:dyDescent="0.25">
      <c r="A2450" s="10" t="s">
        <v>2942</v>
      </c>
      <c r="B2450" s="10" t="s">
        <v>2943</v>
      </c>
      <c r="C2450" t="s">
        <v>2944</v>
      </c>
    </row>
    <row r="2451" spans="1:3" x14ac:dyDescent="0.25">
      <c r="A2451" s="10" t="s">
        <v>2945</v>
      </c>
      <c r="B2451" s="10" t="s">
        <v>2946</v>
      </c>
      <c r="C2451" t="s">
        <v>2947</v>
      </c>
    </row>
    <row r="2452" spans="1:3" x14ac:dyDescent="0.25">
      <c r="A2452" s="10" t="s">
        <v>2945</v>
      </c>
      <c r="B2452" s="10" t="s">
        <v>2946</v>
      </c>
      <c r="C2452" t="s">
        <v>2948</v>
      </c>
    </row>
    <row r="2453" spans="1:3" x14ac:dyDescent="0.25">
      <c r="A2453" s="10" t="s">
        <v>2949</v>
      </c>
      <c r="B2453" s="10" t="s">
        <v>2950</v>
      </c>
      <c r="C2453" t="s">
        <v>2951</v>
      </c>
    </row>
    <row r="2454" spans="1:3" x14ac:dyDescent="0.25">
      <c r="A2454" s="10" t="s">
        <v>2916</v>
      </c>
      <c r="B2454" s="10" t="s">
        <v>2917</v>
      </c>
      <c r="C2454" t="s">
        <v>2952</v>
      </c>
    </row>
    <row r="2455" spans="1:3" x14ac:dyDescent="0.25">
      <c r="A2455" s="10" t="s">
        <v>2949</v>
      </c>
      <c r="B2455" s="10" t="s">
        <v>2950</v>
      </c>
      <c r="C2455" t="s">
        <v>2953</v>
      </c>
    </row>
    <row r="2456" spans="1:3" x14ac:dyDescent="0.25">
      <c r="A2456" s="10" t="s">
        <v>2949</v>
      </c>
      <c r="B2456" s="10" t="s">
        <v>2950</v>
      </c>
      <c r="C2456" t="s">
        <v>2954</v>
      </c>
    </row>
    <row r="2457" spans="1:3" x14ac:dyDescent="0.25">
      <c r="A2457" s="10" t="s">
        <v>2916</v>
      </c>
      <c r="B2457" s="10" t="s">
        <v>2917</v>
      </c>
      <c r="C2457" t="s">
        <v>2955</v>
      </c>
    </row>
    <row r="2458" spans="1:3" x14ac:dyDescent="0.25">
      <c r="A2458" s="10" t="s">
        <v>2949</v>
      </c>
      <c r="B2458" s="10" t="s">
        <v>2950</v>
      </c>
      <c r="C2458" t="s">
        <v>2956</v>
      </c>
    </row>
    <row r="2459" spans="1:3" x14ac:dyDescent="0.25">
      <c r="A2459" s="10" t="s">
        <v>2916</v>
      </c>
      <c r="B2459" s="10" t="s">
        <v>2917</v>
      </c>
      <c r="C2459" t="s">
        <v>2957</v>
      </c>
    </row>
    <row r="2460" spans="1:3" x14ac:dyDescent="0.25">
      <c r="A2460" s="10" t="s">
        <v>2916</v>
      </c>
      <c r="B2460" s="10" t="s">
        <v>2917</v>
      </c>
      <c r="C2460" t="s">
        <v>2958</v>
      </c>
    </row>
    <row r="2461" spans="1:3" x14ac:dyDescent="0.25">
      <c r="A2461" s="10" t="s">
        <v>2916</v>
      </c>
      <c r="B2461" s="10" t="s">
        <v>2917</v>
      </c>
      <c r="C2461" t="s">
        <v>2959</v>
      </c>
    </row>
    <row r="2462" spans="1:3" x14ac:dyDescent="0.25">
      <c r="A2462" s="10" t="s">
        <v>2916</v>
      </c>
      <c r="B2462" s="10" t="s">
        <v>2917</v>
      </c>
      <c r="C2462" t="s">
        <v>2960</v>
      </c>
    </row>
    <row r="2463" spans="1:3" x14ac:dyDescent="0.25">
      <c r="A2463" s="10" t="s">
        <v>2942</v>
      </c>
      <c r="B2463" s="10" t="s">
        <v>2943</v>
      </c>
      <c r="C2463" t="s">
        <v>2961</v>
      </c>
    </row>
    <row r="2464" spans="1:3" x14ac:dyDescent="0.25">
      <c r="A2464" s="10" t="s">
        <v>2916</v>
      </c>
      <c r="B2464" s="10" t="s">
        <v>2917</v>
      </c>
      <c r="C2464" t="s">
        <v>2962</v>
      </c>
    </row>
    <row r="2465" spans="1:3" x14ac:dyDescent="0.25">
      <c r="A2465" s="10" t="s">
        <v>2916</v>
      </c>
      <c r="B2465" s="10" t="s">
        <v>2917</v>
      </c>
      <c r="C2465" t="s">
        <v>2963</v>
      </c>
    </row>
    <row r="2466" spans="1:3" x14ac:dyDescent="0.25">
      <c r="A2466" s="10" t="s">
        <v>2916</v>
      </c>
      <c r="B2466" s="10" t="s">
        <v>2917</v>
      </c>
      <c r="C2466" t="s">
        <v>2964</v>
      </c>
    </row>
    <row r="2467" spans="1:3" x14ac:dyDescent="0.25">
      <c r="A2467" s="10" t="s">
        <v>2916</v>
      </c>
      <c r="B2467" s="10" t="s">
        <v>2917</v>
      </c>
      <c r="C2467" t="s">
        <v>2965</v>
      </c>
    </row>
    <row r="2468" spans="1:3" x14ac:dyDescent="0.25">
      <c r="A2468" s="10" t="s">
        <v>2916</v>
      </c>
      <c r="B2468" s="10" t="s">
        <v>2917</v>
      </c>
      <c r="C2468" t="s">
        <v>2966</v>
      </c>
    </row>
    <row r="2469" spans="1:3" x14ac:dyDescent="0.25">
      <c r="A2469" s="10" t="s">
        <v>2916</v>
      </c>
      <c r="B2469" s="10" t="s">
        <v>2917</v>
      </c>
      <c r="C2469" t="s">
        <v>2967</v>
      </c>
    </row>
    <row r="2470" spans="1:3" x14ac:dyDescent="0.25">
      <c r="A2470" s="10" t="s">
        <v>2916</v>
      </c>
      <c r="B2470" s="10" t="s">
        <v>2917</v>
      </c>
      <c r="C2470" t="s">
        <v>2968</v>
      </c>
    </row>
    <row r="2471" spans="1:3" x14ac:dyDescent="0.25">
      <c r="A2471" s="10" t="s">
        <v>2916</v>
      </c>
      <c r="B2471" s="10" t="s">
        <v>2917</v>
      </c>
      <c r="C2471" t="s">
        <v>2969</v>
      </c>
    </row>
    <row r="2472" spans="1:3" x14ac:dyDescent="0.25">
      <c r="A2472" s="10" t="s">
        <v>2916</v>
      </c>
      <c r="B2472" s="10" t="s">
        <v>2917</v>
      </c>
      <c r="C2472" t="s">
        <v>2970</v>
      </c>
    </row>
    <row r="2473" spans="1:3" x14ac:dyDescent="0.25">
      <c r="A2473" s="10" t="s">
        <v>2916</v>
      </c>
      <c r="B2473" s="10" t="s">
        <v>2917</v>
      </c>
      <c r="C2473" t="s">
        <v>2971</v>
      </c>
    </row>
    <row r="2474" spans="1:3" x14ac:dyDescent="0.25">
      <c r="A2474" s="10" t="s">
        <v>2916</v>
      </c>
      <c r="B2474" s="10" t="s">
        <v>2917</v>
      </c>
      <c r="C2474" t="s">
        <v>2972</v>
      </c>
    </row>
    <row r="2475" spans="1:3" x14ac:dyDescent="0.25">
      <c r="A2475" s="10" t="s">
        <v>2916</v>
      </c>
      <c r="B2475" s="10" t="s">
        <v>2917</v>
      </c>
      <c r="C2475" t="s">
        <v>2973</v>
      </c>
    </row>
    <row r="2476" spans="1:3" x14ac:dyDescent="0.25">
      <c r="A2476" s="10" t="s">
        <v>2916</v>
      </c>
      <c r="B2476" s="10" t="s">
        <v>2917</v>
      </c>
      <c r="C2476" t="s">
        <v>2974</v>
      </c>
    </row>
    <row r="2477" spans="1:3" x14ac:dyDescent="0.25">
      <c r="A2477" s="10" t="s">
        <v>2916</v>
      </c>
      <c r="B2477" s="10" t="s">
        <v>2917</v>
      </c>
      <c r="C2477" t="s">
        <v>2975</v>
      </c>
    </row>
    <row r="2478" spans="1:3" x14ac:dyDescent="0.25">
      <c r="A2478" s="10" t="s">
        <v>2916</v>
      </c>
      <c r="B2478" s="10" t="s">
        <v>2917</v>
      </c>
      <c r="C2478" t="s">
        <v>2976</v>
      </c>
    </row>
    <row r="2479" spans="1:3" x14ac:dyDescent="0.25">
      <c r="A2479" s="10" t="s">
        <v>2916</v>
      </c>
      <c r="B2479" s="10" t="s">
        <v>2917</v>
      </c>
      <c r="C2479" t="s">
        <v>2977</v>
      </c>
    </row>
    <row r="2480" spans="1:3" x14ac:dyDescent="0.25">
      <c r="A2480" s="10" t="s">
        <v>2916</v>
      </c>
      <c r="B2480" s="10" t="s">
        <v>2917</v>
      </c>
      <c r="C2480" t="s">
        <v>2978</v>
      </c>
    </row>
    <row r="2481" spans="1:3" x14ac:dyDescent="0.25">
      <c r="A2481" s="10" t="s">
        <v>2916</v>
      </c>
      <c r="B2481" s="10" t="s">
        <v>2917</v>
      </c>
      <c r="C2481" t="s">
        <v>2979</v>
      </c>
    </row>
    <row r="2482" spans="1:3" x14ac:dyDescent="0.25">
      <c r="A2482" s="10" t="s">
        <v>2980</v>
      </c>
      <c r="B2482" s="10" t="s">
        <v>2981</v>
      </c>
      <c r="C2482" t="s">
        <v>2982</v>
      </c>
    </row>
    <row r="2483" spans="1:3" x14ac:dyDescent="0.25">
      <c r="A2483" s="10" t="s">
        <v>2916</v>
      </c>
      <c r="B2483" s="10" t="s">
        <v>2917</v>
      </c>
      <c r="C2483" t="s">
        <v>2983</v>
      </c>
    </row>
    <row r="2484" spans="1:3" x14ac:dyDescent="0.25">
      <c r="A2484" s="10" t="s">
        <v>2984</v>
      </c>
      <c r="B2484" s="10" t="s">
        <v>2985</v>
      </c>
      <c r="C2484" t="s">
        <v>2986</v>
      </c>
    </row>
    <row r="2485" spans="1:3" x14ac:dyDescent="0.25">
      <c r="A2485" s="10" t="s">
        <v>2916</v>
      </c>
      <c r="B2485" s="10" t="s">
        <v>2917</v>
      </c>
      <c r="C2485" t="s">
        <v>2987</v>
      </c>
    </row>
    <row r="2486" spans="1:3" x14ac:dyDescent="0.25">
      <c r="A2486" s="10" t="s">
        <v>2916</v>
      </c>
      <c r="B2486" s="10" t="s">
        <v>2917</v>
      </c>
      <c r="C2486" t="s">
        <v>2988</v>
      </c>
    </row>
    <row r="2487" spans="1:3" x14ac:dyDescent="0.25">
      <c r="A2487" s="10" t="s">
        <v>2916</v>
      </c>
      <c r="B2487" s="10" t="s">
        <v>2917</v>
      </c>
      <c r="C2487" t="s">
        <v>2989</v>
      </c>
    </row>
    <row r="2488" spans="1:3" x14ac:dyDescent="0.25">
      <c r="A2488" s="10" t="s">
        <v>2916</v>
      </c>
      <c r="B2488" s="10" t="s">
        <v>2917</v>
      </c>
      <c r="C2488" t="s">
        <v>2990</v>
      </c>
    </row>
    <row r="2489" spans="1:3" x14ac:dyDescent="0.25">
      <c r="A2489" s="10" t="s">
        <v>2916</v>
      </c>
      <c r="B2489" s="10" t="s">
        <v>2917</v>
      </c>
      <c r="C2489" t="s">
        <v>2991</v>
      </c>
    </row>
    <row r="2490" spans="1:3" x14ac:dyDescent="0.25">
      <c r="A2490" s="10" t="s">
        <v>2916</v>
      </c>
      <c r="B2490" s="10" t="s">
        <v>2917</v>
      </c>
      <c r="C2490" t="s">
        <v>2992</v>
      </c>
    </row>
    <row r="2491" spans="1:3" x14ac:dyDescent="0.25">
      <c r="A2491" s="10" t="s">
        <v>2916</v>
      </c>
      <c r="B2491" s="10" t="s">
        <v>2917</v>
      </c>
      <c r="C2491" t="s">
        <v>2993</v>
      </c>
    </row>
    <row r="2492" spans="1:3" x14ac:dyDescent="0.25">
      <c r="A2492" s="10" t="s">
        <v>2916</v>
      </c>
      <c r="B2492" s="10" t="s">
        <v>2917</v>
      </c>
      <c r="C2492" t="s">
        <v>2994</v>
      </c>
    </row>
    <row r="2493" spans="1:3" x14ac:dyDescent="0.25">
      <c r="A2493" s="10" t="s">
        <v>2916</v>
      </c>
      <c r="B2493" s="10" t="s">
        <v>2917</v>
      </c>
      <c r="C2493" t="s">
        <v>2995</v>
      </c>
    </row>
    <row r="2494" spans="1:3" x14ac:dyDescent="0.25">
      <c r="A2494" s="10" t="s">
        <v>2916</v>
      </c>
      <c r="B2494" s="10" t="s">
        <v>2917</v>
      </c>
      <c r="C2494" t="s">
        <v>2996</v>
      </c>
    </row>
    <row r="2495" spans="1:3" x14ac:dyDescent="0.25">
      <c r="A2495" s="10" t="s">
        <v>2916</v>
      </c>
      <c r="B2495" s="10" t="s">
        <v>2917</v>
      </c>
      <c r="C2495" t="s">
        <v>2997</v>
      </c>
    </row>
    <row r="2496" spans="1:3" x14ac:dyDescent="0.25">
      <c r="A2496" s="10" t="s">
        <v>2916</v>
      </c>
      <c r="B2496" s="10" t="s">
        <v>2917</v>
      </c>
      <c r="C2496" t="s">
        <v>2998</v>
      </c>
    </row>
    <row r="2497" spans="1:3" x14ac:dyDescent="0.25">
      <c r="A2497" s="10" t="s">
        <v>2916</v>
      </c>
      <c r="B2497" s="10" t="s">
        <v>2917</v>
      </c>
      <c r="C2497" t="s">
        <v>2999</v>
      </c>
    </row>
    <row r="2498" spans="1:3" x14ac:dyDescent="0.25">
      <c r="A2498" s="10" t="s">
        <v>3000</v>
      </c>
      <c r="B2498" s="10" t="s">
        <v>3001</v>
      </c>
      <c r="C2498" t="s">
        <v>3002</v>
      </c>
    </row>
    <row r="2499" spans="1:3" x14ac:dyDescent="0.25">
      <c r="A2499" s="10" t="s">
        <v>3003</v>
      </c>
      <c r="B2499" s="10" t="s">
        <v>3004</v>
      </c>
      <c r="C2499" t="s">
        <v>3005</v>
      </c>
    </row>
    <row r="2500" spans="1:3" x14ac:dyDescent="0.25">
      <c r="A2500" s="10" t="s">
        <v>3006</v>
      </c>
      <c r="B2500" s="10" t="s">
        <v>3007</v>
      </c>
      <c r="C2500" t="s">
        <v>3008</v>
      </c>
    </row>
    <row r="2501" spans="1:3" x14ac:dyDescent="0.25">
      <c r="A2501" s="10" t="s">
        <v>3006</v>
      </c>
      <c r="B2501" s="10" t="s">
        <v>3007</v>
      </c>
      <c r="C2501" t="s">
        <v>3009</v>
      </c>
    </row>
    <row r="2502" spans="1:3" x14ac:dyDescent="0.25">
      <c r="A2502" s="10" t="s">
        <v>2942</v>
      </c>
      <c r="B2502" s="10" t="s">
        <v>2943</v>
      </c>
      <c r="C2502" t="s">
        <v>3010</v>
      </c>
    </row>
    <row r="2503" spans="1:3" x14ac:dyDescent="0.25">
      <c r="A2503" s="10" t="s">
        <v>2916</v>
      </c>
      <c r="B2503" s="10" t="s">
        <v>2917</v>
      </c>
      <c r="C2503" t="s">
        <v>3011</v>
      </c>
    </row>
    <row r="2504" spans="1:3" x14ac:dyDescent="0.25">
      <c r="A2504" s="10" t="s">
        <v>3012</v>
      </c>
      <c r="B2504" s="10" t="s">
        <v>3013</v>
      </c>
      <c r="C2504" t="s">
        <v>3014</v>
      </c>
    </row>
    <row r="2505" spans="1:3" x14ac:dyDescent="0.25">
      <c r="A2505" s="10" t="s">
        <v>3012</v>
      </c>
      <c r="B2505" s="10" t="s">
        <v>3013</v>
      </c>
      <c r="C2505" t="s">
        <v>3015</v>
      </c>
    </row>
    <row r="2506" spans="1:3" x14ac:dyDescent="0.25">
      <c r="A2506" s="10" t="s">
        <v>3016</v>
      </c>
      <c r="B2506" s="10" t="s">
        <v>3017</v>
      </c>
      <c r="C2506" t="s">
        <v>3018</v>
      </c>
    </row>
    <row r="2507" spans="1:3" x14ac:dyDescent="0.25">
      <c r="A2507" s="10" t="s">
        <v>3019</v>
      </c>
      <c r="B2507" s="10" t="s">
        <v>3020</v>
      </c>
      <c r="C2507" t="s">
        <v>3021</v>
      </c>
    </row>
    <row r="2508" spans="1:3" x14ac:dyDescent="0.25">
      <c r="A2508" s="10" t="s">
        <v>3016</v>
      </c>
      <c r="B2508" s="10" t="s">
        <v>3017</v>
      </c>
      <c r="C2508" t="s">
        <v>3022</v>
      </c>
    </row>
    <row r="2509" spans="1:3" x14ac:dyDescent="0.25">
      <c r="A2509" s="10" t="s">
        <v>3019</v>
      </c>
      <c r="B2509" s="10" t="s">
        <v>3020</v>
      </c>
      <c r="C2509" t="s">
        <v>3023</v>
      </c>
    </row>
    <row r="2510" spans="1:3" x14ac:dyDescent="0.25">
      <c r="A2510" s="10" t="s">
        <v>2984</v>
      </c>
      <c r="B2510" s="10" t="s">
        <v>2985</v>
      </c>
      <c r="C2510" t="s">
        <v>3024</v>
      </c>
    </row>
    <row r="2511" spans="1:3" x14ac:dyDescent="0.25">
      <c r="A2511" s="10" t="s">
        <v>2984</v>
      </c>
      <c r="B2511" s="10" t="s">
        <v>2985</v>
      </c>
      <c r="C2511" t="s">
        <v>3025</v>
      </c>
    </row>
    <row r="2512" spans="1:3" x14ac:dyDescent="0.25">
      <c r="A2512" s="10" t="s">
        <v>2916</v>
      </c>
      <c r="B2512" s="10" t="s">
        <v>2917</v>
      </c>
      <c r="C2512" t="s">
        <v>3026</v>
      </c>
    </row>
    <row r="2513" spans="1:3" x14ac:dyDescent="0.25">
      <c r="A2513" s="10" t="s">
        <v>2916</v>
      </c>
      <c r="B2513" s="10" t="s">
        <v>2917</v>
      </c>
      <c r="C2513" t="s">
        <v>3027</v>
      </c>
    </row>
    <row r="2514" spans="1:3" x14ac:dyDescent="0.25">
      <c r="A2514" s="10" t="s">
        <v>3028</v>
      </c>
      <c r="B2514" s="10" t="s">
        <v>3029</v>
      </c>
      <c r="C2514" t="s">
        <v>3030</v>
      </c>
    </row>
    <row r="2515" spans="1:3" x14ac:dyDescent="0.25">
      <c r="A2515" s="10" t="s">
        <v>3028</v>
      </c>
      <c r="B2515" s="10" t="s">
        <v>3029</v>
      </c>
      <c r="C2515" t="s">
        <v>3031</v>
      </c>
    </row>
    <row r="2516" spans="1:3" x14ac:dyDescent="0.25">
      <c r="A2516" s="10" t="s">
        <v>3028</v>
      </c>
      <c r="B2516" s="10" t="s">
        <v>3029</v>
      </c>
      <c r="C2516" t="s">
        <v>3032</v>
      </c>
    </row>
    <row r="2517" spans="1:3" x14ac:dyDescent="0.25">
      <c r="A2517" s="10" t="s">
        <v>3033</v>
      </c>
      <c r="B2517" s="10" t="s">
        <v>3034</v>
      </c>
      <c r="C2517" t="s">
        <v>3035</v>
      </c>
    </row>
    <row r="2518" spans="1:3" x14ac:dyDescent="0.25">
      <c r="A2518" s="10" t="s">
        <v>3033</v>
      </c>
      <c r="B2518" s="10" t="s">
        <v>3034</v>
      </c>
      <c r="C2518" t="s">
        <v>3036</v>
      </c>
    </row>
    <row r="2519" spans="1:3" x14ac:dyDescent="0.25">
      <c r="A2519" s="10" t="s">
        <v>3033</v>
      </c>
      <c r="B2519" s="10" t="s">
        <v>3034</v>
      </c>
      <c r="C2519" t="s">
        <v>3037</v>
      </c>
    </row>
    <row r="2520" spans="1:3" x14ac:dyDescent="0.25">
      <c r="A2520" s="10" t="s">
        <v>3033</v>
      </c>
      <c r="B2520" s="10" t="s">
        <v>3034</v>
      </c>
      <c r="C2520" t="s">
        <v>3038</v>
      </c>
    </row>
    <row r="2521" spans="1:3" x14ac:dyDescent="0.25">
      <c r="A2521" s="10" t="s">
        <v>3033</v>
      </c>
      <c r="B2521" s="10" t="s">
        <v>3034</v>
      </c>
      <c r="C2521" t="s">
        <v>141</v>
      </c>
    </row>
    <row r="2522" spans="1:3" x14ac:dyDescent="0.25">
      <c r="A2522" s="10" t="s">
        <v>3033</v>
      </c>
      <c r="B2522" s="10" t="s">
        <v>3034</v>
      </c>
      <c r="C2522" t="s">
        <v>3039</v>
      </c>
    </row>
    <row r="2523" spans="1:3" x14ac:dyDescent="0.25">
      <c r="A2523" s="10" t="s">
        <v>3033</v>
      </c>
      <c r="B2523" s="10" t="s">
        <v>3034</v>
      </c>
      <c r="C2523" t="s">
        <v>3040</v>
      </c>
    </row>
    <row r="2524" spans="1:3" x14ac:dyDescent="0.25">
      <c r="A2524" s="10" t="s">
        <v>3033</v>
      </c>
      <c r="B2524" s="10" t="s">
        <v>3034</v>
      </c>
      <c r="C2524" t="s">
        <v>3041</v>
      </c>
    </row>
    <row r="2525" spans="1:3" x14ac:dyDescent="0.25">
      <c r="A2525" s="10" t="s">
        <v>3033</v>
      </c>
      <c r="B2525" s="10" t="s">
        <v>3034</v>
      </c>
      <c r="C2525" t="s">
        <v>3042</v>
      </c>
    </row>
    <row r="2526" spans="1:3" x14ac:dyDescent="0.25">
      <c r="A2526" s="10" t="s">
        <v>3033</v>
      </c>
      <c r="B2526" s="10" t="s">
        <v>3034</v>
      </c>
      <c r="C2526" t="s">
        <v>3043</v>
      </c>
    </row>
    <row r="2527" spans="1:3" x14ac:dyDescent="0.25">
      <c r="A2527" s="10" t="s">
        <v>3019</v>
      </c>
      <c r="B2527" s="10" t="s">
        <v>3020</v>
      </c>
      <c r="C2527" t="s">
        <v>3044</v>
      </c>
    </row>
    <row r="2528" spans="1:3" x14ac:dyDescent="0.25">
      <c r="A2528" s="10" t="s">
        <v>3019</v>
      </c>
      <c r="B2528" s="10" t="s">
        <v>3020</v>
      </c>
      <c r="C2528" t="s">
        <v>3045</v>
      </c>
    </row>
    <row r="2529" spans="1:3" x14ac:dyDescent="0.25">
      <c r="A2529" s="10" t="s">
        <v>3019</v>
      </c>
      <c r="B2529" s="10" t="s">
        <v>3020</v>
      </c>
      <c r="C2529" t="s">
        <v>3046</v>
      </c>
    </row>
    <row r="2530" spans="1:3" x14ac:dyDescent="0.25">
      <c r="A2530" s="10" t="s">
        <v>3019</v>
      </c>
      <c r="B2530" s="10" t="s">
        <v>3020</v>
      </c>
      <c r="C2530" t="s">
        <v>3047</v>
      </c>
    </row>
    <row r="2531" spans="1:3" x14ac:dyDescent="0.25">
      <c r="A2531" s="10" t="s">
        <v>3019</v>
      </c>
      <c r="B2531" s="10" t="s">
        <v>3020</v>
      </c>
      <c r="C2531" t="s">
        <v>3048</v>
      </c>
    </row>
    <row r="2532" spans="1:3" x14ac:dyDescent="0.25">
      <c r="A2532" s="10" t="s">
        <v>3019</v>
      </c>
      <c r="B2532" s="10" t="s">
        <v>3020</v>
      </c>
      <c r="C2532" t="s">
        <v>3049</v>
      </c>
    </row>
    <row r="2533" spans="1:3" x14ac:dyDescent="0.25">
      <c r="A2533" s="10" t="s">
        <v>3019</v>
      </c>
      <c r="B2533" s="10" t="s">
        <v>3020</v>
      </c>
      <c r="C2533" t="s">
        <v>3050</v>
      </c>
    </row>
    <row r="2534" spans="1:3" x14ac:dyDescent="0.25">
      <c r="A2534" s="10" t="s">
        <v>3019</v>
      </c>
      <c r="B2534" s="10" t="s">
        <v>3020</v>
      </c>
      <c r="C2534" t="s">
        <v>3051</v>
      </c>
    </row>
    <row r="2535" spans="1:3" x14ac:dyDescent="0.25">
      <c r="A2535" s="10" t="s">
        <v>3019</v>
      </c>
      <c r="B2535" s="10" t="s">
        <v>3020</v>
      </c>
      <c r="C2535" t="s">
        <v>3052</v>
      </c>
    </row>
    <row r="2536" spans="1:3" x14ac:dyDescent="0.25">
      <c r="A2536" s="10" t="s">
        <v>3019</v>
      </c>
      <c r="B2536" s="10" t="s">
        <v>3020</v>
      </c>
      <c r="C2536" t="s">
        <v>3053</v>
      </c>
    </row>
    <row r="2537" spans="1:3" x14ac:dyDescent="0.25">
      <c r="A2537" s="10" t="s">
        <v>3019</v>
      </c>
      <c r="B2537" s="10" t="s">
        <v>3020</v>
      </c>
      <c r="C2537" t="s">
        <v>3054</v>
      </c>
    </row>
    <row r="2538" spans="1:3" x14ac:dyDescent="0.25">
      <c r="A2538" s="10" t="s">
        <v>3019</v>
      </c>
      <c r="B2538" s="10" t="s">
        <v>3020</v>
      </c>
      <c r="C2538" t="s">
        <v>3055</v>
      </c>
    </row>
    <row r="2539" spans="1:3" x14ac:dyDescent="0.25">
      <c r="A2539" s="10" t="s">
        <v>3019</v>
      </c>
      <c r="B2539" s="10" t="s">
        <v>3020</v>
      </c>
      <c r="C2539" t="s">
        <v>3056</v>
      </c>
    </row>
    <row r="2540" spans="1:3" x14ac:dyDescent="0.25">
      <c r="A2540" s="10" t="s">
        <v>3019</v>
      </c>
      <c r="B2540" s="10" t="s">
        <v>3020</v>
      </c>
      <c r="C2540" t="s">
        <v>3057</v>
      </c>
    </row>
    <row r="2541" spans="1:3" x14ac:dyDescent="0.25">
      <c r="A2541" s="10" t="s">
        <v>2984</v>
      </c>
      <c r="B2541" s="10" t="s">
        <v>2985</v>
      </c>
      <c r="C2541" t="s">
        <v>3058</v>
      </c>
    </row>
    <row r="2542" spans="1:3" x14ac:dyDescent="0.25">
      <c r="A2542" s="10" t="s">
        <v>2984</v>
      </c>
      <c r="B2542" s="10" t="s">
        <v>2985</v>
      </c>
      <c r="C2542" t="s">
        <v>3059</v>
      </c>
    </row>
    <row r="2543" spans="1:3" x14ac:dyDescent="0.25">
      <c r="A2543" s="10" t="s">
        <v>2984</v>
      </c>
      <c r="B2543" s="10" t="s">
        <v>2985</v>
      </c>
      <c r="C2543" t="s">
        <v>3060</v>
      </c>
    </row>
    <row r="2544" spans="1:3" x14ac:dyDescent="0.25">
      <c r="A2544" s="10" t="s">
        <v>2984</v>
      </c>
      <c r="B2544" s="10" t="s">
        <v>2985</v>
      </c>
      <c r="C2544" t="s">
        <v>3061</v>
      </c>
    </row>
    <row r="2545" spans="1:3" x14ac:dyDescent="0.25">
      <c r="A2545" s="10" t="s">
        <v>2984</v>
      </c>
      <c r="B2545" s="10" t="s">
        <v>2985</v>
      </c>
      <c r="C2545" t="s">
        <v>3062</v>
      </c>
    </row>
    <row r="2546" spans="1:3" x14ac:dyDescent="0.25">
      <c r="A2546" s="10" t="s">
        <v>2984</v>
      </c>
      <c r="B2546" s="10" t="s">
        <v>2985</v>
      </c>
      <c r="C2546" t="s">
        <v>3063</v>
      </c>
    </row>
    <row r="2547" spans="1:3" x14ac:dyDescent="0.25">
      <c r="A2547" s="10" t="s">
        <v>2984</v>
      </c>
      <c r="B2547" s="10" t="s">
        <v>2985</v>
      </c>
      <c r="C2547" t="s">
        <v>3064</v>
      </c>
    </row>
    <row r="2548" spans="1:3" x14ac:dyDescent="0.25">
      <c r="A2548" s="10" t="s">
        <v>2984</v>
      </c>
      <c r="B2548" s="10" t="s">
        <v>2985</v>
      </c>
      <c r="C2548" t="s">
        <v>3065</v>
      </c>
    </row>
    <row r="2549" spans="1:3" x14ac:dyDescent="0.25">
      <c r="A2549" s="10" t="s">
        <v>2984</v>
      </c>
      <c r="B2549" s="10" t="s">
        <v>2985</v>
      </c>
      <c r="C2549" t="s">
        <v>3066</v>
      </c>
    </row>
    <row r="2550" spans="1:3" x14ac:dyDescent="0.25">
      <c r="A2550" s="10" t="s">
        <v>2984</v>
      </c>
      <c r="B2550" s="10" t="s">
        <v>2985</v>
      </c>
      <c r="C2550" t="s">
        <v>3067</v>
      </c>
    </row>
    <row r="2551" spans="1:3" x14ac:dyDescent="0.25">
      <c r="A2551" s="10" t="s">
        <v>2984</v>
      </c>
      <c r="B2551" s="10" t="s">
        <v>2985</v>
      </c>
      <c r="C2551" t="s">
        <v>3068</v>
      </c>
    </row>
    <row r="2552" spans="1:3" x14ac:dyDescent="0.25">
      <c r="A2552" s="10" t="s">
        <v>2984</v>
      </c>
      <c r="B2552" s="10" t="s">
        <v>2985</v>
      </c>
      <c r="C2552" t="s">
        <v>3069</v>
      </c>
    </row>
    <row r="2553" spans="1:3" x14ac:dyDescent="0.25">
      <c r="A2553" s="10" t="s">
        <v>2984</v>
      </c>
      <c r="B2553" s="10" t="s">
        <v>2985</v>
      </c>
      <c r="C2553" t="s">
        <v>3070</v>
      </c>
    </row>
    <row r="2554" spans="1:3" x14ac:dyDescent="0.25">
      <c r="A2554" s="10" t="s">
        <v>2984</v>
      </c>
      <c r="B2554" s="10" t="s">
        <v>2985</v>
      </c>
      <c r="C2554" t="s">
        <v>3071</v>
      </c>
    </row>
    <row r="2555" spans="1:3" x14ac:dyDescent="0.25">
      <c r="A2555" s="10" t="s">
        <v>2980</v>
      </c>
      <c r="B2555" s="10" t="s">
        <v>2981</v>
      </c>
      <c r="C2555" t="s">
        <v>3072</v>
      </c>
    </row>
    <row r="2556" spans="1:3" x14ac:dyDescent="0.25">
      <c r="A2556" s="10" t="s">
        <v>2980</v>
      </c>
      <c r="B2556" s="10" t="s">
        <v>2981</v>
      </c>
      <c r="C2556" t="s">
        <v>3073</v>
      </c>
    </row>
    <row r="2557" spans="1:3" x14ac:dyDescent="0.25">
      <c r="A2557" s="10" t="s">
        <v>2937</v>
      </c>
      <c r="B2557" s="10" t="s">
        <v>2938</v>
      </c>
      <c r="C2557" t="s">
        <v>3074</v>
      </c>
    </row>
    <row r="2558" spans="1:3" x14ac:dyDescent="0.25">
      <c r="A2558" s="10" t="s">
        <v>2937</v>
      </c>
      <c r="B2558" s="10" t="s">
        <v>2938</v>
      </c>
      <c r="C2558" t="s">
        <v>3075</v>
      </c>
    </row>
    <row r="2559" spans="1:3" x14ac:dyDescent="0.25">
      <c r="A2559" s="10" t="s">
        <v>2937</v>
      </c>
      <c r="B2559" s="10" t="s">
        <v>2938</v>
      </c>
      <c r="C2559" t="s">
        <v>3076</v>
      </c>
    </row>
    <row r="2560" spans="1:3" x14ac:dyDescent="0.25">
      <c r="A2560" s="10" t="s">
        <v>2937</v>
      </c>
      <c r="B2560" s="10" t="s">
        <v>2938</v>
      </c>
      <c r="C2560" t="s">
        <v>3077</v>
      </c>
    </row>
    <row r="2561" spans="1:3" x14ac:dyDescent="0.25">
      <c r="A2561" s="10" t="s">
        <v>2937</v>
      </c>
      <c r="B2561" s="10" t="s">
        <v>2938</v>
      </c>
      <c r="C2561" t="s">
        <v>3078</v>
      </c>
    </row>
    <row r="2562" spans="1:3" x14ac:dyDescent="0.25">
      <c r="A2562" s="10" t="s">
        <v>2937</v>
      </c>
      <c r="B2562" s="10" t="s">
        <v>2938</v>
      </c>
      <c r="C2562" t="s">
        <v>3079</v>
      </c>
    </row>
    <row r="2563" spans="1:3" x14ac:dyDescent="0.25">
      <c r="A2563" s="10" t="s">
        <v>2937</v>
      </c>
      <c r="B2563" s="10" t="s">
        <v>2938</v>
      </c>
      <c r="C2563" t="s">
        <v>3080</v>
      </c>
    </row>
    <row r="2564" spans="1:3" x14ac:dyDescent="0.25">
      <c r="A2564" s="10" t="s">
        <v>2937</v>
      </c>
      <c r="B2564" s="10" t="s">
        <v>2938</v>
      </c>
      <c r="C2564" t="s">
        <v>3081</v>
      </c>
    </row>
    <row r="2565" spans="1:3" x14ac:dyDescent="0.25">
      <c r="A2565" s="10" t="s">
        <v>3082</v>
      </c>
      <c r="B2565" s="10" t="s">
        <v>3083</v>
      </c>
      <c r="C2565" t="s">
        <v>3084</v>
      </c>
    </row>
    <row r="2566" spans="1:3" x14ac:dyDescent="0.25">
      <c r="A2566" s="10" t="s">
        <v>3082</v>
      </c>
      <c r="B2566" s="10" t="s">
        <v>3083</v>
      </c>
      <c r="C2566" t="s">
        <v>3085</v>
      </c>
    </row>
    <row r="2567" spans="1:3" x14ac:dyDescent="0.25">
      <c r="A2567" s="10" t="s">
        <v>3082</v>
      </c>
      <c r="B2567" s="10" t="s">
        <v>3083</v>
      </c>
      <c r="C2567" t="s">
        <v>3086</v>
      </c>
    </row>
    <row r="2568" spans="1:3" x14ac:dyDescent="0.25">
      <c r="A2568" s="10" t="s">
        <v>3082</v>
      </c>
      <c r="B2568" s="10" t="s">
        <v>3083</v>
      </c>
      <c r="C2568" t="s">
        <v>3087</v>
      </c>
    </row>
    <row r="2569" spans="1:3" x14ac:dyDescent="0.25">
      <c r="A2569" s="10" t="s">
        <v>3082</v>
      </c>
      <c r="B2569" s="10" t="s">
        <v>3083</v>
      </c>
      <c r="C2569" t="s">
        <v>3088</v>
      </c>
    </row>
    <row r="2570" spans="1:3" x14ac:dyDescent="0.25">
      <c r="A2570" s="10" t="s">
        <v>3082</v>
      </c>
      <c r="B2570" s="10" t="s">
        <v>3083</v>
      </c>
      <c r="C2570" t="s">
        <v>3089</v>
      </c>
    </row>
    <row r="2571" spans="1:3" x14ac:dyDescent="0.25">
      <c r="A2571" s="10" t="s">
        <v>3082</v>
      </c>
      <c r="B2571" s="10" t="s">
        <v>3083</v>
      </c>
      <c r="C2571" t="s">
        <v>3090</v>
      </c>
    </row>
    <row r="2572" spans="1:3" x14ac:dyDescent="0.25">
      <c r="A2572" s="10" t="s">
        <v>3082</v>
      </c>
      <c r="B2572" s="10" t="s">
        <v>3083</v>
      </c>
      <c r="C2572" t="s">
        <v>3091</v>
      </c>
    </row>
    <row r="2573" spans="1:3" x14ac:dyDescent="0.25">
      <c r="A2573" s="10" t="s">
        <v>3082</v>
      </c>
      <c r="B2573" s="10" t="s">
        <v>3083</v>
      </c>
      <c r="C2573" t="s">
        <v>3092</v>
      </c>
    </row>
    <row r="2574" spans="1:3" x14ac:dyDescent="0.25">
      <c r="A2574" s="10" t="s">
        <v>3082</v>
      </c>
      <c r="B2574" s="10" t="s">
        <v>3083</v>
      </c>
      <c r="C2574" t="s">
        <v>3093</v>
      </c>
    </row>
    <row r="2575" spans="1:3" x14ac:dyDescent="0.25">
      <c r="A2575" s="10" t="s">
        <v>3082</v>
      </c>
      <c r="B2575" s="10" t="s">
        <v>3083</v>
      </c>
      <c r="C2575" t="s">
        <v>3094</v>
      </c>
    </row>
    <row r="2576" spans="1:3" x14ac:dyDescent="0.25">
      <c r="A2576" s="10" t="s">
        <v>3082</v>
      </c>
      <c r="B2576" s="10" t="s">
        <v>3083</v>
      </c>
      <c r="C2576" t="s">
        <v>3095</v>
      </c>
    </row>
    <row r="2577" spans="1:3" x14ac:dyDescent="0.25">
      <c r="A2577" s="10" t="s">
        <v>3082</v>
      </c>
      <c r="B2577" s="10" t="s">
        <v>3083</v>
      </c>
      <c r="C2577" t="s">
        <v>3096</v>
      </c>
    </row>
    <row r="2578" spans="1:3" x14ac:dyDescent="0.25">
      <c r="A2578" s="10" t="s">
        <v>3012</v>
      </c>
      <c r="B2578" s="10" t="s">
        <v>3013</v>
      </c>
      <c r="C2578" t="s">
        <v>3097</v>
      </c>
    </row>
    <row r="2579" spans="1:3" x14ac:dyDescent="0.25">
      <c r="A2579" s="10" t="s">
        <v>3012</v>
      </c>
      <c r="B2579" s="10" t="s">
        <v>3013</v>
      </c>
      <c r="C2579" t="s">
        <v>3098</v>
      </c>
    </row>
    <row r="2580" spans="1:3" x14ac:dyDescent="0.25">
      <c r="A2580" s="10" t="s">
        <v>3012</v>
      </c>
      <c r="B2580" s="10" t="s">
        <v>3013</v>
      </c>
      <c r="C2580" t="s">
        <v>3099</v>
      </c>
    </row>
    <row r="2581" spans="1:3" x14ac:dyDescent="0.25">
      <c r="A2581" s="10" t="s">
        <v>3012</v>
      </c>
      <c r="B2581" s="10" t="s">
        <v>3013</v>
      </c>
      <c r="C2581" t="s">
        <v>3100</v>
      </c>
    </row>
    <row r="2582" spans="1:3" x14ac:dyDescent="0.25">
      <c r="A2582" s="10" t="s">
        <v>3101</v>
      </c>
      <c r="B2582" s="10" t="s">
        <v>3102</v>
      </c>
      <c r="C2582" t="s">
        <v>3103</v>
      </c>
    </row>
    <row r="2583" spans="1:3" x14ac:dyDescent="0.25">
      <c r="A2583" s="10" t="s">
        <v>3101</v>
      </c>
      <c r="B2583" s="10" t="s">
        <v>3102</v>
      </c>
      <c r="C2583" t="s">
        <v>3104</v>
      </c>
    </row>
    <row r="2584" spans="1:3" x14ac:dyDescent="0.25">
      <c r="A2584" s="10" t="s">
        <v>3101</v>
      </c>
      <c r="B2584" s="10" t="s">
        <v>3102</v>
      </c>
      <c r="C2584" t="s">
        <v>3105</v>
      </c>
    </row>
    <row r="2585" spans="1:3" x14ac:dyDescent="0.25">
      <c r="A2585" s="10" t="s">
        <v>3101</v>
      </c>
      <c r="B2585" s="10" t="s">
        <v>3102</v>
      </c>
      <c r="C2585" t="s">
        <v>3106</v>
      </c>
    </row>
    <row r="2586" spans="1:3" x14ac:dyDescent="0.25">
      <c r="A2586" s="10" t="s">
        <v>3101</v>
      </c>
      <c r="B2586" s="10" t="s">
        <v>3102</v>
      </c>
      <c r="C2586" t="s">
        <v>3107</v>
      </c>
    </row>
    <row r="2587" spans="1:3" x14ac:dyDescent="0.25">
      <c r="A2587" s="10" t="s">
        <v>3108</v>
      </c>
      <c r="B2587" s="10" t="s">
        <v>3109</v>
      </c>
      <c r="C2587" t="s">
        <v>3110</v>
      </c>
    </row>
    <row r="2588" spans="1:3" x14ac:dyDescent="0.25">
      <c r="A2588" s="10" t="s">
        <v>3108</v>
      </c>
      <c r="B2588" s="10" t="s">
        <v>3109</v>
      </c>
      <c r="C2588" t="s">
        <v>3111</v>
      </c>
    </row>
    <row r="2589" spans="1:3" x14ac:dyDescent="0.25">
      <c r="A2589" s="10" t="s">
        <v>3108</v>
      </c>
      <c r="B2589" s="10" t="s">
        <v>3109</v>
      </c>
      <c r="C2589" t="s">
        <v>3112</v>
      </c>
    </row>
    <row r="2590" spans="1:3" x14ac:dyDescent="0.25">
      <c r="A2590" s="10" t="s">
        <v>3108</v>
      </c>
      <c r="B2590" s="10" t="s">
        <v>3109</v>
      </c>
      <c r="C2590" t="s">
        <v>3113</v>
      </c>
    </row>
    <row r="2591" spans="1:3" x14ac:dyDescent="0.25">
      <c r="A2591" s="10" t="s">
        <v>3108</v>
      </c>
      <c r="B2591" s="10" t="s">
        <v>3109</v>
      </c>
      <c r="C2591" t="s">
        <v>3114</v>
      </c>
    </row>
    <row r="2592" spans="1:3" x14ac:dyDescent="0.25">
      <c r="A2592" s="10" t="s">
        <v>3108</v>
      </c>
      <c r="B2592" s="10" t="s">
        <v>3109</v>
      </c>
      <c r="C2592" t="s">
        <v>3115</v>
      </c>
    </row>
    <row r="2593" spans="1:3" x14ac:dyDescent="0.25">
      <c r="A2593" s="10" t="s">
        <v>3006</v>
      </c>
      <c r="B2593" s="10" t="s">
        <v>3007</v>
      </c>
      <c r="C2593" t="s">
        <v>3116</v>
      </c>
    </row>
    <row r="2594" spans="1:3" x14ac:dyDescent="0.25">
      <c r="A2594" s="10" t="s">
        <v>3006</v>
      </c>
      <c r="B2594" s="10" t="s">
        <v>3007</v>
      </c>
      <c r="C2594" t="s">
        <v>3117</v>
      </c>
    </row>
    <row r="2595" spans="1:3" x14ac:dyDescent="0.25">
      <c r="A2595" s="10" t="s">
        <v>3006</v>
      </c>
      <c r="B2595" s="10" t="s">
        <v>3007</v>
      </c>
      <c r="C2595" t="s">
        <v>3118</v>
      </c>
    </row>
    <row r="2596" spans="1:3" x14ac:dyDescent="0.25">
      <c r="A2596" s="10" t="s">
        <v>3006</v>
      </c>
      <c r="B2596" s="10" t="s">
        <v>3007</v>
      </c>
      <c r="C2596" t="s">
        <v>3119</v>
      </c>
    </row>
    <row r="2597" spans="1:3" x14ac:dyDescent="0.25">
      <c r="A2597" s="10" t="s">
        <v>3006</v>
      </c>
      <c r="B2597" s="10" t="s">
        <v>3007</v>
      </c>
      <c r="C2597" t="s">
        <v>3120</v>
      </c>
    </row>
    <row r="2598" spans="1:3" x14ac:dyDescent="0.25">
      <c r="A2598" s="10" t="s">
        <v>3006</v>
      </c>
      <c r="B2598" s="10" t="s">
        <v>3007</v>
      </c>
      <c r="C2598" t="s">
        <v>3121</v>
      </c>
    </row>
    <row r="2599" spans="1:3" x14ac:dyDescent="0.25">
      <c r="A2599" s="10" t="s">
        <v>3006</v>
      </c>
      <c r="B2599" s="10" t="s">
        <v>3007</v>
      </c>
      <c r="C2599" t="s">
        <v>3122</v>
      </c>
    </row>
    <row r="2600" spans="1:3" x14ac:dyDescent="0.25">
      <c r="A2600" s="10" t="s">
        <v>3006</v>
      </c>
      <c r="B2600" s="10" t="s">
        <v>3007</v>
      </c>
      <c r="C2600" t="s">
        <v>3123</v>
      </c>
    </row>
    <row r="2601" spans="1:3" x14ac:dyDescent="0.25">
      <c r="A2601" s="10" t="s">
        <v>3006</v>
      </c>
      <c r="B2601" s="10" t="s">
        <v>3007</v>
      </c>
      <c r="C2601" t="s">
        <v>3124</v>
      </c>
    </row>
    <row r="2602" spans="1:3" x14ac:dyDescent="0.25">
      <c r="A2602" s="10" t="s">
        <v>3006</v>
      </c>
      <c r="B2602" s="10" t="s">
        <v>3007</v>
      </c>
      <c r="C2602" t="s">
        <v>3125</v>
      </c>
    </row>
    <row r="2603" spans="1:3" x14ac:dyDescent="0.25">
      <c r="A2603" s="10" t="s">
        <v>2919</v>
      </c>
      <c r="B2603" s="10" t="s">
        <v>2920</v>
      </c>
      <c r="C2603" t="s">
        <v>3126</v>
      </c>
    </row>
    <row r="2604" spans="1:3" x14ac:dyDescent="0.25">
      <c r="A2604" s="10" t="s">
        <v>2949</v>
      </c>
      <c r="B2604" s="10" t="s">
        <v>2950</v>
      </c>
      <c r="C2604" t="s">
        <v>3127</v>
      </c>
    </row>
    <row r="2605" spans="1:3" x14ac:dyDescent="0.25">
      <c r="A2605" s="10" t="s">
        <v>3000</v>
      </c>
      <c r="B2605" s="10" t="s">
        <v>3001</v>
      </c>
      <c r="C2605" t="s">
        <v>3128</v>
      </c>
    </row>
    <row r="2606" spans="1:3" x14ac:dyDescent="0.25">
      <c r="A2606" s="10" t="s">
        <v>3003</v>
      </c>
      <c r="B2606" s="10" t="s">
        <v>3004</v>
      </c>
      <c r="C2606" t="s">
        <v>3129</v>
      </c>
    </row>
    <row r="2607" spans="1:3" x14ac:dyDescent="0.25">
      <c r="A2607" s="10" t="s">
        <v>3130</v>
      </c>
      <c r="B2607" s="10" t="s">
        <v>3131</v>
      </c>
      <c r="C2607" t="s">
        <v>3132</v>
      </c>
    </row>
    <row r="2608" spans="1:3" x14ac:dyDescent="0.25">
      <c r="A2608" s="10" t="s">
        <v>2916</v>
      </c>
      <c r="B2608" s="10" t="s">
        <v>2917</v>
      </c>
      <c r="C2608" t="s">
        <v>3133</v>
      </c>
    </row>
    <row r="2609" spans="1:3" x14ac:dyDescent="0.25">
      <c r="A2609" s="10" t="s">
        <v>3033</v>
      </c>
      <c r="B2609" s="10" t="s">
        <v>3034</v>
      </c>
      <c r="C2609" t="s">
        <v>3134</v>
      </c>
    </row>
    <row r="2610" spans="1:3" x14ac:dyDescent="0.25">
      <c r="A2610" s="10" t="s">
        <v>3033</v>
      </c>
      <c r="B2610" s="10" t="s">
        <v>3034</v>
      </c>
      <c r="C2610" t="s">
        <v>3135</v>
      </c>
    </row>
    <row r="2611" spans="1:3" x14ac:dyDescent="0.25">
      <c r="A2611" s="10" t="s">
        <v>3082</v>
      </c>
      <c r="B2611" s="10" t="s">
        <v>3083</v>
      </c>
      <c r="C2611" t="s">
        <v>3136</v>
      </c>
    </row>
    <row r="2612" spans="1:3" x14ac:dyDescent="0.25">
      <c r="A2612" s="10" t="s">
        <v>3082</v>
      </c>
      <c r="B2612" s="10" t="s">
        <v>3083</v>
      </c>
      <c r="C2612" t="s">
        <v>3137</v>
      </c>
    </row>
    <row r="2613" spans="1:3" x14ac:dyDescent="0.25">
      <c r="A2613" s="10" t="s">
        <v>3006</v>
      </c>
      <c r="B2613" s="10" t="s">
        <v>3007</v>
      </c>
      <c r="C2613" t="s">
        <v>3138</v>
      </c>
    </row>
    <row r="2614" spans="1:3" x14ac:dyDescent="0.25">
      <c r="A2614" s="10" t="s">
        <v>3033</v>
      </c>
      <c r="B2614" s="10" t="s">
        <v>3034</v>
      </c>
      <c r="C2614" t="s">
        <v>3139</v>
      </c>
    </row>
    <row r="2615" spans="1:3" x14ac:dyDescent="0.25">
      <c r="A2615" s="10" t="s">
        <v>3130</v>
      </c>
      <c r="B2615" s="10" t="s">
        <v>3131</v>
      </c>
      <c r="C2615" t="s">
        <v>3140</v>
      </c>
    </row>
    <row r="2616" spans="1:3" x14ac:dyDescent="0.25">
      <c r="A2616" s="10" t="s">
        <v>3028</v>
      </c>
      <c r="B2616" s="10" t="s">
        <v>3029</v>
      </c>
      <c r="C2616" t="s">
        <v>3141</v>
      </c>
    </row>
    <row r="2617" spans="1:3" x14ac:dyDescent="0.25">
      <c r="A2617" s="10" t="s">
        <v>3101</v>
      </c>
      <c r="B2617" s="10" t="s">
        <v>3102</v>
      </c>
      <c r="C2617" t="s">
        <v>3142</v>
      </c>
    </row>
    <row r="2618" spans="1:3" x14ac:dyDescent="0.25">
      <c r="A2618" s="10" t="s">
        <v>3012</v>
      </c>
      <c r="B2618" s="10" t="s">
        <v>3013</v>
      </c>
      <c r="C2618" t="s">
        <v>3143</v>
      </c>
    </row>
    <row r="2619" spans="1:3" x14ac:dyDescent="0.25">
      <c r="A2619" s="10" t="s">
        <v>2984</v>
      </c>
      <c r="B2619" s="10" t="s">
        <v>2985</v>
      </c>
      <c r="C2619" t="s">
        <v>3144</v>
      </c>
    </row>
    <row r="2620" spans="1:3" x14ac:dyDescent="0.25">
      <c r="A2620" s="10" t="s">
        <v>3028</v>
      </c>
      <c r="B2620" s="10" t="s">
        <v>3029</v>
      </c>
      <c r="C2620" t="s">
        <v>3145</v>
      </c>
    </row>
    <row r="2621" spans="1:3" x14ac:dyDescent="0.25">
      <c r="A2621" s="10" t="s">
        <v>3006</v>
      </c>
      <c r="B2621" s="10" t="s">
        <v>3007</v>
      </c>
      <c r="C2621" t="s">
        <v>3146</v>
      </c>
    </row>
    <row r="2622" spans="1:3" x14ac:dyDescent="0.25">
      <c r="A2622" s="10" t="s">
        <v>3130</v>
      </c>
      <c r="B2622" s="10" t="s">
        <v>3131</v>
      </c>
      <c r="C2622" t="s">
        <v>3147</v>
      </c>
    </row>
    <row r="2623" spans="1:3" x14ac:dyDescent="0.25">
      <c r="A2623" s="10" t="s">
        <v>3003</v>
      </c>
      <c r="B2623" s="10" t="s">
        <v>3004</v>
      </c>
      <c r="C2623" t="s">
        <v>3148</v>
      </c>
    </row>
    <row r="2624" spans="1:3" x14ac:dyDescent="0.25">
      <c r="A2624" s="10" t="s">
        <v>3003</v>
      </c>
      <c r="B2624" s="10" t="s">
        <v>3004</v>
      </c>
      <c r="C2624" t="s">
        <v>3149</v>
      </c>
    </row>
    <row r="2625" spans="1:3" x14ac:dyDescent="0.25">
      <c r="A2625" s="10" t="s">
        <v>3003</v>
      </c>
      <c r="B2625" s="10" t="s">
        <v>3004</v>
      </c>
      <c r="C2625" t="s">
        <v>3150</v>
      </c>
    </row>
    <row r="2626" spans="1:3" x14ac:dyDescent="0.25">
      <c r="A2626" s="10" t="s">
        <v>2942</v>
      </c>
      <c r="B2626" s="10" t="s">
        <v>2943</v>
      </c>
      <c r="C2626" t="s">
        <v>3151</v>
      </c>
    </row>
    <row r="2627" spans="1:3" x14ac:dyDescent="0.25">
      <c r="A2627" s="10" t="s">
        <v>2942</v>
      </c>
      <c r="B2627" s="10" t="s">
        <v>2943</v>
      </c>
      <c r="C2627" t="s">
        <v>3152</v>
      </c>
    </row>
    <row r="2628" spans="1:3" x14ac:dyDescent="0.25">
      <c r="A2628" s="10" t="s">
        <v>2942</v>
      </c>
      <c r="B2628" s="10" t="s">
        <v>2943</v>
      </c>
      <c r="C2628" t="s">
        <v>3153</v>
      </c>
    </row>
    <row r="2629" spans="1:3" x14ac:dyDescent="0.25">
      <c r="A2629" s="10" t="s">
        <v>2942</v>
      </c>
      <c r="B2629" s="10" t="s">
        <v>2943</v>
      </c>
      <c r="C2629" t="s">
        <v>3154</v>
      </c>
    </row>
    <row r="2630" spans="1:3" x14ac:dyDescent="0.25">
      <c r="A2630" s="10" t="s">
        <v>2942</v>
      </c>
      <c r="B2630" s="10" t="s">
        <v>2943</v>
      </c>
      <c r="C2630" t="s">
        <v>3155</v>
      </c>
    </row>
    <row r="2631" spans="1:3" x14ac:dyDescent="0.25">
      <c r="A2631" s="10" t="s">
        <v>2942</v>
      </c>
      <c r="B2631" s="10" t="s">
        <v>2943</v>
      </c>
      <c r="C2631" t="s">
        <v>3156</v>
      </c>
    </row>
    <row r="2632" spans="1:3" x14ac:dyDescent="0.25">
      <c r="A2632" s="10" t="s">
        <v>2942</v>
      </c>
      <c r="B2632" s="10" t="s">
        <v>2943</v>
      </c>
      <c r="C2632" t="s">
        <v>3157</v>
      </c>
    </row>
    <row r="2633" spans="1:3" x14ac:dyDescent="0.25">
      <c r="A2633" s="10" t="s">
        <v>3028</v>
      </c>
      <c r="B2633" s="10" t="s">
        <v>3029</v>
      </c>
      <c r="C2633" t="s">
        <v>3158</v>
      </c>
    </row>
    <row r="2634" spans="1:3" x14ac:dyDescent="0.25">
      <c r="A2634" s="10" t="s">
        <v>2984</v>
      </c>
      <c r="B2634" s="10" t="s">
        <v>2985</v>
      </c>
      <c r="C2634" t="s">
        <v>3159</v>
      </c>
    </row>
    <row r="2635" spans="1:3" x14ac:dyDescent="0.25">
      <c r="A2635" s="10" t="s">
        <v>3006</v>
      </c>
      <c r="B2635" s="10" t="s">
        <v>3007</v>
      </c>
      <c r="C2635" t="s">
        <v>3160</v>
      </c>
    </row>
    <row r="2636" spans="1:3" x14ac:dyDescent="0.25">
      <c r="A2636" s="10" t="s">
        <v>3108</v>
      </c>
      <c r="B2636" s="10" t="s">
        <v>3109</v>
      </c>
      <c r="C2636" t="s">
        <v>3161</v>
      </c>
    </row>
    <row r="2637" spans="1:3" x14ac:dyDescent="0.25">
      <c r="A2637" s="10" t="s">
        <v>3108</v>
      </c>
      <c r="B2637" s="10" t="s">
        <v>3109</v>
      </c>
      <c r="C2637" t="s">
        <v>3162</v>
      </c>
    </row>
    <row r="2638" spans="1:3" x14ac:dyDescent="0.25">
      <c r="A2638" s="10" t="s">
        <v>3108</v>
      </c>
      <c r="B2638" s="10" t="s">
        <v>3109</v>
      </c>
      <c r="C2638" t="s">
        <v>3163</v>
      </c>
    </row>
    <row r="2639" spans="1:3" x14ac:dyDescent="0.25">
      <c r="A2639" s="10" t="s">
        <v>3108</v>
      </c>
      <c r="B2639" s="10" t="s">
        <v>3109</v>
      </c>
      <c r="C2639" t="s">
        <v>3164</v>
      </c>
    </row>
    <row r="2640" spans="1:3" x14ac:dyDescent="0.25">
      <c r="A2640" s="10" t="s">
        <v>2919</v>
      </c>
      <c r="B2640" s="10" t="s">
        <v>2920</v>
      </c>
      <c r="C2640" t="s">
        <v>3165</v>
      </c>
    </row>
    <row r="2641" spans="1:3" x14ac:dyDescent="0.25">
      <c r="A2641" s="10" t="s">
        <v>2942</v>
      </c>
      <c r="B2641" s="10" t="s">
        <v>2943</v>
      </c>
      <c r="C2641" t="s">
        <v>3166</v>
      </c>
    </row>
    <row r="2642" spans="1:3" x14ac:dyDescent="0.25">
      <c r="A2642" s="10" t="s">
        <v>2942</v>
      </c>
      <c r="B2642" s="10" t="s">
        <v>2943</v>
      </c>
      <c r="C2642" t="s">
        <v>3167</v>
      </c>
    </row>
    <row r="2643" spans="1:3" x14ac:dyDescent="0.25">
      <c r="A2643" s="10" t="s">
        <v>2942</v>
      </c>
      <c r="B2643" s="10" t="s">
        <v>2943</v>
      </c>
      <c r="C2643" t="s">
        <v>3168</v>
      </c>
    </row>
    <row r="2644" spans="1:3" x14ac:dyDescent="0.25">
      <c r="A2644" s="10" t="s">
        <v>2942</v>
      </c>
      <c r="B2644" s="10" t="s">
        <v>2943</v>
      </c>
      <c r="C2644" t="s">
        <v>3169</v>
      </c>
    </row>
    <row r="2645" spans="1:3" x14ac:dyDescent="0.25">
      <c r="A2645" s="10" t="s">
        <v>2942</v>
      </c>
      <c r="B2645" s="10" t="s">
        <v>2943</v>
      </c>
      <c r="C2645" t="s">
        <v>3170</v>
      </c>
    </row>
    <row r="2646" spans="1:3" x14ac:dyDescent="0.25">
      <c r="A2646" s="10" t="s">
        <v>2942</v>
      </c>
      <c r="B2646" s="10" t="s">
        <v>2943</v>
      </c>
      <c r="C2646" t="s">
        <v>3171</v>
      </c>
    </row>
    <row r="2647" spans="1:3" x14ac:dyDescent="0.25">
      <c r="A2647" s="10" t="s">
        <v>2942</v>
      </c>
      <c r="B2647" s="10" t="s">
        <v>2943</v>
      </c>
      <c r="C2647" t="s">
        <v>3172</v>
      </c>
    </row>
    <row r="2648" spans="1:3" x14ac:dyDescent="0.25">
      <c r="A2648" s="10" t="s">
        <v>2942</v>
      </c>
      <c r="B2648" s="10" t="s">
        <v>2943</v>
      </c>
      <c r="C2648" t="s">
        <v>3173</v>
      </c>
    </row>
    <row r="2649" spans="1:3" x14ac:dyDescent="0.25">
      <c r="A2649" s="10" t="s">
        <v>3130</v>
      </c>
      <c r="B2649" s="10" t="s">
        <v>3131</v>
      </c>
      <c r="C2649" t="s">
        <v>3174</v>
      </c>
    </row>
    <row r="2650" spans="1:3" x14ac:dyDescent="0.25">
      <c r="A2650" s="10" t="s">
        <v>3130</v>
      </c>
      <c r="B2650" s="10" t="s">
        <v>3131</v>
      </c>
      <c r="C2650" t="s">
        <v>3175</v>
      </c>
    </row>
    <row r="2651" spans="1:3" x14ac:dyDescent="0.25">
      <c r="A2651" s="10" t="s">
        <v>3130</v>
      </c>
      <c r="B2651" s="10" t="s">
        <v>3131</v>
      </c>
      <c r="C2651" t="s">
        <v>3176</v>
      </c>
    </row>
    <row r="2652" spans="1:3" x14ac:dyDescent="0.25">
      <c r="A2652" s="10" t="s">
        <v>3130</v>
      </c>
      <c r="B2652" s="10" t="s">
        <v>3131</v>
      </c>
      <c r="C2652" t="s">
        <v>3177</v>
      </c>
    </row>
    <row r="2653" spans="1:3" x14ac:dyDescent="0.25">
      <c r="A2653" s="10" t="s">
        <v>3130</v>
      </c>
      <c r="B2653" s="10" t="s">
        <v>3131</v>
      </c>
      <c r="C2653" t="s">
        <v>3178</v>
      </c>
    </row>
    <row r="2654" spans="1:3" x14ac:dyDescent="0.25">
      <c r="A2654" s="10" t="s">
        <v>3130</v>
      </c>
      <c r="B2654" s="10" t="s">
        <v>3131</v>
      </c>
      <c r="C2654" t="s">
        <v>3179</v>
      </c>
    </row>
    <row r="2655" spans="1:3" x14ac:dyDescent="0.25">
      <c r="A2655" s="10" t="s">
        <v>3130</v>
      </c>
      <c r="B2655" s="10" t="s">
        <v>3131</v>
      </c>
      <c r="C2655" t="s">
        <v>3180</v>
      </c>
    </row>
    <row r="2656" spans="1:3" x14ac:dyDescent="0.25">
      <c r="A2656" s="10" t="s">
        <v>3130</v>
      </c>
      <c r="B2656" s="10" t="s">
        <v>3131</v>
      </c>
      <c r="C2656" t="s">
        <v>3181</v>
      </c>
    </row>
    <row r="2657" spans="1:3" x14ac:dyDescent="0.25">
      <c r="A2657" s="10" t="s">
        <v>3182</v>
      </c>
      <c r="B2657" s="10" t="s">
        <v>3183</v>
      </c>
      <c r="C2657" t="s">
        <v>3184</v>
      </c>
    </row>
    <row r="2658" spans="1:3" x14ac:dyDescent="0.25">
      <c r="A2658" s="10" t="s">
        <v>3182</v>
      </c>
      <c r="B2658" s="10" t="s">
        <v>3183</v>
      </c>
      <c r="C2658" t="s">
        <v>3185</v>
      </c>
    </row>
    <row r="2659" spans="1:3" x14ac:dyDescent="0.25">
      <c r="A2659" s="10" t="s">
        <v>3182</v>
      </c>
      <c r="B2659" s="10" t="s">
        <v>3183</v>
      </c>
      <c r="C2659" t="s">
        <v>3186</v>
      </c>
    </row>
    <row r="2660" spans="1:3" x14ac:dyDescent="0.25">
      <c r="A2660" s="10" t="s">
        <v>3182</v>
      </c>
      <c r="B2660" s="10" t="s">
        <v>3183</v>
      </c>
      <c r="C2660" t="s">
        <v>3187</v>
      </c>
    </row>
    <row r="2661" spans="1:3" x14ac:dyDescent="0.25">
      <c r="A2661" s="10" t="s">
        <v>3182</v>
      </c>
      <c r="B2661" s="10" t="s">
        <v>3183</v>
      </c>
      <c r="C2661" t="s">
        <v>3188</v>
      </c>
    </row>
    <row r="2662" spans="1:3" x14ac:dyDescent="0.25">
      <c r="A2662" s="10" t="s">
        <v>3182</v>
      </c>
      <c r="B2662" s="10" t="s">
        <v>3183</v>
      </c>
      <c r="C2662" t="s">
        <v>3189</v>
      </c>
    </row>
    <row r="2663" spans="1:3" x14ac:dyDescent="0.25">
      <c r="A2663" s="10" t="s">
        <v>3182</v>
      </c>
      <c r="B2663" s="10" t="s">
        <v>3183</v>
      </c>
      <c r="C2663" t="s">
        <v>3190</v>
      </c>
    </row>
    <row r="2664" spans="1:3" x14ac:dyDescent="0.25">
      <c r="A2664" s="10" t="s">
        <v>3182</v>
      </c>
      <c r="B2664" s="10" t="s">
        <v>3183</v>
      </c>
      <c r="C2664" t="s">
        <v>3191</v>
      </c>
    </row>
    <row r="2665" spans="1:3" x14ac:dyDescent="0.25">
      <c r="A2665" s="10" t="s">
        <v>2916</v>
      </c>
      <c r="B2665" s="10" t="s">
        <v>2917</v>
      </c>
      <c r="C2665" t="s">
        <v>3192</v>
      </c>
    </row>
    <row r="2666" spans="1:3" x14ac:dyDescent="0.25">
      <c r="A2666" s="10" t="s">
        <v>2916</v>
      </c>
      <c r="B2666" s="10" t="s">
        <v>2917</v>
      </c>
      <c r="C2666" t="s">
        <v>3193</v>
      </c>
    </row>
    <row r="2667" spans="1:3" x14ac:dyDescent="0.25">
      <c r="A2667" s="10" t="s">
        <v>2916</v>
      </c>
      <c r="B2667" s="10" t="s">
        <v>2917</v>
      </c>
      <c r="C2667" t="s">
        <v>3194</v>
      </c>
    </row>
    <row r="2668" spans="1:3" x14ac:dyDescent="0.25">
      <c r="A2668" s="10" t="s">
        <v>2916</v>
      </c>
      <c r="B2668" s="10" t="s">
        <v>2917</v>
      </c>
      <c r="C2668" t="s">
        <v>3195</v>
      </c>
    </row>
    <row r="2669" spans="1:3" x14ac:dyDescent="0.25">
      <c r="A2669" s="10" t="s">
        <v>2916</v>
      </c>
      <c r="B2669" s="10" t="s">
        <v>2917</v>
      </c>
      <c r="C2669" t="s">
        <v>3196</v>
      </c>
    </row>
    <row r="2670" spans="1:3" x14ac:dyDescent="0.25">
      <c r="A2670" s="10" t="s">
        <v>2916</v>
      </c>
      <c r="B2670" s="10" t="s">
        <v>2917</v>
      </c>
      <c r="C2670" t="s">
        <v>3197</v>
      </c>
    </row>
    <row r="2671" spans="1:3" x14ac:dyDescent="0.25">
      <c r="A2671" s="10" t="s">
        <v>2916</v>
      </c>
      <c r="B2671" s="10" t="s">
        <v>2917</v>
      </c>
      <c r="C2671" t="s">
        <v>3198</v>
      </c>
    </row>
    <row r="2672" spans="1:3" x14ac:dyDescent="0.25">
      <c r="A2672" s="10" t="s">
        <v>2916</v>
      </c>
      <c r="B2672" s="10" t="s">
        <v>2917</v>
      </c>
      <c r="C2672" t="s">
        <v>3199</v>
      </c>
    </row>
    <row r="2673" spans="1:3" x14ac:dyDescent="0.25">
      <c r="A2673" s="10" t="s">
        <v>2916</v>
      </c>
      <c r="B2673" s="10" t="s">
        <v>2917</v>
      </c>
      <c r="C2673" t="s">
        <v>3200</v>
      </c>
    </row>
    <row r="2674" spans="1:3" x14ac:dyDescent="0.25">
      <c r="A2674" s="10" t="s">
        <v>2916</v>
      </c>
      <c r="B2674" s="10" t="s">
        <v>2917</v>
      </c>
      <c r="C2674" t="s">
        <v>3201</v>
      </c>
    </row>
    <row r="2675" spans="1:3" x14ac:dyDescent="0.25">
      <c r="A2675" s="10" t="s">
        <v>2916</v>
      </c>
      <c r="B2675" s="10" t="s">
        <v>2917</v>
      </c>
      <c r="C2675" t="s">
        <v>3202</v>
      </c>
    </row>
    <row r="2676" spans="1:3" x14ac:dyDescent="0.25">
      <c r="A2676" s="10" t="s">
        <v>2916</v>
      </c>
      <c r="B2676" s="10" t="s">
        <v>2917</v>
      </c>
      <c r="C2676" t="s">
        <v>3203</v>
      </c>
    </row>
    <row r="2677" spans="1:3" x14ac:dyDescent="0.25">
      <c r="A2677" s="10" t="s">
        <v>2916</v>
      </c>
      <c r="B2677" s="10" t="s">
        <v>2917</v>
      </c>
      <c r="C2677" t="s">
        <v>3204</v>
      </c>
    </row>
    <row r="2678" spans="1:3" x14ac:dyDescent="0.25">
      <c r="A2678" s="10" t="s">
        <v>2916</v>
      </c>
      <c r="B2678" s="10" t="s">
        <v>2917</v>
      </c>
      <c r="C2678" t="s">
        <v>3205</v>
      </c>
    </row>
    <row r="2679" spans="1:3" x14ac:dyDescent="0.25">
      <c r="A2679" s="10" t="s">
        <v>2916</v>
      </c>
      <c r="B2679" s="10" t="s">
        <v>2917</v>
      </c>
      <c r="C2679" t="s">
        <v>3206</v>
      </c>
    </row>
    <row r="2680" spans="1:3" x14ac:dyDescent="0.25">
      <c r="A2680" s="10" t="s">
        <v>2916</v>
      </c>
      <c r="B2680" s="10" t="s">
        <v>2917</v>
      </c>
      <c r="C2680" t="s">
        <v>3207</v>
      </c>
    </row>
    <row r="2681" spans="1:3" x14ac:dyDescent="0.25">
      <c r="A2681" s="10" t="s">
        <v>2916</v>
      </c>
      <c r="B2681" s="10" t="s">
        <v>2917</v>
      </c>
      <c r="C2681" t="s">
        <v>3208</v>
      </c>
    </row>
    <row r="2682" spans="1:3" x14ac:dyDescent="0.25">
      <c r="A2682" s="10" t="s">
        <v>3028</v>
      </c>
      <c r="B2682" s="10" t="s">
        <v>3029</v>
      </c>
      <c r="C2682" t="s">
        <v>3209</v>
      </c>
    </row>
    <row r="2683" spans="1:3" x14ac:dyDescent="0.25">
      <c r="A2683" s="10" t="s">
        <v>3028</v>
      </c>
      <c r="B2683" s="10" t="s">
        <v>3029</v>
      </c>
      <c r="C2683" t="s">
        <v>3210</v>
      </c>
    </row>
    <row r="2684" spans="1:3" x14ac:dyDescent="0.25">
      <c r="A2684" s="10" t="s">
        <v>3028</v>
      </c>
      <c r="B2684" s="10" t="s">
        <v>3029</v>
      </c>
      <c r="C2684" t="s">
        <v>3211</v>
      </c>
    </row>
    <row r="2685" spans="1:3" x14ac:dyDescent="0.25">
      <c r="A2685" s="10" t="s">
        <v>3028</v>
      </c>
      <c r="B2685" s="10" t="s">
        <v>3029</v>
      </c>
      <c r="C2685" t="s">
        <v>3212</v>
      </c>
    </row>
    <row r="2686" spans="1:3" x14ac:dyDescent="0.25">
      <c r="A2686" s="10" t="s">
        <v>3028</v>
      </c>
      <c r="B2686" s="10" t="s">
        <v>3029</v>
      </c>
      <c r="C2686" t="s">
        <v>3213</v>
      </c>
    </row>
    <row r="2687" spans="1:3" x14ac:dyDescent="0.25">
      <c r="A2687" s="10" t="s">
        <v>3028</v>
      </c>
      <c r="B2687" s="10" t="s">
        <v>3029</v>
      </c>
      <c r="C2687" t="s">
        <v>3214</v>
      </c>
    </row>
    <row r="2688" spans="1:3" x14ac:dyDescent="0.25">
      <c r="A2688" s="10" t="s">
        <v>3028</v>
      </c>
      <c r="B2688" s="10" t="s">
        <v>3029</v>
      </c>
      <c r="C2688" t="s">
        <v>3215</v>
      </c>
    </row>
    <row r="2689" spans="1:3" x14ac:dyDescent="0.25">
      <c r="A2689" s="10" t="s">
        <v>3028</v>
      </c>
      <c r="B2689" s="10" t="s">
        <v>3029</v>
      </c>
      <c r="C2689" t="s">
        <v>3216</v>
      </c>
    </row>
    <row r="2690" spans="1:3" x14ac:dyDescent="0.25">
      <c r="A2690" s="10" t="s">
        <v>3028</v>
      </c>
      <c r="B2690" s="10" t="s">
        <v>3029</v>
      </c>
      <c r="C2690" t="s">
        <v>3217</v>
      </c>
    </row>
    <row r="2691" spans="1:3" x14ac:dyDescent="0.25">
      <c r="A2691" s="10" t="s">
        <v>3028</v>
      </c>
      <c r="B2691" s="10" t="s">
        <v>3029</v>
      </c>
      <c r="C2691" t="s">
        <v>3218</v>
      </c>
    </row>
    <row r="2692" spans="1:3" x14ac:dyDescent="0.25">
      <c r="A2692" s="10" t="s">
        <v>3028</v>
      </c>
      <c r="B2692" s="10" t="s">
        <v>3029</v>
      </c>
      <c r="C2692" t="s">
        <v>3219</v>
      </c>
    </row>
    <row r="2693" spans="1:3" x14ac:dyDescent="0.25">
      <c r="A2693" s="10" t="s">
        <v>2984</v>
      </c>
      <c r="B2693" s="10" t="s">
        <v>2985</v>
      </c>
      <c r="C2693" t="s">
        <v>3220</v>
      </c>
    </row>
    <row r="2694" spans="1:3" x14ac:dyDescent="0.25">
      <c r="A2694" s="10" t="s">
        <v>2916</v>
      </c>
      <c r="B2694" s="10" t="s">
        <v>2917</v>
      </c>
      <c r="C2694" t="s">
        <v>3221</v>
      </c>
    </row>
    <row r="2695" spans="1:3" x14ac:dyDescent="0.25">
      <c r="A2695" s="10" t="s">
        <v>3222</v>
      </c>
      <c r="B2695" s="10" t="s">
        <v>3223</v>
      </c>
      <c r="C2695" t="s">
        <v>3224</v>
      </c>
    </row>
    <row r="2696" spans="1:3" x14ac:dyDescent="0.25">
      <c r="A2696" s="10" t="s">
        <v>3222</v>
      </c>
      <c r="B2696" s="10" t="s">
        <v>3223</v>
      </c>
      <c r="C2696" t="s">
        <v>3225</v>
      </c>
    </row>
    <row r="2697" spans="1:3" x14ac:dyDescent="0.25">
      <c r="A2697" s="10" t="s">
        <v>3226</v>
      </c>
      <c r="B2697" s="10" t="s">
        <v>3227</v>
      </c>
      <c r="C2697" t="s">
        <v>3228</v>
      </c>
    </row>
    <row r="2698" spans="1:3" x14ac:dyDescent="0.25">
      <c r="A2698" s="10" t="s">
        <v>3229</v>
      </c>
      <c r="B2698" s="10" t="s">
        <v>3230</v>
      </c>
      <c r="C2698" t="s">
        <v>3231</v>
      </c>
    </row>
    <row r="2699" spans="1:3" x14ac:dyDescent="0.25">
      <c r="A2699" s="10" t="s">
        <v>3229</v>
      </c>
      <c r="B2699" s="10" t="s">
        <v>3230</v>
      </c>
      <c r="C2699" t="s">
        <v>3232</v>
      </c>
    </row>
    <row r="2700" spans="1:3" x14ac:dyDescent="0.25">
      <c r="A2700" s="10" t="s">
        <v>3229</v>
      </c>
      <c r="B2700" s="10" t="s">
        <v>3230</v>
      </c>
      <c r="C2700" t="s">
        <v>3233</v>
      </c>
    </row>
    <row r="2701" spans="1:3" x14ac:dyDescent="0.25">
      <c r="A2701" s="10" t="s">
        <v>3234</v>
      </c>
      <c r="B2701" s="10" t="s">
        <v>3235</v>
      </c>
      <c r="C2701" t="s">
        <v>3236</v>
      </c>
    </row>
    <row r="2702" spans="1:3" x14ac:dyDescent="0.25">
      <c r="A2702" s="10" t="s">
        <v>3229</v>
      </c>
      <c r="B2702" s="10" t="s">
        <v>3230</v>
      </c>
      <c r="C2702" t="s">
        <v>3237</v>
      </c>
    </row>
    <row r="2703" spans="1:3" x14ac:dyDescent="0.25">
      <c r="A2703" s="10" t="s">
        <v>3229</v>
      </c>
      <c r="B2703" s="10" t="s">
        <v>3230</v>
      </c>
      <c r="C2703" t="s">
        <v>3238</v>
      </c>
    </row>
    <row r="2704" spans="1:3" x14ac:dyDescent="0.25">
      <c r="A2704" s="10" t="s">
        <v>3229</v>
      </c>
      <c r="B2704" s="10" t="s">
        <v>3230</v>
      </c>
      <c r="C2704" t="s">
        <v>3239</v>
      </c>
    </row>
    <row r="2705" spans="1:3" x14ac:dyDescent="0.25">
      <c r="A2705" s="10" t="s">
        <v>3229</v>
      </c>
      <c r="B2705" s="10" t="s">
        <v>3230</v>
      </c>
      <c r="C2705" t="s">
        <v>3240</v>
      </c>
    </row>
    <row r="2706" spans="1:3" x14ac:dyDescent="0.25">
      <c r="A2706" s="10" t="s">
        <v>3229</v>
      </c>
      <c r="B2706" s="10" t="s">
        <v>3230</v>
      </c>
      <c r="C2706" t="s">
        <v>3241</v>
      </c>
    </row>
    <row r="2707" spans="1:3" x14ac:dyDescent="0.25">
      <c r="A2707" s="10" t="s">
        <v>3229</v>
      </c>
      <c r="B2707" s="10" t="s">
        <v>3230</v>
      </c>
      <c r="C2707" t="s">
        <v>3242</v>
      </c>
    </row>
    <row r="2708" spans="1:3" x14ac:dyDescent="0.25">
      <c r="A2708" s="10" t="s">
        <v>3243</v>
      </c>
      <c r="B2708" s="10" t="s">
        <v>3244</v>
      </c>
      <c r="C2708" t="s">
        <v>3245</v>
      </c>
    </row>
    <row r="2709" spans="1:3" x14ac:dyDescent="0.25">
      <c r="A2709" s="10" t="s">
        <v>3246</v>
      </c>
      <c r="B2709" s="10" t="s">
        <v>3247</v>
      </c>
      <c r="C2709" t="s">
        <v>3248</v>
      </c>
    </row>
    <row r="2710" spans="1:3" x14ac:dyDescent="0.25">
      <c r="A2710" s="10" t="s">
        <v>3246</v>
      </c>
      <c r="B2710" s="10" t="s">
        <v>3247</v>
      </c>
      <c r="C2710" t="s">
        <v>3249</v>
      </c>
    </row>
    <row r="2711" spans="1:3" x14ac:dyDescent="0.25">
      <c r="A2711" s="10" t="s">
        <v>3250</v>
      </c>
      <c r="B2711" s="10" t="s">
        <v>3251</v>
      </c>
      <c r="C2711" t="s">
        <v>3252</v>
      </c>
    </row>
    <row r="2712" spans="1:3" x14ac:dyDescent="0.25">
      <c r="A2712" s="10" t="s">
        <v>3222</v>
      </c>
      <c r="B2712" s="10" t="s">
        <v>3223</v>
      </c>
      <c r="C2712" t="s">
        <v>3253</v>
      </c>
    </row>
    <row r="2713" spans="1:3" x14ac:dyDescent="0.25">
      <c r="A2713" s="10" t="s">
        <v>3222</v>
      </c>
      <c r="B2713" s="10" t="s">
        <v>3223</v>
      </c>
      <c r="C2713" t="s">
        <v>3254</v>
      </c>
    </row>
    <row r="2714" spans="1:3" x14ac:dyDescent="0.25">
      <c r="A2714" s="10" t="s">
        <v>3222</v>
      </c>
      <c r="B2714" s="10" t="s">
        <v>3223</v>
      </c>
      <c r="C2714" t="s">
        <v>3255</v>
      </c>
    </row>
    <row r="2715" spans="1:3" x14ac:dyDescent="0.25">
      <c r="A2715" s="10" t="s">
        <v>3226</v>
      </c>
      <c r="B2715" s="10" t="s">
        <v>3227</v>
      </c>
      <c r="C2715" t="s">
        <v>3256</v>
      </c>
    </row>
    <row r="2716" spans="1:3" x14ac:dyDescent="0.25">
      <c r="A2716" s="10" t="s">
        <v>3226</v>
      </c>
      <c r="B2716" s="10" t="s">
        <v>3227</v>
      </c>
      <c r="C2716" t="s">
        <v>3257</v>
      </c>
    </row>
    <row r="2717" spans="1:3" x14ac:dyDescent="0.25">
      <c r="A2717" s="10" t="s">
        <v>3222</v>
      </c>
      <c r="B2717" s="10" t="s">
        <v>3223</v>
      </c>
      <c r="C2717" t="s">
        <v>3258</v>
      </c>
    </row>
    <row r="2718" spans="1:3" x14ac:dyDescent="0.25">
      <c r="A2718" s="10" t="s">
        <v>3222</v>
      </c>
      <c r="B2718" s="10" t="s">
        <v>3223</v>
      </c>
      <c r="C2718" t="s">
        <v>3259</v>
      </c>
    </row>
    <row r="2719" spans="1:3" x14ac:dyDescent="0.25">
      <c r="A2719" s="10" t="s">
        <v>3260</v>
      </c>
      <c r="B2719" s="10" t="s">
        <v>3261</v>
      </c>
      <c r="C2719" t="s">
        <v>3262</v>
      </c>
    </row>
    <row r="2720" spans="1:3" x14ac:dyDescent="0.25">
      <c r="A2720" s="10" t="s">
        <v>3263</v>
      </c>
      <c r="B2720" s="10" t="s">
        <v>3264</v>
      </c>
      <c r="C2720" t="s">
        <v>3265</v>
      </c>
    </row>
    <row r="2721" spans="1:3" x14ac:dyDescent="0.25">
      <c r="A2721" s="10" t="s">
        <v>3260</v>
      </c>
      <c r="B2721" s="10" t="s">
        <v>3261</v>
      </c>
      <c r="C2721" t="s">
        <v>3266</v>
      </c>
    </row>
    <row r="2722" spans="1:3" x14ac:dyDescent="0.25">
      <c r="A2722" s="10" t="s">
        <v>3260</v>
      </c>
      <c r="B2722" s="10" t="s">
        <v>3261</v>
      </c>
      <c r="C2722" t="s">
        <v>3267</v>
      </c>
    </row>
    <row r="2723" spans="1:3" x14ac:dyDescent="0.25">
      <c r="A2723" s="10" t="s">
        <v>3222</v>
      </c>
      <c r="B2723" s="10" t="s">
        <v>3223</v>
      </c>
      <c r="C2723" t="s">
        <v>3268</v>
      </c>
    </row>
    <row r="2724" spans="1:3" x14ac:dyDescent="0.25">
      <c r="A2724" s="10" t="s">
        <v>3260</v>
      </c>
      <c r="B2724" s="10" t="s">
        <v>3261</v>
      </c>
      <c r="C2724" t="s">
        <v>3269</v>
      </c>
    </row>
    <row r="2725" spans="1:3" x14ac:dyDescent="0.25">
      <c r="A2725" s="10" t="s">
        <v>3270</v>
      </c>
      <c r="B2725" s="10" t="s">
        <v>3271</v>
      </c>
      <c r="C2725" t="s">
        <v>3272</v>
      </c>
    </row>
    <row r="2726" spans="1:3" x14ac:dyDescent="0.25">
      <c r="A2726" s="10" t="s">
        <v>3260</v>
      </c>
      <c r="B2726" s="10" t="s">
        <v>3261</v>
      </c>
      <c r="C2726" t="s">
        <v>3273</v>
      </c>
    </row>
    <row r="2727" spans="1:3" x14ac:dyDescent="0.25">
      <c r="A2727" s="10" t="s">
        <v>3260</v>
      </c>
      <c r="B2727" s="10" t="s">
        <v>3261</v>
      </c>
      <c r="C2727" t="s">
        <v>3274</v>
      </c>
    </row>
    <row r="2728" spans="1:3" x14ac:dyDescent="0.25">
      <c r="A2728" s="10" t="s">
        <v>3260</v>
      </c>
      <c r="B2728" s="10" t="s">
        <v>3261</v>
      </c>
      <c r="C2728" t="s">
        <v>3275</v>
      </c>
    </row>
    <row r="2729" spans="1:3" x14ac:dyDescent="0.25">
      <c r="A2729" s="10" t="s">
        <v>3263</v>
      </c>
      <c r="B2729" s="10" t="s">
        <v>3264</v>
      </c>
      <c r="C2729" t="s">
        <v>3276</v>
      </c>
    </row>
    <row r="2730" spans="1:3" x14ac:dyDescent="0.25">
      <c r="A2730" s="10" t="s">
        <v>3277</v>
      </c>
      <c r="B2730" s="10" t="s">
        <v>3278</v>
      </c>
      <c r="C2730" t="s">
        <v>3279</v>
      </c>
    </row>
    <row r="2731" spans="1:3" x14ac:dyDescent="0.25">
      <c r="A2731" s="10" t="s">
        <v>3280</v>
      </c>
      <c r="B2731" s="10" t="s">
        <v>3281</v>
      </c>
      <c r="C2731" t="s">
        <v>3282</v>
      </c>
    </row>
    <row r="2732" spans="1:3" x14ac:dyDescent="0.25">
      <c r="A2732" s="10" t="s">
        <v>3250</v>
      </c>
      <c r="B2732" s="10" t="s">
        <v>3251</v>
      </c>
      <c r="C2732" t="s">
        <v>3283</v>
      </c>
    </row>
    <row r="2733" spans="1:3" x14ac:dyDescent="0.25">
      <c r="A2733" s="10" t="s">
        <v>3284</v>
      </c>
      <c r="B2733" s="10" t="s">
        <v>3285</v>
      </c>
      <c r="C2733" t="s">
        <v>3286</v>
      </c>
    </row>
    <row r="2734" spans="1:3" x14ac:dyDescent="0.25">
      <c r="A2734" s="10" t="s">
        <v>3284</v>
      </c>
      <c r="B2734" s="10" t="s">
        <v>3285</v>
      </c>
      <c r="C2734" t="s">
        <v>3287</v>
      </c>
    </row>
    <row r="2735" spans="1:3" x14ac:dyDescent="0.25">
      <c r="A2735" s="10" t="s">
        <v>3288</v>
      </c>
      <c r="B2735" s="10" t="s">
        <v>3289</v>
      </c>
      <c r="C2735" t="s">
        <v>3290</v>
      </c>
    </row>
    <row r="2736" spans="1:3" x14ac:dyDescent="0.25">
      <c r="A2736" s="10" t="s">
        <v>3288</v>
      </c>
      <c r="B2736" s="10" t="s">
        <v>3289</v>
      </c>
      <c r="C2736" t="s">
        <v>3291</v>
      </c>
    </row>
    <row r="2737" spans="1:3" x14ac:dyDescent="0.25">
      <c r="A2737" s="10" t="s">
        <v>3270</v>
      </c>
      <c r="B2737" s="10" t="s">
        <v>3271</v>
      </c>
      <c r="C2737" t="s">
        <v>3292</v>
      </c>
    </row>
    <row r="2738" spans="1:3" x14ac:dyDescent="0.25">
      <c r="A2738" s="10" t="s">
        <v>3293</v>
      </c>
      <c r="B2738" s="10" t="s">
        <v>3294</v>
      </c>
      <c r="C2738" t="s">
        <v>3295</v>
      </c>
    </row>
    <row r="2739" spans="1:3" x14ac:dyDescent="0.25">
      <c r="A2739" s="10" t="s">
        <v>3270</v>
      </c>
      <c r="B2739" s="10" t="s">
        <v>3271</v>
      </c>
      <c r="C2739" t="s">
        <v>3296</v>
      </c>
    </row>
    <row r="2740" spans="1:3" x14ac:dyDescent="0.25">
      <c r="A2740" s="10" t="s">
        <v>3284</v>
      </c>
      <c r="B2740" s="10" t="s">
        <v>3285</v>
      </c>
      <c r="C2740" t="s">
        <v>3297</v>
      </c>
    </row>
    <row r="2741" spans="1:3" x14ac:dyDescent="0.25">
      <c r="A2741" s="10" t="s">
        <v>3222</v>
      </c>
      <c r="B2741" s="10" t="s">
        <v>3223</v>
      </c>
      <c r="C2741" t="s">
        <v>3298</v>
      </c>
    </row>
    <row r="2742" spans="1:3" x14ac:dyDescent="0.25">
      <c r="A2742" s="10" t="s">
        <v>3299</v>
      </c>
      <c r="B2742" s="10" t="s">
        <v>3300</v>
      </c>
      <c r="C2742" t="s">
        <v>3301</v>
      </c>
    </row>
    <row r="2743" spans="1:3" x14ac:dyDescent="0.25">
      <c r="A2743" s="10" t="s">
        <v>3302</v>
      </c>
      <c r="B2743" s="10" t="s">
        <v>3303</v>
      </c>
      <c r="C2743" t="s">
        <v>3304</v>
      </c>
    </row>
    <row r="2744" spans="1:3" x14ac:dyDescent="0.25">
      <c r="A2744" s="10" t="s">
        <v>3222</v>
      </c>
      <c r="B2744" s="10" t="s">
        <v>3223</v>
      </c>
      <c r="C2744" t="s">
        <v>3305</v>
      </c>
    </row>
    <row r="2745" spans="1:3" x14ac:dyDescent="0.25">
      <c r="A2745" s="10" t="s">
        <v>3306</v>
      </c>
      <c r="B2745" s="10" t="s">
        <v>3307</v>
      </c>
      <c r="C2745" t="s">
        <v>3308</v>
      </c>
    </row>
    <row r="2746" spans="1:3" x14ac:dyDescent="0.25">
      <c r="A2746" s="10" t="s">
        <v>3263</v>
      </c>
      <c r="B2746" s="10" t="s">
        <v>3264</v>
      </c>
      <c r="C2746" t="s">
        <v>3309</v>
      </c>
    </row>
    <row r="2747" spans="1:3" x14ac:dyDescent="0.25">
      <c r="A2747" s="10" t="s">
        <v>3226</v>
      </c>
      <c r="B2747" s="10" t="s">
        <v>3227</v>
      </c>
      <c r="C2747" t="s">
        <v>3310</v>
      </c>
    </row>
    <row r="2748" spans="1:3" x14ac:dyDescent="0.25">
      <c r="A2748" s="10" t="s">
        <v>3263</v>
      </c>
      <c r="B2748" s="10" t="s">
        <v>3264</v>
      </c>
      <c r="C2748" t="s">
        <v>3311</v>
      </c>
    </row>
    <row r="2749" spans="1:3" x14ac:dyDescent="0.25">
      <c r="A2749" s="10" t="s">
        <v>3246</v>
      </c>
      <c r="B2749" s="10" t="s">
        <v>3247</v>
      </c>
      <c r="C2749" t="s">
        <v>3312</v>
      </c>
    </row>
    <row r="2750" spans="1:3" x14ac:dyDescent="0.25">
      <c r="A2750" s="10" t="s">
        <v>3246</v>
      </c>
      <c r="B2750" s="10" t="s">
        <v>3247</v>
      </c>
      <c r="C2750" t="s">
        <v>3313</v>
      </c>
    </row>
    <row r="2751" spans="1:3" x14ac:dyDescent="0.25">
      <c r="A2751" s="10" t="s">
        <v>3226</v>
      </c>
      <c r="B2751" s="10" t="s">
        <v>3227</v>
      </c>
      <c r="C2751" t="s">
        <v>3314</v>
      </c>
    </row>
    <row r="2752" spans="1:3" x14ac:dyDescent="0.25">
      <c r="A2752" s="10" t="s">
        <v>3315</v>
      </c>
      <c r="B2752" s="10" t="s">
        <v>3316</v>
      </c>
      <c r="C2752" t="s">
        <v>3317</v>
      </c>
    </row>
    <row r="2753" spans="1:3" x14ac:dyDescent="0.25">
      <c r="A2753" s="10" t="s">
        <v>3315</v>
      </c>
      <c r="B2753" s="10" t="s">
        <v>3316</v>
      </c>
      <c r="C2753" t="s">
        <v>3318</v>
      </c>
    </row>
    <row r="2754" spans="1:3" x14ac:dyDescent="0.25">
      <c r="A2754" s="10" t="s">
        <v>3315</v>
      </c>
      <c r="B2754" s="10" t="s">
        <v>3316</v>
      </c>
      <c r="C2754" t="s">
        <v>3319</v>
      </c>
    </row>
    <row r="2755" spans="1:3" x14ac:dyDescent="0.25">
      <c r="A2755" s="10" t="s">
        <v>3315</v>
      </c>
      <c r="B2755" s="10" t="s">
        <v>3316</v>
      </c>
      <c r="C2755" t="s">
        <v>3320</v>
      </c>
    </row>
    <row r="2756" spans="1:3" x14ac:dyDescent="0.25">
      <c r="A2756" s="10" t="s">
        <v>3315</v>
      </c>
      <c r="B2756" s="10" t="s">
        <v>3316</v>
      </c>
      <c r="C2756" t="s">
        <v>3321</v>
      </c>
    </row>
    <row r="2757" spans="1:3" x14ac:dyDescent="0.25">
      <c r="A2757" s="10" t="s">
        <v>3315</v>
      </c>
      <c r="B2757" s="10" t="s">
        <v>3316</v>
      </c>
      <c r="C2757" t="s">
        <v>3322</v>
      </c>
    </row>
    <row r="2758" spans="1:3" x14ac:dyDescent="0.25">
      <c r="A2758" s="10" t="s">
        <v>3226</v>
      </c>
      <c r="B2758" s="10" t="s">
        <v>3227</v>
      </c>
      <c r="C2758" t="s">
        <v>3323</v>
      </c>
    </row>
    <row r="2759" spans="1:3" x14ac:dyDescent="0.25">
      <c r="A2759" s="10" t="s">
        <v>3260</v>
      </c>
      <c r="B2759" s="10" t="s">
        <v>3261</v>
      </c>
      <c r="C2759" t="s">
        <v>3324</v>
      </c>
    </row>
    <row r="2760" spans="1:3" x14ac:dyDescent="0.25">
      <c r="A2760" s="10" t="s">
        <v>3277</v>
      </c>
      <c r="B2760" s="10" t="s">
        <v>3278</v>
      </c>
      <c r="C2760" t="s">
        <v>3325</v>
      </c>
    </row>
    <row r="2761" spans="1:3" x14ac:dyDescent="0.25">
      <c r="A2761" s="10" t="s">
        <v>3277</v>
      </c>
      <c r="B2761" s="10" t="s">
        <v>3278</v>
      </c>
      <c r="C2761" t="s">
        <v>3326</v>
      </c>
    </row>
    <row r="2762" spans="1:3" x14ac:dyDescent="0.25">
      <c r="A2762" s="10" t="s">
        <v>3277</v>
      </c>
      <c r="B2762" s="10" t="s">
        <v>3278</v>
      </c>
      <c r="C2762" t="s">
        <v>3327</v>
      </c>
    </row>
    <row r="2763" spans="1:3" x14ac:dyDescent="0.25">
      <c r="A2763" s="10" t="s">
        <v>3328</v>
      </c>
      <c r="B2763" s="10" t="s">
        <v>3329</v>
      </c>
      <c r="C2763" t="s">
        <v>3330</v>
      </c>
    </row>
    <row r="2764" spans="1:3" x14ac:dyDescent="0.25">
      <c r="A2764" s="10" t="s">
        <v>3243</v>
      </c>
      <c r="B2764" s="10" t="s">
        <v>3244</v>
      </c>
      <c r="C2764" t="s">
        <v>3331</v>
      </c>
    </row>
    <row r="2765" spans="1:3" x14ac:dyDescent="0.25">
      <c r="A2765" s="10" t="s">
        <v>3243</v>
      </c>
      <c r="B2765" s="10" t="s">
        <v>3244</v>
      </c>
      <c r="C2765" t="s">
        <v>3332</v>
      </c>
    </row>
    <row r="2766" spans="1:3" x14ac:dyDescent="0.25">
      <c r="A2766" s="10" t="s">
        <v>3243</v>
      </c>
      <c r="B2766" s="10" t="s">
        <v>3244</v>
      </c>
      <c r="C2766" t="s">
        <v>3333</v>
      </c>
    </row>
    <row r="2767" spans="1:3" x14ac:dyDescent="0.25">
      <c r="A2767" s="10" t="s">
        <v>3293</v>
      </c>
      <c r="B2767" s="10" t="s">
        <v>3294</v>
      </c>
      <c r="C2767" t="s">
        <v>3334</v>
      </c>
    </row>
    <row r="2768" spans="1:3" x14ac:dyDescent="0.25">
      <c r="A2768" s="10" t="s">
        <v>3335</v>
      </c>
      <c r="B2768" s="10" t="s">
        <v>3336</v>
      </c>
      <c r="C2768" t="s">
        <v>3337</v>
      </c>
    </row>
    <row r="2769" spans="1:3" x14ac:dyDescent="0.25">
      <c r="A2769" s="10" t="s">
        <v>3335</v>
      </c>
      <c r="B2769" s="10" t="s">
        <v>3336</v>
      </c>
      <c r="C2769" t="s">
        <v>3338</v>
      </c>
    </row>
    <row r="2770" spans="1:3" x14ac:dyDescent="0.25">
      <c r="A2770" s="10" t="s">
        <v>3277</v>
      </c>
      <c r="B2770" s="10" t="s">
        <v>3278</v>
      </c>
      <c r="C2770" t="s">
        <v>3339</v>
      </c>
    </row>
    <row r="2771" spans="1:3" x14ac:dyDescent="0.25">
      <c r="A2771" s="10" t="s">
        <v>3340</v>
      </c>
      <c r="B2771" s="10" t="s">
        <v>3341</v>
      </c>
      <c r="C2771" t="s">
        <v>3342</v>
      </c>
    </row>
    <row r="2772" spans="1:3" x14ac:dyDescent="0.25">
      <c r="A2772" s="10" t="s">
        <v>3302</v>
      </c>
      <c r="B2772" s="10" t="s">
        <v>3303</v>
      </c>
      <c r="C2772" t="s">
        <v>3343</v>
      </c>
    </row>
    <row r="2773" spans="1:3" x14ac:dyDescent="0.25">
      <c r="A2773" s="10" t="s">
        <v>3315</v>
      </c>
      <c r="B2773" s="10" t="s">
        <v>3316</v>
      </c>
      <c r="C2773" t="s">
        <v>3344</v>
      </c>
    </row>
    <row r="2774" spans="1:3" x14ac:dyDescent="0.25">
      <c r="A2774" s="10" t="s">
        <v>3345</v>
      </c>
      <c r="B2774" s="10" t="s">
        <v>3346</v>
      </c>
      <c r="C2774" t="s">
        <v>3347</v>
      </c>
    </row>
    <row r="2775" spans="1:3" x14ac:dyDescent="0.25">
      <c r="A2775" s="10" t="s">
        <v>3222</v>
      </c>
      <c r="B2775" s="10" t="s">
        <v>3223</v>
      </c>
      <c r="C2775" t="s">
        <v>3348</v>
      </c>
    </row>
    <row r="2776" spans="1:3" x14ac:dyDescent="0.25">
      <c r="A2776" s="10" t="s">
        <v>3222</v>
      </c>
      <c r="B2776" s="10" t="s">
        <v>3223</v>
      </c>
      <c r="C2776" t="s">
        <v>3349</v>
      </c>
    </row>
    <row r="2777" spans="1:3" x14ac:dyDescent="0.25">
      <c r="A2777" s="10" t="s">
        <v>3222</v>
      </c>
      <c r="B2777" s="10" t="s">
        <v>3223</v>
      </c>
      <c r="C2777" t="s">
        <v>3350</v>
      </c>
    </row>
    <row r="2778" spans="1:3" x14ac:dyDescent="0.25">
      <c r="A2778" s="10" t="s">
        <v>3222</v>
      </c>
      <c r="B2778" s="10" t="s">
        <v>3223</v>
      </c>
      <c r="C2778" t="s">
        <v>3351</v>
      </c>
    </row>
    <row r="2779" spans="1:3" x14ac:dyDescent="0.25">
      <c r="A2779" s="10" t="s">
        <v>3352</v>
      </c>
      <c r="B2779" s="10" t="s">
        <v>3353</v>
      </c>
      <c r="C2779" t="s">
        <v>3354</v>
      </c>
    </row>
    <row r="2780" spans="1:3" x14ac:dyDescent="0.25">
      <c r="A2780" s="10" t="s">
        <v>3222</v>
      </c>
      <c r="B2780" s="10" t="s">
        <v>3223</v>
      </c>
      <c r="C2780" t="s">
        <v>3355</v>
      </c>
    </row>
    <row r="2781" spans="1:3" x14ac:dyDescent="0.25">
      <c r="A2781" s="10" t="s">
        <v>3222</v>
      </c>
      <c r="B2781" s="10" t="s">
        <v>3223</v>
      </c>
      <c r="C2781" t="s">
        <v>3356</v>
      </c>
    </row>
    <row r="2782" spans="1:3" x14ac:dyDescent="0.25">
      <c r="A2782" s="10" t="s">
        <v>3226</v>
      </c>
      <c r="B2782" s="10" t="s">
        <v>3227</v>
      </c>
      <c r="C2782" t="s">
        <v>3357</v>
      </c>
    </row>
    <row r="2783" spans="1:3" x14ac:dyDescent="0.25">
      <c r="A2783" s="10" t="s">
        <v>3226</v>
      </c>
      <c r="B2783" s="10" t="s">
        <v>3227</v>
      </c>
      <c r="C2783" t="s">
        <v>3358</v>
      </c>
    </row>
    <row r="2784" spans="1:3" x14ac:dyDescent="0.25">
      <c r="A2784" s="10" t="s">
        <v>3270</v>
      </c>
      <c r="B2784" s="10" t="s">
        <v>3271</v>
      </c>
      <c r="C2784" t="s">
        <v>3359</v>
      </c>
    </row>
    <row r="2785" spans="1:3" x14ac:dyDescent="0.25">
      <c r="A2785" s="10" t="s">
        <v>3270</v>
      </c>
      <c r="B2785" s="10" t="s">
        <v>3271</v>
      </c>
      <c r="C2785" t="s">
        <v>3360</v>
      </c>
    </row>
    <row r="2786" spans="1:3" x14ac:dyDescent="0.25">
      <c r="A2786" s="10" t="s">
        <v>3270</v>
      </c>
      <c r="B2786" s="10" t="s">
        <v>3271</v>
      </c>
      <c r="C2786" t="s">
        <v>3361</v>
      </c>
    </row>
    <row r="2787" spans="1:3" x14ac:dyDescent="0.25">
      <c r="A2787" s="10" t="s">
        <v>3362</v>
      </c>
      <c r="B2787" s="10" t="s">
        <v>3363</v>
      </c>
      <c r="C2787" t="s">
        <v>3364</v>
      </c>
    </row>
    <row r="2788" spans="1:3" x14ac:dyDescent="0.25">
      <c r="A2788" s="10" t="s">
        <v>3270</v>
      </c>
      <c r="B2788" s="10" t="s">
        <v>3271</v>
      </c>
      <c r="C2788" t="s">
        <v>3365</v>
      </c>
    </row>
    <row r="2789" spans="1:3" x14ac:dyDescent="0.25">
      <c r="A2789" s="10" t="s">
        <v>3270</v>
      </c>
      <c r="B2789" s="10" t="s">
        <v>3271</v>
      </c>
      <c r="C2789" t="s">
        <v>3366</v>
      </c>
    </row>
    <row r="2790" spans="1:3" x14ac:dyDescent="0.25">
      <c r="A2790" s="10" t="s">
        <v>3270</v>
      </c>
      <c r="B2790" s="10" t="s">
        <v>3271</v>
      </c>
      <c r="C2790" t="s">
        <v>3367</v>
      </c>
    </row>
    <row r="2791" spans="1:3" x14ac:dyDescent="0.25">
      <c r="A2791" s="10" t="s">
        <v>3270</v>
      </c>
      <c r="B2791" s="10" t="s">
        <v>3271</v>
      </c>
      <c r="C2791" t="s">
        <v>3368</v>
      </c>
    </row>
    <row r="2792" spans="1:3" x14ac:dyDescent="0.25">
      <c r="A2792" s="10" t="s">
        <v>3362</v>
      </c>
      <c r="B2792" s="10" t="s">
        <v>3363</v>
      </c>
      <c r="C2792" t="s">
        <v>3369</v>
      </c>
    </row>
    <row r="2793" spans="1:3" x14ac:dyDescent="0.25">
      <c r="A2793" s="10" t="s">
        <v>3270</v>
      </c>
      <c r="B2793" s="10" t="s">
        <v>3271</v>
      </c>
      <c r="C2793" t="s">
        <v>3370</v>
      </c>
    </row>
    <row r="2794" spans="1:3" x14ac:dyDescent="0.25">
      <c r="A2794" s="10" t="s">
        <v>3270</v>
      </c>
      <c r="B2794" s="10" t="s">
        <v>3271</v>
      </c>
      <c r="C2794" t="s">
        <v>3371</v>
      </c>
    </row>
    <row r="2795" spans="1:3" x14ac:dyDescent="0.25">
      <c r="A2795" s="10" t="s">
        <v>3270</v>
      </c>
      <c r="B2795" s="10" t="s">
        <v>3271</v>
      </c>
      <c r="C2795" t="s">
        <v>3372</v>
      </c>
    </row>
    <row r="2796" spans="1:3" x14ac:dyDescent="0.25">
      <c r="A2796" s="10" t="s">
        <v>3270</v>
      </c>
      <c r="B2796" s="10" t="s">
        <v>3271</v>
      </c>
      <c r="C2796" t="s">
        <v>3373</v>
      </c>
    </row>
    <row r="2797" spans="1:3" x14ac:dyDescent="0.25">
      <c r="A2797" s="10" t="s">
        <v>3270</v>
      </c>
      <c r="B2797" s="10" t="s">
        <v>3271</v>
      </c>
      <c r="C2797" t="s">
        <v>3374</v>
      </c>
    </row>
    <row r="2798" spans="1:3" x14ac:dyDescent="0.25">
      <c r="A2798" s="10" t="s">
        <v>3270</v>
      </c>
      <c r="B2798" s="10" t="s">
        <v>3271</v>
      </c>
      <c r="C2798" t="s">
        <v>3375</v>
      </c>
    </row>
    <row r="2799" spans="1:3" x14ac:dyDescent="0.25">
      <c r="A2799" s="10" t="s">
        <v>3270</v>
      </c>
      <c r="B2799" s="10" t="s">
        <v>3271</v>
      </c>
      <c r="C2799" t="s">
        <v>3376</v>
      </c>
    </row>
    <row r="2800" spans="1:3" x14ac:dyDescent="0.25">
      <c r="A2800" s="10" t="s">
        <v>3270</v>
      </c>
      <c r="B2800" s="10" t="s">
        <v>3271</v>
      </c>
      <c r="C2800" t="s">
        <v>3377</v>
      </c>
    </row>
    <row r="2801" spans="1:3" x14ac:dyDescent="0.25">
      <c r="A2801" s="10" t="s">
        <v>3270</v>
      </c>
      <c r="B2801" s="10" t="s">
        <v>3271</v>
      </c>
      <c r="C2801" t="s">
        <v>3378</v>
      </c>
    </row>
    <row r="2802" spans="1:3" x14ac:dyDescent="0.25">
      <c r="A2802" s="10" t="s">
        <v>3270</v>
      </c>
      <c r="B2802" s="10" t="s">
        <v>3271</v>
      </c>
      <c r="C2802" t="s">
        <v>3379</v>
      </c>
    </row>
    <row r="2803" spans="1:3" x14ac:dyDescent="0.25">
      <c r="A2803" s="10" t="s">
        <v>3284</v>
      </c>
      <c r="B2803" s="10" t="s">
        <v>3285</v>
      </c>
      <c r="C2803" t="s">
        <v>3380</v>
      </c>
    </row>
    <row r="2804" spans="1:3" x14ac:dyDescent="0.25">
      <c r="A2804" s="10" t="s">
        <v>3270</v>
      </c>
      <c r="B2804" s="10" t="s">
        <v>3271</v>
      </c>
      <c r="C2804" t="s">
        <v>3381</v>
      </c>
    </row>
    <row r="2805" spans="1:3" x14ac:dyDescent="0.25">
      <c r="A2805" s="10" t="s">
        <v>3280</v>
      </c>
      <c r="B2805" s="10" t="s">
        <v>3281</v>
      </c>
      <c r="C2805" t="s">
        <v>3382</v>
      </c>
    </row>
    <row r="2806" spans="1:3" x14ac:dyDescent="0.25">
      <c r="A2806" s="10" t="s">
        <v>3263</v>
      </c>
      <c r="B2806" s="10" t="s">
        <v>3264</v>
      </c>
      <c r="C2806" t="s">
        <v>3383</v>
      </c>
    </row>
    <row r="2807" spans="1:3" x14ac:dyDescent="0.25">
      <c r="A2807" s="10" t="s">
        <v>3222</v>
      </c>
      <c r="B2807" s="10" t="s">
        <v>3223</v>
      </c>
      <c r="C2807" t="s">
        <v>3384</v>
      </c>
    </row>
    <row r="2808" spans="1:3" x14ac:dyDescent="0.25">
      <c r="A2808" s="10" t="s">
        <v>3385</v>
      </c>
      <c r="B2808" s="10" t="s">
        <v>3386</v>
      </c>
      <c r="C2808" t="s">
        <v>3387</v>
      </c>
    </row>
    <row r="2809" spans="1:3" x14ac:dyDescent="0.25">
      <c r="A2809" s="10" t="s">
        <v>3260</v>
      </c>
      <c r="B2809" s="10" t="s">
        <v>3261</v>
      </c>
      <c r="C2809" t="s">
        <v>3388</v>
      </c>
    </row>
    <row r="2810" spans="1:3" x14ac:dyDescent="0.25">
      <c r="A2810" s="10" t="s">
        <v>3284</v>
      </c>
      <c r="B2810" s="10" t="s">
        <v>3285</v>
      </c>
      <c r="C2810" t="s">
        <v>3389</v>
      </c>
    </row>
    <row r="2811" spans="1:3" x14ac:dyDescent="0.25">
      <c r="A2811" s="10" t="s">
        <v>3243</v>
      </c>
      <c r="B2811" s="10" t="s">
        <v>3244</v>
      </c>
      <c r="C2811" t="s">
        <v>3390</v>
      </c>
    </row>
    <row r="2812" spans="1:3" x14ac:dyDescent="0.25">
      <c r="A2812" s="10" t="s">
        <v>3243</v>
      </c>
      <c r="B2812" s="10" t="s">
        <v>3244</v>
      </c>
      <c r="C2812" t="s">
        <v>3391</v>
      </c>
    </row>
    <row r="2813" spans="1:3" x14ac:dyDescent="0.25">
      <c r="A2813" s="10" t="s">
        <v>3243</v>
      </c>
      <c r="B2813" s="10" t="s">
        <v>3244</v>
      </c>
      <c r="C2813" t="s">
        <v>3392</v>
      </c>
    </row>
    <row r="2814" spans="1:3" x14ac:dyDescent="0.25">
      <c r="A2814" s="10" t="s">
        <v>3229</v>
      </c>
      <c r="B2814" s="10" t="s">
        <v>3230</v>
      </c>
      <c r="C2814" t="s">
        <v>3393</v>
      </c>
    </row>
    <row r="2815" spans="1:3" x14ac:dyDescent="0.25">
      <c r="A2815" s="10" t="s">
        <v>3229</v>
      </c>
      <c r="B2815" s="10" t="s">
        <v>3230</v>
      </c>
      <c r="C2815" t="s">
        <v>3394</v>
      </c>
    </row>
    <row r="2816" spans="1:3" x14ac:dyDescent="0.25">
      <c r="A2816" s="10" t="s">
        <v>3243</v>
      </c>
      <c r="B2816" s="10" t="s">
        <v>3244</v>
      </c>
      <c r="C2816" t="s">
        <v>3395</v>
      </c>
    </row>
    <row r="2817" spans="1:3" x14ac:dyDescent="0.25">
      <c r="A2817" s="10" t="s">
        <v>3328</v>
      </c>
      <c r="B2817" s="10" t="s">
        <v>3329</v>
      </c>
      <c r="C2817" t="s">
        <v>3396</v>
      </c>
    </row>
    <row r="2818" spans="1:3" x14ac:dyDescent="0.25">
      <c r="A2818" s="10" t="s">
        <v>3243</v>
      </c>
      <c r="B2818" s="10" t="s">
        <v>3244</v>
      </c>
      <c r="C2818" t="s">
        <v>3397</v>
      </c>
    </row>
    <row r="2819" spans="1:3" x14ac:dyDescent="0.25">
      <c r="A2819" s="10" t="s">
        <v>3243</v>
      </c>
      <c r="B2819" s="10" t="s">
        <v>3244</v>
      </c>
      <c r="C2819" t="s">
        <v>3398</v>
      </c>
    </row>
    <row r="2820" spans="1:3" x14ac:dyDescent="0.25">
      <c r="A2820" s="10" t="s">
        <v>3243</v>
      </c>
      <c r="B2820" s="10" t="s">
        <v>3244</v>
      </c>
      <c r="C2820" t="s">
        <v>3399</v>
      </c>
    </row>
    <row r="2821" spans="1:3" x14ac:dyDescent="0.25">
      <c r="A2821" s="10" t="s">
        <v>3284</v>
      </c>
      <c r="B2821" s="10" t="s">
        <v>3285</v>
      </c>
      <c r="C2821" t="s">
        <v>3400</v>
      </c>
    </row>
    <row r="2822" spans="1:3" x14ac:dyDescent="0.25">
      <c r="A2822" s="10" t="s">
        <v>3284</v>
      </c>
      <c r="B2822" s="10" t="s">
        <v>3285</v>
      </c>
      <c r="C2822" t="s">
        <v>3401</v>
      </c>
    </row>
    <row r="2823" spans="1:3" x14ac:dyDescent="0.25">
      <c r="A2823" s="10" t="s">
        <v>3226</v>
      </c>
      <c r="B2823" s="10" t="s">
        <v>3227</v>
      </c>
      <c r="C2823" t="s">
        <v>3402</v>
      </c>
    </row>
    <row r="2824" spans="1:3" x14ac:dyDescent="0.25">
      <c r="A2824" s="10" t="s">
        <v>3222</v>
      </c>
      <c r="B2824" s="10" t="s">
        <v>3223</v>
      </c>
      <c r="C2824" t="s">
        <v>3403</v>
      </c>
    </row>
    <row r="2825" spans="1:3" x14ac:dyDescent="0.25">
      <c r="A2825" s="10" t="s">
        <v>3222</v>
      </c>
      <c r="B2825" s="10" t="s">
        <v>3223</v>
      </c>
      <c r="C2825" t="s">
        <v>3404</v>
      </c>
    </row>
    <row r="2826" spans="1:3" x14ac:dyDescent="0.25">
      <c r="A2826" s="10" t="s">
        <v>3222</v>
      </c>
      <c r="B2826" s="10" t="s">
        <v>3223</v>
      </c>
      <c r="C2826" t="s">
        <v>3405</v>
      </c>
    </row>
    <row r="2827" spans="1:3" x14ac:dyDescent="0.25">
      <c r="A2827" s="10" t="s">
        <v>3280</v>
      </c>
      <c r="B2827" s="10" t="s">
        <v>3281</v>
      </c>
      <c r="C2827" t="s">
        <v>3406</v>
      </c>
    </row>
    <row r="2828" spans="1:3" x14ac:dyDescent="0.25">
      <c r="A2828" s="10" t="s">
        <v>3280</v>
      </c>
      <c r="B2828" s="10" t="s">
        <v>3281</v>
      </c>
      <c r="C2828" t="s">
        <v>3407</v>
      </c>
    </row>
    <row r="2829" spans="1:3" x14ac:dyDescent="0.25">
      <c r="A2829" s="10" t="s">
        <v>3222</v>
      </c>
      <c r="B2829" s="10" t="s">
        <v>3223</v>
      </c>
      <c r="C2829" t="s">
        <v>3408</v>
      </c>
    </row>
    <row r="2830" spans="1:3" x14ac:dyDescent="0.25">
      <c r="A2830" s="10" t="s">
        <v>3222</v>
      </c>
      <c r="B2830" s="10" t="s">
        <v>3223</v>
      </c>
      <c r="C2830" t="s">
        <v>3409</v>
      </c>
    </row>
    <row r="2831" spans="1:3" x14ac:dyDescent="0.25">
      <c r="A2831" s="10" t="s">
        <v>3263</v>
      </c>
      <c r="B2831" s="10" t="s">
        <v>3264</v>
      </c>
      <c r="C2831" t="s">
        <v>3410</v>
      </c>
    </row>
    <row r="2832" spans="1:3" x14ac:dyDescent="0.25">
      <c r="A2832" s="10" t="s">
        <v>3222</v>
      </c>
      <c r="B2832" s="10" t="s">
        <v>3223</v>
      </c>
      <c r="C2832" t="s">
        <v>3411</v>
      </c>
    </row>
    <row r="2833" spans="1:3" x14ac:dyDescent="0.25">
      <c r="A2833" s="10" t="s">
        <v>3263</v>
      </c>
      <c r="B2833" s="10" t="s">
        <v>3264</v>
      </c>
      <c r="C2833" t="s">
        <v>3412</v>
      </c>
    </row>
    <row r="2834" spans="1:3" x14ac:dyDescent="0.25">
      <c r="A2834" s="10" t="s">
        <v>3263</v>
      </c>
      <c r="B2834" s="10" t="s">
        <v>3264</v>
      </c>
      <c r="C2834" t="s">
        <v>3413</v>
      </c>
    </row>
    <row r="2835" spans="1:3" x14ac:dyDescent="0.25">
      <c r="A2835" s="10" t="s">
        <v>3263</v>
      </c>
      <c r="B2835" s="10" t="s">
        <v>3264</v>
      </c>
      <c r="C2835" t="s">
        <v>3414</v>
      </c>
    </row>
    <row r="2836" spans="1:3" x14ac:dyDescent="0.25">
      <c r="A2836" s="10" t="s">
        <v>3222</v>
      </c>
      <c r="B2836" s="10" t="s">
        <v>3223</v>
      </c>
      <c r="C2836" t="s">
        <v>3415</v>
      </c>
    </row>
    <row r="2837" spans="1:3" x14ac:dyDescent="0.25">
      <c r="A2837" s="10" t="s">
        <v>3229</v>
      </c>
      <c r="B2837" s="10" t="s">
        <v>3230</v>
      </c>
      <c r="C2837" t="s">
        <v>3416</v>
      </c>
    </row>
    <row r="2838" spans="1:3" x14ac:dyDescent="0.25">
      <c r="A2838" s="10" t="s">
        <v>3293</v>
      </c>
      <c r="B2838" s="10" t="s">
        <v>3294</v>
      </c>
      <c r="C2838" t="s">
        <v>3417</v>
      </c>
    </row>
    <row r="2839" spans="1:3" x14ac:dyDescent="0.25">
      <c r="A2839" s="10" t="s">
        <v>3328</v>
      </c>
      <c r="B2839" s="10" t="s">
        <v>3329</v>
      </c>
      <c r="C2839" t="s">
        <v>3418</v>
      </c>
    </row>
    <row r="2840" spans="1:3" x14ac:dyDescent="0.25">
      <c r="A2840" s="10" t="s">
        <v>3229</v>
      </c>
      <c r="B2840" s="10" t="s">
        <v>3230</v>
      </c>
      <c r="C2840" t="s">
        <v>3419</v>
      </c>
    </row>
    <row r="2841" spans="1:3" x14ac:dyDescent="0.25">
      <c r="A2841" s="10" t="s">
        <v>3229</v>
      </c>
      <c r="B2841" s="10" t="s">
        <v>3230</v>
      </c>
      <c r="C2841" t="s">
        <v>3420</v>
      </c>
    </row>
    <row r="2842" spans="1:3" x14ac:dyDescent="0.25">
      <c r="A2842" s="10" t="s">
        <v>3284</v>
      </c>
      <c r="B2842" s="10" t="s">
        <v>3285</v>
      </c>
      <c r="C2842" t="s">
        <v>3421</v>
      </c>
    </row>
    <row r="2843" spans="1:3" x14ac:dyDescent="0.25">
      <c r="A2843" s="10" t="s">
        <v>3284</v>
      </c>
      <c r="B2843" s="10" t="s">
        <v>3285</v>
      </c>
      <c r="C2843" t="s">
        <v>3422</v>
      </c>
    </row>
    <row r="2844" spans="1:3" x14ac:dyDescent="0.25">
      <c r="A2844" s="10" t="s">
        <v>3229</v>
      </c>
      <c r="B2844" s="10" t="s">
        <v>3230</v>
      </c>
      <c r="C2844" t="s">
        <v>3423</v>
      </c>
    </row>
    <row r="2845" spans="1:3" x14ac:dyDescent="0.25">
      <c r="A2845" s="10" t="s">
        <v>3229</v>
      </c>
      <c r="B2845" s="10" t="s">
        <v>3230</v>
      </c>
      <c r="C2845" t="s">
        <v>3424</v>
      </c>
    </row>
    <row r="2846" spans="1:3" x14ac:dyDescent="0.25">
      <c r="A2846" s="10" t="s">
        <v>3362</v>
      </c>
      <c r="B2846" s="10" t="s">
        <v>3363</v>
      </c>
      <c r="C2846" t="s">
        <v>3425</v>
      </c>
    </row>
    <row r="2847" spans="1:3" x14ac:dyDescent="0.25">
      <c r="A2847" s="10" t="s">
        <v>3222</v>
      </c>
      <c r="B2847" s="10" t="s">
        <v>3223</v>
      </c>
      <c r="C2847" t="s">
        <v>3426</v>
      </c>
    </row>
    <row r="2848" spans="1:3" x14ac:dyDescent="0.25">
      <c r="A2848" s="10" t="s">
        <v>3427</v>
      </c>
      <c r="B2848" s="10" t="s">
        <v>3428</v>
      </c>
      <c r="C2848" t="s">
        <v>3429</v>
      </c>
    </row>
    <row r="2849" spans="1:3" x14ac:dyDescent="0.25">
      <c r="A2849" s="10" t="s">
        <v>3243</v>
      </c>
      <c r="B2849" s="10" t="s">
        <v>3244</v>
      </c>
      <c r="C2849" t="s">
        <v>3430</v>
      </c>
    </row>
    <row r="2850" spans="1:3" x14ac:dyDescent="0.25">
      <c r="A2850" s="10" t="s">
        <v>3427</v>
      </c>
      <c r="B2850" s="10" t="s">
        <v>3428</v>
      </c>
      <c r="C2850" t="s">
        <v>3431</v>
      </c>
    </row>
    <row r="2851" spans="1:3" x14ac:dyDescent="0.25">
      <c r="A2851" s="10" t="s">
        <v>3270</v>
      </c>
      <c r="B2851" s="10" t="s">
        <v>3271</v>
      </c>
      <c r="C2851" t="s">
        <v>3432</v>
      </c>
    </row>
    <row r="2852" spans="1:3" x14ac:dyDescent="0.25">
      <c r="A2852" s="10" t="s">
        <v>3277</v>
      </c>
      <c r="B2852" s="10" t="s">
        <v>3278</v>
      </c>
      <c r="C2852" t="s">
        <v>3433</v>
      </c>
    </row>
    <row r="2853" spans="1:3" x14ac:dyDescent="0.25">
      <c r="A2853" s="10" t="s">
        <v>3352</v>
      </c>
      <c r="B2853" s="10" t="s">
        <v>3353</v>
      </c>
      <c r="C2853" t="s">
        <v>3434</v>
      </c>
    </row>
    <row r="2854" spans="1:3" x14ac:dyDescent="0.25">
      <c r="A2854" s="10" t="s">
        <v>3229</v>
      </c>
      <c r="B2854" s="10" t="s">
        <v>3230</v>
      </c>
      <c r="C2854" t="s">
        <v>3435</v>
      </c>
    </row>
    <row r="2855" spans="1:3" x14ac:dyDescent="0.25">
      <c r="A2855" s="10" t="s">
        <v>3229</v>
      </c>
      <c r="B2855" s="10" t="s">
        <v>3230</v>
      </c>
      <c r="C2855" t="s">
        <v>3436</v>
      </c>
    </row>
    <row r="2856" spans="1:3" x14ac:dyDescent="0.25">
      <c r="A2856" s="10" t="s">
        <v>3229</v>
      </c>
      <c r="B2856" s="10" t="s">
        <v>3230</v>
      </c>
      <c r="C2856" t="s">
        <v>3437</v>
      </c>
    </row>
    <row r="2857" spans="1:3" x14ac:dyDescent="0.25">
      <c r="A2857" s="10" t="s">
        <v>3229</v>
      </c>
      <c r="B2857" s="10" t="s">
        <v>3230</v>
      </c>
      <c r="C2857" t="s">
        <v>3438</v>
      </c>
    </row>
    <row r="2858" spans="1:3" x14ac:dyDescent="0.25">
      <c r="A2858" s="10" t="s">
        <v>3315</v>
      </c>
      <c r="B2858" s="10" t="s">
        <v>3316</v>
      </c>
      <c r="C2858" t="s">
        <v>3439</v>
      </c>
    </row>
    <row r="2859" spans="1:3" x14ac:dyDescent="0.25">
      <c r="A2859" s="10" t="s">
        <v>3243</v>
      </c>
      <c r="B2859" s="10" t="s">
        <v>3244</v>
      </c>
      <c r="C2859" t="s">
        <v>3440</v>
      </c>
    </row>
    <row r="2860" spans="1:3" x14ac:dyDescent="0.25">
      <c r="A2860" s="10" t="s">
        <v>3243</v>
      </c>
      <c r="B2860" s="10" t="s">
        <v>3244</v>
      </c>
      <c r="C2860" t="s">
        <v>3441</v>
      </c>
    </row>
    <row r="2861" spans="1:3" x14ac:dyDescent="0.25">
      <c r="A2861" s="10" t="s">
        <v>3277</v>
      </c>
      <c r="B2861" s="10" t="s">
        <v>3278</v>
      </c>
      <c r="C2861" t="s">
        <v>3442</v>
      </c>
    </row>
    <row r="2862" spans="1:3" x14ac:dyDescent="0.25">
      <c r="A2862" s="10" t="s">
        <v>3277</v>
      </c>
      <c r="B2862" s="10" t="s">
        <v>3278</v>
      </c>
      <c r="C2862" t="s">
        <v>3443</v>
      </c>
    </row>
    <row r="2863" spans="1:3" x14ac:dyDescent="0.25">
      <c r="A2863" s="10" t="s">
        <v>3352</v>
      </c>
      <c r="B2863" s="10" t="s">
        <v>3353</v>
      </c>
      <c r="C2863" t="s">
        <v>3444</v>
      </c>
    </row>
    <row r="2864" spans="1:3" x14ac:dyDescent="0.25">
      <c r="A2864" s="10" t="s">
        <v>3263</v>
      </c>
      <c r="B2864" s="10" t="s">
        <v>3264</v>
      </c>
      <c r="C2864" t="s">
        <v>3445</v>
      </c>
    </row>
    <row r="2865" spans="1:3" x14ac:dyDescent="0.25">
      <c r="A2865" s="10" t="s">
        <v>3226</v>
      </c>
      <c r="B2865" s="10" t="s">
        <v>3227</v>
      </c>
      <c r="C2865" t="s">
        <v>3446</v>
      </c>
    </row>
    <row r="2866" spans="1:3" x14ac:dyDescent="0.25">
      <c r="A2866" s="10" t="s">
        <v>3226</v>
      </c>
      <c r="B2866" s="10" t="s">
        <v>3227</v>
      </c>
      <c r="C2866" t="s">
        <v>3447</v>
      </c>
    </row>
    <row r="2867" spans="1:3" x14ac:dyDescent="0.25">
      <c r="A2867" s="10" t="s">
        <v>3340</v>
      </c>
      <c r="B2867" s="10" t="s">
        <v>3341</v>
      </c>
      <c r="C2867" t="s">
        <v>3448</v>
      </c>
    </row>
    <row r="2868" spans="1:3" x14ac:dyDescent="0.25">
      <c r="A2868" s="10" t="s">
        <v>3246</v>
      </c>
      <c r="B2868" s="10" t="s">
        <v>3247</v>
      </c>
      <c r="C2868" t="s">
        <v>3449</v>
      </c>
    </row>
    <row r="2869" spans="1:3" x14ac:dyDescent="0.25">
      <c r="A2869" s="10" t="s">
        <v>3260</v>
      </c>
      <c r="B2869" s="10" t="s">
        <v>3261</v>
      </c>
      <c r="C2869" t="s">
        <v>3450</v>
      </c>
    </row>
    <row r="2870" spans="1:3" x14ac:dyDescent="0.25">
      <c r="A2870" s="10" t="s">
        <v>3222</v>
      </c>
      <c r="B2870" s="10" t="s">
        <v>3223</v>
      </c>
      <c r="C2870" t="s">
        <v>3451</v>
      </c>
    </row>
    <row r="2871" spans="1:3" x14ac:dyDescent="0.25">
      <c r="A2871" s="10" t="s">
        <v>3222</v>
      </c>
      <c r="B2871" s="10" t="s">
        <v>3223</v>
      </c>
      <c r="C2871" t="s">
        <v>3452</v>
      </c>
    </row>
    <row r="2872" spans="1:3" x14ac:dyDescent="0.25">
      <c r="A2872" s="10" t="s">
        <v>3222</v>
      </c>
      <c r="B2872" s="10" t="s">
        <v>3223</v>
      </c>
      <c r="C2872" t="s">
        <v>3453</v>
      </c>
    </row>
    <row r="2873" spans="1:3" x14ac:dyDescent="0.25">
      <c r="A2873" s="10" t="s">
        <v>3222</v>
      </c>
      <c r="B2873" s="10" t="s">
        <v>3223</v>
      </c>
      <c r="C2873" t="s">
        <v>3454</v>
      </c>
    </row>
    <row r="2874" spans="1:3" x14ac:dyDescent="0.25">
      <c r="A2874" s="10" t="s">
        <v>3299</v>
      </c>
      <c r="B2874" s="10" t="s">
        <v>3300</v>
      </c>
      <c r="C2874" t="s">
        <v>3455</v>
      </c>
    </row>
    <row r="2875" spans="1:3" x14ac:dyDescent="0.25">
      <c r="A2875" s="10" t="s">
        <v>3293</v>
      </c>
      <c r="B2875" s="10" t="s">
        <v>3294</v>
      </c>
      <c r="C2875" t="s">
        <v>3456</v>
      </c>
    </row>
    <row r="2876" spans="1:3" x14ac:dyDescent="0.25">
      <c r="A2876" s="10" t="s">
        <v>3457</v>
      </c>
      <c r="B2876" s="10" t="s">
        <v>3458</v>
      </c>
      <c r="C2876" t="s">
        <v>3459</v>
      </c>
    </row>
    <row r="2877" spans="1:3" x14ac:dyDescent="0.25">
      <c r="A2877" s="10" t="s">
        <v>3270</v>
      </c>
      <c r="B2877" s="10" t="s">
        <v>3271</v>
      </c>
      <c r="C2877" t="s">
        <v>3460</v>
      </c>
    </row>
    <row r="2878" spans="1:3" x14ac:dyDescent="0.25">
      <c r="A2878" s="10" t="s">
        <v>3315</v>
      </c>
      <c r="B2878" s="10" t="s">
        <v>3316</v>
      </c>
      <c r="C2878" t="s">
        <v>3461</v>
      </c>
    </row>
    <row r="2879" spans="1:3" x14ac:dyDescent="0.25">
      <c r="A2879" s="10" t="s">
        <v>3427</v>
      </c>
      <c r="B2879" s="10" t="s">
        <v>3428</v>
      </c>
      <c r="C2879" t="s">
        <v>3462</v>
      </c>
    </row>
    <row r="2880" spans="1:3" x14ac:dyDescent="0.25">
      <c r="A2880" s="10" t="s">
        <v>3328</v>
      </c>
      <c r="B2880" s="10" t="s">
        <v>3329</v>
      </c>
      <c r="C2880" t="s">
        <v>3463</v>
      </c>
    </row>
    <row r="2881" spans="1:3" x14ac:dyDescent="0.25">
      <c r="A2881" s="10" t="s">
        <v>3385</v>
      </c>
      <c r="B2881" s="10" t="s">
        <v>3386</v>
      </c>
      <c r="C2881" t="s">
        <v>3464</v>
      </c>
    </row>
    <row r="2882" spans="1:3" x14ac:dyDescent="0.25">
      <c r="A2882" s="10" t="s">
        <v>3465</v>
      </c>
      <c r="B2882" s="10" t="s">
        <v>3466</v>
      </c>
      <c r="C2882" t="s">
        <v>3467</v>
      </c>
    </row>
    <row r="2883" spans="1:3" x14ac:dyDescent="0.25">
      <c r="A2883" s="10" t="s">
        <v>3299</v>
      </c>
      <c r="B2883" s="10" t="s">
        <v>3300</v>
      </c>
      <c r="C2883" t="s">
        <v>3468</v>
      </c>
    </row>
    <row r="2884" spans="1:3" x14ac:dyDescent="0.25">
      <c r="A2884" s="10" t="s">
        <v>3469</v>
      </c>
      <c r="B2884" s="10" t="s">
        <v>3470</v>
      </c>
      <c r="C2884" t="s">
        <v>3471</v>
      </c>
    </row>
    <row r="2885" spans="1:3" x14ac:dyDescent="0.25">
      <c r="A2885" s="10" t="s">
        <v>3328</v>
      </c>
      <c r="B2885" s="10" t="s">
        <v>3329</v>
      </c>
      <c r="C2885" t="s">
        <v>3472</v>
      </c>
    </row>
    <row r="2886" spans="1:3" x14ac:dyDescent="0.25">
      <c r="A2886" s="10" t="s">
        <v>3473</v>
      </c>
      <c r="B2886" s="10" t="s">
        <v>3474</v>
      </c>
      <c r="C2886" t="s">
        <v>3475</v>
      </c>
    </row>
    <row r="2887" spans="1:3" x14ac:dyDescent="0.25">
      <c r="A2887" s="10" t="s">
        <v>3263</v>
      </c>
      <c r="B2887" s="10" t="s">
        <v>3264</v>
      </c>
      <c r="C2887" t="s">
        <v>3476</v>
      </c>
    </row>
    <row r="2888" spans="1:3" x14ac:dyDescent="0.25">
      <c r="A2888" s="10" t="s">
        <v>3222</v>
      </c>
      <c r="B2888" s="10" t="s">
        <v>3223</v>
      </c>
      <c r="C2888" t="s">
        <v>3477</v>
      </c>
    </row>
    <row r="2889" spans="1:3" x14ac:dyDescent="0.25">
      <c r="A2889" s="10" t="s">
        <v>3299</v>
      </c>
      <c r="B2889" s="10" t="s">
        <v>3300</v>
      </c>
      <c r="C2889" t="s">
        <v>3478</v>
      </c>
    </row>
    <row r="2890" spans="1:3" x14ac:dyDescent="0.25">
      <c r="A2890" s="10" t="s">
        <v>3465</v>
      </c>
      <c r="B2890" s="10" t="s">
        <v>3466</v>
      </c>
      <c r="C2890" t="s">
        <v>3479</v>
      </c>
    </row>
    <row r="2891" spans="1:3" x14ac:dyDescent="0.25">
      <c r="A2891" s="10" t="s">
        <v>3302</v>
      </c>
      <c r="B2891" s="10" t="s">
        <v>3303</v>
      </c>
      <c r="C2891" t="s">
        <v>3480</v>
      </c>
    </row>
    <row r="2892" spans="1:3" x14ac:dyDescent="0.25">
      <c r="A2892" s="10" t="s">
        <v>3328</v>
      </c>
      <c r="B2892" s="10" t="s">
        <v>3329</v>
      </c>
      <c r="C2892" t="s">
        <v>3481</v>
      </c>
    </row>
    <row r="2893" spans="1:3" x14ac:dyDescent="0.25">
      <c r="A2893" s="10" t="s">
        <v>3226</v>
      </c>
      <c r="B2893" s="10" t="s">
        <v>3227</v>
      </c>
      <c r="C2893" t="s">
        <v>3482</v>
      </c>
    </row>
    <row r="2894" spans="1:3" x14ac:dyDescent="0.25">
      <c r="A2894" s="10" t="s">
        <v>3226</v>
      </c>
      <c r="B2894" s="10" t="s">
        <v>3227</v>
      </c>
      <c r="C2894" t="s">
        <v>3483</v>
      </c>
    </row>
    <row r="2895" spans="1:3" x14ac:dyDescent="0.25">
      <c r="A2895" s="10" t="s">
        <v>3473</v>
      </c>
      <c r="B2895" s="10" t="s">
        <v>3474</v>
      </c>
      <c r="C2895" t="s">
        <v>3484</v>
      </c>
    </row>
    <row r="2896" spans="1:3" x14ac:dyDescent="0.25">
      <c r="A2896" s="10" t="s">
        <v>3302</v>
      </c>
      <c r="B2896" s="10" t="s">
        <v>3303</v>
      </c>
      <c r="C2896" t="s">
        <v>3485</v>
      </c>
    </row>
    <row r="2897" spans="1:3" x14ac:dyDescent="0.25">
      <c r="A2897" s="10" t="s">
        <v>3457</v>
      </c>
      <c r="B2897" s="10" t="s">
        <v>3458</v>
      </c>
      <c r="C2897" t="s">
        <v>3486</v>
      </c>
    </row>
    <row r="2898" spans="1:3" x14ac:dyDescent="0.25">
      <c r="A2898" s="10" t="s">
        <v>3222</v>
      </c>
      <c r="B2898" s="10" t="s">
        <v>3223</v>
      </c>
      <c r="C2898" t="s">
        <v>3487</v>
      </c>
    </row>
    <row r="2899" spans="1:3" x14ac:dyDescent="0.25">
      <c r="A2899" s="10" t="s">
        <v>3385</v>
      </c>
      <c r="B2899" s="10" t="s">
        <v>3386</v>
      </c>
      <c r="C2899" t="s">
        <v>3488</v>
      </c>
    </row>
    <row r="2900" spans="1:3" x14ac:dyDescent="0.25">
      <c r="A2900" s="10" t="s">
        <v>3280</v>
      </c>
      <c r="B2900" s="10" t="s">
        <v>3281</v>
      </c>
      <c r="C2900" t="s">
        <v>3489</v>
      </c>
    </row>
    <row r="2901" spans="1:3" x14ac:dyDescent="0.25">
      <c r="A2901" s="10" t="s">
        <v>3490</v>
      </c>
      <c r="B2901" s="10" t="s">
        <v>3491</v>
      </c>
      <c r="C2901" t="s">
        <v>3492</v>
      </c>
    </row>
    <row r="2902" spans="1:3" x14ac:dyDescent="0.25">
      <c r="A2902" s="10" t="s">
        <v>3246</v>
      </c>
      <c r="B2902" s="10" t="s">
        <v>3247</v>
      </c>
      <c r="C2902" t="s">
        <v>3493</v>
      </c>
    </row>
    <row r="2903" spans="1:3" x14ac:dyDescent="0.25">
      <c r="A2903" s="10" t="s">
        <v>3226</v>
      </c>
      <c r="B2903" s="10" t="s">
        <v>3227</v>
      </c>
      <c r="C2903" t="s">
        <v>3494</v>
      </c>
    </row>
    <row r="2904" spans="1:3" x14ac:dyDescent="0.25">
      <c r="A2904" s="10" t="s">
        <v>3263</v>
      </c>
      <c r="B2904" s="10" t="s">
        <v>3264</v>
      </c>
      <c r="C2904" t="s">
        <v>3495</v>
      </c>
    </row>
    <row r="2905" spans="1:3" x14ac:dyDescent="0.25">
      <c r="A2905" s="10" t="s">
        <v>3293</v>
      </c>
      <c r="B2905" s="10" t="s">
        <v>3294</v>
      </c>
      <c r="C2905" t="s">
        <v>3496</v>
      </c>
    </row>
    <row r="2906" spans="1:3" x14ac:dyDescent="0.25">
      <c r="A2906" s="10" t="s">
        <v>3352</v>
      </c>
      <c r="B2906" s="10" t="s">
        <v>3353</v>
      </c>
      <c r="C2906" t="s">
        <v>3497</v>
      </c>
    </row>
    <row r="2907" spans="1:3" x14ac:dyDescent="0.25">
      <c r="A2907" s="10" t="s">
        <v>3498</v>
      </c>
      <c r="B2907" s="10" t="s">
        <v>3499</v>
      </c>
      <c r="C2907" t="s">
        <v>3500</v>
      </c>
    </row>
    <row r="2908" spans="1:3" x14ac:dyDescent="0.25">
      <c r="A2908" s="10" t="s">
        <v>3498</v>
      </c>
      <c r="B2908" s="10" t="s">
        <v>3499</v>
      </c>
      <c r="C2908" t="s">
        <v>3501</v>
      </c>
    </row>
    <row r="2909" spans="1:3" x14ac:dyDescent="0.25">
      <c r="A2909" s="10" t="s">
        <v>3243</v>
      </c>
      <c r="B2909" s="10" t="s">
        <v>3244</v>
      </c>
      <c r="C2909" t="s">
        <v>3502</v>
      </c>
    </row>
    <row r="2910" spans="1:3" x14ac:dyDescent="0.25">
      <c r="A2910" s="10" t="s">
        <v>3490</v>
      </c>
      <c r="B2910" s="10" t="s">
        <v>3491</v>
      </c>
      <c r="C2910" t="s">
        <v>3503</v>
      </c>
    </row>
    <row r="2911" spans="1:3" x14ac:dyDescent="0.25">
      <c r="A2911" s="10" t="s">
        <v>3490</v>
      </c>
      <c r="B2911" s="10" t="s">
        <v>3491</v>
      </c>
      <c r="C2911" t="s">
        <v>3504</v>
      </c>
    </row>
    <row r="2912" spans="1:3" x14ac:dyDescent="0.25">
      <c r="A2912" s="10" t="s">
        <v>3490</v>
      </c>
      <c r="B2912" s="10" t="s">
        <v>3491</v>
      </c>
      <c r="C2912" t="s">
        <v>3505</v>
      </c>
    </row>
    <row r="2913" spans="1:3" x14ac:dyDescent="0.25">
      <c r="A2913" s="10" t="s">
        <v>3506</v>
      </c>
      <c r="B2913" s="10" t="s">
        <v>3507</v>
      </c>
      <c r="C2913" t="s">
        <v>3508</v>
      </c>
    </row>
    <row r="2914" spans="1:3" x14ac:dyDescent="0.25">
      <c r="A2914" s="10" t="s">
        <v>3263</v>
      </c>
      <c r="B2914" s="10" t="s">
        <v>3264</v>
      </c>
      <c r="C2914" t="s">
        <v>3509</v>
      </c>
    </row>
    <row r="2915" spans="1:3" x14ac:dyDescent="0.25">
      <c r="A2915" s="10" t="s">
        <v>3352</v>
      </c>
      <c r="B2915" s="10" t="s">
        <v>3353</v>
      </c>
      <c r="C2915" t="s">
        <v>3510</v>
      </c>
    </row>
    <row r="2916" spans="1:3" x14ac:dyDescent="0.25">
      <c r="A2916" s="10" t="s">
        <v>3263</v>
      </c>
      <c r="B2916" s="10" t="s">
        <v>3264</v>
      </c>
      <c r="C2916" t="s">
        <v>3511</v>
      </c>
    </row>
    <row r="2917" spans="1:3" x14ac:dyDescent="0.25">
      <c r="A2917" s="10" t="s">
        <v>3263</v>
      </c>
      <c r="B2917" s="10" t="s">
        <v>3264</v>
      </c>
      <c r="C2917" t="s">
        <v>3512</v>
      </c>
    </row>
    <row r="2918" spans="1:3" x14ac:dyDescent="0.25">
      <c r="A2918" s="10" t="s">
        <v>3263</v>
      </c>
      <c r="B2918" s="10" t="s">
        <v>3264</v>
      </c>
      <c r="C2918" t="s">
        <v>3513</v>
      </c>
    </row>
    <row r="2919" spans="1:3" x14ac:dyDescent="0.25">
      <c r="A2919" s="10" t="s">
        <v>3263</v>
      </c>
      <c r="B2919" s="10" t="s">
        <v>3264</v>
      </c>
      <c r="C2919" t="s">
        <v>3514</v>
      </c>
    </row>
    <row r="2920" spans="1:3" x14ac:dyDescent="0.25">
      <c r="A2920" s="10" t="s">
        <v>3263</v>
      </c>
      <c r="B2920" s="10" t="s">
        <v>3264</v>
      </c>
      <c r="C2920" t="s">
        <v>3515</v>
      </c>
    </row>
    <row r="2921" spans="1:3" x14ac:dyDescent="0.25">
      <c r="A2921" s="10" t="s">
        <v>3263</v>
      </c>
      <c r="B2921" s="10" t="s">
        <v>3264</v>
      </c>
      <c r="C2921" t="s">
        <v>3516</v>
      </c>
    </row>
    <row r="2922" spans="1:3" x14ac:dyDescent="0.25">
      <c r="A2922" s="10" t="s">
        <v>3263</v>
      </c>
      <c r="B2922" s="10" t="s">
        <v>3264</v>
      </c>
      <c r="C2922" t="s">
        <v>3517</v>
      </c>
    </row>
    <row r="2923" spans="1:3" x14ac:dyDescent="0.25">
      <c r="A2923" s="10" t="s">
        <v>3263</v>
      </c>
      <c r="B2923" s="10" t="s">
        <v>3264</v>
      </c>
      <c r="C2923" t="s">
        <v>3518</v>
      </c>
    </row>
    <row r="2924" spans="1:3" x14ac:dyDescent="0.25">
      <c r="A2924" s="10" t="s">
        <v>3263</v>
      </c>
      <c r="B2924" s="10" t="s">
        <v>3264</v>
      </c>
      <c r="C2924" t="s">
        <v>3519</v>
      </c>
    </row>
    <row r="2925" spans="1:3" x14ac:dyDescent="0.25">
      <c r="A2925" s="10" t="s">
        <v>3263</v>
      </c>
      <c r="B2925" s="10" t="s">
        <v>3264</v>
      </c>
      <c r="C2925" t="s">
        <v>3520</v>
      </c>
    </row>
    <row r="2926" spans="1:3" x14ac:dyDescent="0.25">
      <c r="A2926" s="10" t="s">
        <v>3263</v>
      </c>
      <c r="B2926" s="10" t="s">
        <v>3264</v>
      </c>
      <c r="C2926" t="s">
        <v>3521</v>
      </c>
    </row>
    <row r="2927" spans="1:3" x14ac:dyDescent="0.25">
      <c r="A2927" s="10" t="s">
        <v>3226</v>
      </c>
      <c r="B2927" s="10" t="s">
        <v>3227</v>
      </c>
      <c r="C2927" t="s">
        <v>3522</v>
      </c>
    </row>
    <row r="2928" spans="1:3" x14ac:dyDescent="0.25">
      <c r="A2928" s="10" t="s">
        <v>3226</v>
      </c>
      <c r="B2928" s="10" t="s">
        <v>3227</v>
      </c>
      <c r="C2928" t="s">
        <v>3523</v>
      </c>
    </row>
    <row r="2929" spans="1:3" x14ac:dyDescent="0.25">
      <c r="A2929" s="10" t="s">
        <v>3226</v>
      </c>
      <c r="B2929" s="10" t="s">
        <v>3227</v>
      </c>
      <c r="C2929" t="s">
        <v>3524</v>
      </c>
    </row>
    <row r="2930" spans="1:3" x14ac:dyDescent="0.25">
      <c r="A2930" s="10" t="s">
        <v>3226</v>
      </c>
      <c r="B2930" s="10" t="s">
        <v>3227</v>
      </c>
      <c r="C2930" t="s">
        <v>3525</v>
      </c>
    </row>
    <row r="2931" spans="1:3" x14ac:dyDescent="0.25">
      <c r="A2931" s="10" t="s">
        <v>3226</v>
      </c>
      <c r="B2931" s="10" t="s">
        <v>3227</v>
      </c>
      <c r="C2931" t="s">
        <v>3526</v>
      </c>
    </row>
    <row r="2932" spans="1:3" x14ac:dyDescent="0.25">
      <c r="A2932" s="10" t="s">
        <v>3226</v>
      </c>
      <c r="B2932" s="10" t="s">
        <v>3227</v>
      </c>
      <c r="C2932" t="s">
        <v>3527</v>
      </c>
    </row>
    <row r="2933" spans="1:3" x14ac:dyDescent="0.25">
      <c r="A2933" s="10" t="s">
        <v>3226</v>
      </c>
      <c r="B2933" s="10" t="s">
        <v>3227</v>
      </c>
      <c r="C2933" t="s">
        <v>3528</v>
      </c>
    </row>
    <row r="2934" spans="1:3" x14ac:dyDescent="0.25">
      <c r="A2934" s="10" t="s">
        <v>3226</v>
      </c>
      <c r="B2934" s="10" t="s">
        <v>3227</v>
      </c>
      <c r="C2934" t="s">
        <v>3529</v>
      </c>
    </row>
    <row r="2935" spans="1:3" x14ac:dyDescent="0.25">
      <c r="A2935" s="10" t="s">
        <v>3226</v>
      </c>
      <c r="B2935" s="10" t="s">
        <v>3227</v>
      </c>
      <c r="C2935" t="s">
        <v>3530</v>
      </c>
    </row>
    <row r="2936" spans="1:3" x14ac:dyDescent="0.25">
      <c r="A2936" s="10" t="s">
        <v>3226</v>
      </c>
      <c r="B2936" s="10" t="s">
        <v>3227</v>
      </c>
      <c r="C2936" t="s">
        <v>3531</v>
      </c>
    </row>
    <row r="2937" spans="1:3" x14ac:dyDescent="0.25">
      <c r="A2937" s="10" t="s">
        <v>3226</v>
      </c>
      <c r="B2937" s="10" t="s">
        <v>3227</v>
      </c>
      <c r="C2937" t="s">
        <v>3532</v>
      </c>
    </row>
    <row r="2938" spans="1:3" x14ac:dyDescent="0.25">
      <c r="A2938" s="10" t="s">
        <v>3352</v>
      </c>
      <c r="B2938" s="10" t="s">
        <v>3353</v>
      </c>
      <c r="C2938" t="s">
        <v>3533</v>
      </c>
    </row>
    <row r="2939" spans="1:3" x14ac:dyDescent="0.25">
      <c r="A2939" s="10" t="s">
        <v>3352</v>
      </c>
      <c r="B2939" s="10" t="s">
        <v>3353</v>
      </c>
      <c r="C2939" t="s">
        <v>3534</v>
      </c>
    </row>
    <row r="2940" spans="1:3" x14ac:dyDescent="0.25">
      <c r="A2940" s="10" t="s">
        <v>3352</v>
      </c>
      <c r="B2940" s="10" t="s">
        <v>3353</v>
      </c>
      <c r="C2940" t="s">
        <v>3535</v>
      </c>
    </row>
    <row r="2941" spans="1:3" x14ac:dyDescent="0.25">
      <c r="A2941" s="10" t="s">
        <v>3352</v>
      </c>
      <c r="B2941" s="10" t="s">
        <v>3353</v>
      </c>
      <c r="C2941" t="s">
        <v>3536</v>
      </c>
    </row>
    <row r="2942" spans="1:3" x14ac:dyDescent="0.25">
      <c r="A2942" s="10" t="s">
        <v>3352</v>
      </c>
      <c r="B2942" s="10" t="s">
        <v>3353</v>
      </c>
      <c r="C2942" t="s">
        <v>3537</v>
      </c>
    </row>
    <row r="2943" spans="1:3" x14ac:dyDescent="0.25">
      <c r="A2943" s="10" t="s">
        <v>3352</v>
      </c>
      <c r="B2943" s="10" t="s">
        <v>3353</v>
      </c>
      <c r="C2943" t="s">
        <v>3538</v>
      </c>
    </row>
    <row r="2944" spans="1:3" x14ac:dyDescent="0.25">
      <c r="A2944" s="10" t="s">
        <v>3352</v>
      </c>
      <c r="B2944" s="10" t="s">
        <v>3353</v>
      </c>
      <c r="C2944" t="s">
        <v>3539</v>
      </c>
    </row>
    <row r="2945" spans="1:3" x14ac:dyDescent="0.25">
      <c r="A2945" s="10" t="s">
        <v>3352</v>
      </c>
      <c r="B2945" s="10" t="s">
        <v>3353</v>
      </c>
      <c r="C2945" t="s">
        <v>3540</v>
      </c>
    </row>
    <row r="2946" spans="1:3" x14ac:dyDescent="0.25">
      <c r="A2946" s="10" t="s">
        <v>3352</v>
      </c>
      <c r="B2946" s="10" t="s">
        <v>3353</v>
      </c>
      <c r="C2946" t="s">
        <v>3541</v>
      </c>
    </row>
    <row r="2947" spans="1:3" x14ac:dyDescent="0.25">
      <c r="A2947" s="10" t="s">
        <v>3352</v>
      </c>
      <c r="B2947" s="10" t="s">
        <v>3353</v>
      </c>
      <c r="C2947" t="s">
        <v>3542</v>
      </c>
    </row>
    <row r="2948" spans="1:3" x14ac:dyDescent="0.25">
      <c r="A2948" s="10" t="s">
        <v>3352</v>
      </c>
      <c r="B2948" s="10" t="s">
        <v>3353</v>
      </c>
      <c r="C2948" t="s">
        <v>3543</v>
      </c>
    </row>
    <row r="2949" spans="1:3" x14ac:dyDescent="0.25">
      <c r="A2949" s="10" t="s">
        <v>3352</v>
      </c>
      <c r="B2949" s="10" t="s">
        <v>3353</v>
      </c>
      <c r="C2949" t="s">
        <v>3544</v>
      </c>
    </row>
    <row r="2950" spans="1:3" x14ac:dyDescent="0.25">
      <c r="A2950" s="10" t="s">
        <v>3352</v>
      </c>
      <c r="B2950" s="10" t="s">
        <v>3353</v>
      </c>
      <c r="C2950" t="s">
        <v>3545</v>
      </c>
    </row>
    <row r="2951" spans="1:3" x14ac:dyDescent="0.25">
      <c r="A2951" s="10" t="s">
        <v>3352</v>
      </c>
      <c r="B2951" s="10" t="s">
        <v>3353</v>
      </c>
      <c r="C2951" t="s">
        <v>3546</v>
      </c>
    </row>
    <row r="2952" spans="1:3" x14ac:dyDescent="0.25">
      <c r="A2952" s="10" t="s">
        <v>3352</v>
      </c>
      <c r="B2952" s="10" t="s">
        <v>3353</v>
      </c>
      <c r="C2952" t="s">
        <v>3547</v>
      </c>
    </row>
    <row r="2953" spans="1:3" x14ac:dyDescent="0.25">
      <c r="A2953" s="10" t="s">
        <v>3352</v>
      </c>
      <c r="B2953" s="10" t="s">
        <v>3353</v>
      </c>
      <c r="C2953" t="s">
        <v>3548</v>
      </c>
    </row>
    <row r="2954" spans="1:3" x14ac:dyDescent="0.25">
      <c r="A2954" s="10" t="s">
        <v>3352</v>
      </c>
      <c r="B2954" s="10" t="s">
        <v>3353</v>
      </c>
      <c r="C2954" t="s">
        <v>3549</v>
      </c>
    </row>
    <row r="2955" spans="1:3" x14ac:dyDescent="0.25">
      <c r="A2955" s="10" t="s">
        <v>3352</v>
      </c>
      <c r="B2955" s="10" t="s">
        <v>3353</v>
      </c>
      <c r="C2955" t="s">
        <v>3550</v>
      </c>
    </row>
    <row r="2956" spans="1:3" x14ac:dyDescent="0.25">
      <c r="A2956" s="10" t="s">
        <v>3352</v>
      </c>
      <c r="B2956" s="10" t="s">
        <v>3353</v>
      </c>
      <c r="C2956" t="s">
        <v>3551</v>
      </c>
    </row>
    <row r="2957" spans="1:3" x14ac:dyDescent="0.25">
      <c r="A2957" s="10" t="s">
        <v>3352</v>
      </c>
      <c r="B2957" s="10" t="s">
        <v>3353</v>
      </c>
      <c r="C2957" t="s">
        <v>3552</v>
      </c>
    </row>
    <row r="2958" spans="1:3" x14ac:dyDescent="0.25">
      <c r="A2958" s="10" t="s">
        <v>3352</v>
      </c>
      <c r="B2958" s="10" t="s">
        <v>3353</v>
      </c>
      <c r="C2958" t="s">
        <v>3553</v>
      </c>
    </row>
    <row r="2959" spans="1:3" x14ac:dyDescent="0.25">
      <c r="A2959" s="10" t="s">
        <v>3352</v>
      </c>
      <c r="B2959" s="10" t="s">
        <v>3353</v>
      </c>
      <c r="C2959" t="s">
        <v>3554</v>
      </c>
    </row>
    <row r="2960" spans="1:3" x14ac:dyDescent="0.25">
      <c r="A2960" s="10" t="s">
        <v>3270</v>
      </c>
      <c r="B2960" s="10" t="s">
        <v>3271</v>
      </c>
      <c r="C2960" t="s">
        <v>3555</v>
      </c>
    </row>
    <row r="2961" spans="1:3" x14ac:dyDescent="0.25">
      <c r="A2961" s="10" t="s">
        <v>3270</v>
      </c>
      <c r="B2961" s="10" t="s">
        <v>3271</v>
      </c>
      <c r="C2961" t="s">
        <v>3556</v>
      </c>
    </row>
    <row r="2962" spans="1:3" x14ac:dyDescent="0.25">
      <c r="A2962" s="10" t="s">
        <v>3270</v>
      </c>
      <c r="B2962" s="10" t="s">
        <v>3271</v>
      </c>
      <c r="C2962" t="s">
        <v>3557</v>
      </c>
    </row>
    <row r="2963" spans="1:3" x14ac:dyDescent="0.25">
      <c r="A2963" s="10" t="s">
        <v>3270</v>
      </c>
      <c r="B2963" s="10" t="s">
        <v>3271</v>
      </c>
      <c r="C2963" t="s">
        <v>3558</v>
      </c>
    </row>
    <row r="2964" spans="1:3" x14ac:dyDescent="0.25">
      <c r="A2964" s="10" t="s">
        <v>3270</v>
      </c>
      <c r="B2964" s="10" t="s">
        <v>3271</v>
      </c>
      <c r="C2964" t="s">
        <v>3559</v>
      </c>
    </row>
    <row r="2965" spans="1:3" x14ac:dyDescent="0.25">
      <c r="A2965" s="10" t="s">
        <v>3270</v>
      </c>
      <c r="B2965" s="10" t="s">
        <v>3271</v>
      </c>
      <c r="C2965" t="s">
        <v>3560</v>
      </c>
    </row>
    <row r="2966" spans="1:3" x14ac:dyDescent="0.25">
      <c r="A2966" s="10" t="s">
        <v>3270</v>
      </c>
      <c r="B2966" s="10" t="s">
        <v>3271</v>
      </c>
      <c r="C2966" t="s">
        <v>3561</v>
      </c>
    </row>
    <row r="2967" spans="1:3" x14ac:dyDescent="0.25">
      <c r="A2967" s="10" t="s">
        <v>3270</v>
      </c>
      <c r="B2967" s="10" t="s">
        <v>3271</v>
      </c>
      <c r="C2967" t="s">
        <v>3562</v>
      </c>
    </row>
    <row r="2968" spans="1:3" x14ac:dyDescent="0.25">
      <c r="A2968" s="10" t="s">
        <v>3270</v>
      </c>
      <c r="B2968" s="10" t="s">
        <v>3271</v>
      </c>
      <c r="C2968" t="s">
        <v>3563</v>
      </c>
    </row>
    <row r="2969" spans="1:3" x14ac:dyDescent="0.25">
      <c r="A2969" s="10" t="s">
        <v>3270</v>
      </c>
      <c r="B2969" s="10" t="s">
        <v>3271</v>
      </c>
      <c r="C2969" t="s">
        <v>3564</v>
      </c>
    </row>
    <row r="2970" spans="1:3" x14ac:dyDescent="0.25">
      <c r="A2970" s="10" t="s">
        <v>3270</v>
      </c>
      <c r="B2970" s="10" t="s">
        <v>3271</v>
      </c>
      <c r="C2970" t="s">
        <v>3565</v>
      </c>
    </row>
    <row r="2971" spans="1:3" x14ac:dyDescent="0.25">
      <c r="A2971" s="10" t="s">
        <v>3270</v>
      </c>
      <c r="B2971" s="10" t="s">
        <v>3271</v>
      </c>
      <c r="C2971" t="s">
        <v>3566</v>
      </c>
    </row>
    <row r="2972" spans="1:3" x14ac:dyDescent="0.25">
      <c r="A2972" s="10" t="s">
        <v>3270</v>
      </c>
      <c r="B2972" s="10" t="s">
        <v>3271</v>
      </c>
      <c r="C2972" t="s">
        <v>3567</v>
      </c>
    </row>
    <row r="2973" spans="1:3" x14ac:dyDescent="0.25">
      <c r="A2973" s="10" t="s">
        <v>3270</v>
      </c>
      <c r="B2973" s="10" t="s">
        <v>3271</v>
      </c>
      <c r="C2973" t="s">
        <v>3568</v>
      </c>
    </row>
    <row r="2974" spans="1:3" x14ac:dyDescent="0.25">
      <c r="A2974" s="10" t="s">
        <v>3270</v>
      </c>
      <c r="B2974" s="10" t="s">
        <v>3271</v>
      </c>
      <c r="C2974" t="s">
        <v>3569</v>
      </c>
    </row>
    <row r="2975" spans="1:3" x14ac:dyDescent="0.25">
      <c r="A2975" s="10" t="s">
        <v>3270</v>
      </c>
      <c r="B2975" s="10" t="s">
        <v>3271</v>
      </c>
      <c r="C2975" t="s">
        <v>3570</v>
      </c>
    </row>
    <row r="2976" spans="1:3" x14ac:dyDescent="0.25">
      <c r="A2976" s="10" t="s">
        <v>3293</v>
      </c>
      <c r="B2976" s="10" t="s">
        <v>3294</v>
      </c>
      <c r="C2976" t="s">
        <v>3571</v>
      </c>
    </row>
    <row r="2977" spans="1:3" x14ac:dyDescent="0.25">
      <c r="A2977" s="10" t="s">
        <v>3293</v>
      </c>
      <c r="B2977" s="10" t="s">
        <v>3294</v>
      </c>
      <c r="C2977" t="s">
        <v>3572</v>
      </c>
    </row>
    <row r="2978" spans="1:3" x14ac:dyDescent="0.25">
      <c r="A2978" s="10" t="s">
        <v>3293</v>
      </c>
      <c r="B2978" s="10" t="s">
        <v>3294</v>
      </c>
      <c r="C2978" t="s">
        <v>3573</v>
      </c>
    </row>
    <row r="2979" spans="1:3" x14ac:dyDescent="0.25">
      <c r="A2979" s="10" t="s">
        <v>3293</v>
      </c>
      <c r="B2979" s="10" t="s">
        <v>3294</v>
      </c>
      <c r="C2979" t="s">
        <v>3574</v>
      </c>
    </row>
    <row r="2980" spans="1:3" x14ac:dyDescent="0.25">
      <c r="A2980" s="10" t="s">
        <v>3293</v>
      </c>
      <c r="B2980" s="10" t="s">
        <v>3294</v>
      </c>
      <c r="C2980" t="s">
        <v>3575</v>
      </c>
    </row>
    <row r="2981" spans="1:3" x14ac:dyDescent="0.25">
      <c r="A2981" s="10" t="s">
        <v>3293</v>
      </c>
      <c r="B2981" s="10" t="s">
        <v>3294</v>
      </c>
      <c r="C2981" t="s">
        <v>3576</v>
      </c>
    </row>
    <row r="2982" spans="1:3" x14ac:dyDescent="0.25">
      <c r="A2982" s="10" t="s">
        <v>3293</v>
      </c>
      <c r="B2982" s="10" t="s">
        <v>3294</v>
      </c>
      <c r="C2982" t="s">
        <v>3577</v>
      </c>
    </row>
    <row r="2983" spans="1:3" x14ac:dyDescent="0.25">
      <c r="A2983" s="10" t="s">
        <v>3293</v>
      </c>
      <c r="B2983" s="10" t="s">
        <v>3294</v>
      </c>
      <c r="C2983" t="s">
        <v>3578</v>
      </c>
    </row>
    <row r="2984" spans="1:3" x14ac:dyDescent="0.25">
      <c r="A2984" s="10" t="s">
        <v>3293</v>
      </c>
      <c r="B2984" s="10" t="s">
        <v>3294</v>
      </c>
      <c r="C2984" t="s">
        <v>3579</v>
      </c>
    </row>
    <row r="2985" spans="1:3" x14ac:dyDescent="0.25">
      <c r="A2985" s="10" t="s">
        <v>3293</v>
      </c>
      <c r="B2985" s="10" t="s">
        <v>3294</v>
      </c>
      <c r="C2985" t="s">
        <v>3580</v>
      </c>
    </row>
    <row r="2986" spans="1:3" x14ac:dyDescent="0.25">
      <c r="A2986" s="10" t="s">
        <v>3293</v>
      </c>
      <c r="B2986" s="10" t="s">
        <v>3294</v>
      </c>
      <c r="C2986" t="s">
        <v>3581</v>
      </c>
    </row>
    <row r="2987" spans="1:3" x14ac:dyDescent="0.25">
      <c r="A2987" s="10" t="s">
        <v>3288</v>
      </c>
      <c r="B2987" s="10" t="s">
        <v>3289</v>
      </c>
      <c r="C2987" t="s">
        <v>3582</v>
      </c>
    </row>
    <row r="2988" spans="1:3" x14ac:dyDescent="0.25">
      <c r="A2988" s="10" t="s">
        <v>3288</v>
      </c>
      <c r="B2988" s="10" t="s">
        <v>3289</v>
      </c>
      <c r="C2988" t="s">
        <v>3583</v>
      </c>
    </row>
    <row r="2989" spans="1:3" x14ac:dyDescent="0.25">
      <c r="A2989" s="10" t="s">
        <v>3288</v>
      </c>
      <c r="B2989" s="10" t="s">
        <v>3289</v>
      </c>
      <c r="C2989" t="s">
        <v>3584</v>
      </c>
    </row>
    <row r="2990" spans="1:3" x14ac:dyDescent="0.25">
      <c r="A2990" s="10" t="s">
        <v>3288</v>
      </c>
      <c r="B2990" s="10" t="s">
        <v>3289</v>
      </c>
      <c r="C2990" t="s">
        <v>3585</v>
      </c>
    </row>
    <row r="2991" spans="1:3" x14ac:dyDescent="0.25">
      <c r="A2991" s="10" t="s">
        <v>3362</v>
      </c>
      <c r="B2991" s="10" t="s">
        <v>3363</v>
      </c>
      <c r="C2991" t="s">
        <v>3586</v>
      </c>
    </row>
    <row r="2992" spans="1:3" x14ac:dyDescent="0.25">
      <c r="A2992" s="10" t="s">
        <v>3362</v>
      </c>
      <c r="B2992" s="10" t="s">
        <v>3363</v>
      </c>
      <c r="C2992" t="s">
        <v>3587</v>
      </c>
    </row>
    <row r="2993" spans="1:3" x14ac:dyDescent="0.25">
      <c r="A2993" s="10" t="s">
        <v>3362</v>
      </c>
      <c r="B2993" s="10" t="s">
        <v>3363</v>
      </c>
      <c r="C2993" t="s">
        <v>3588</v>
      </c>
    </row>
    <row r="2994" spans="1:3" x14ac:dyDescent="0.25">
      <c r="A2994" s="10" t="s">
        <v>3362</v>
      </c>
      <c r="B2994" s="10" t="s">
        <v>3363</v>
      </c>
      <c r="C2994" t="s">
        <v>3589</v>
      </c>
    </row>
    <row r="2995" spans="1:3" x14ac:dyDescent="0.25">
      <c r="A2995" s="10" t="s">
        <v>3362</v>
      </c>
      <c r="B2995" s="10" t="s">
        <v>3363</v>
      </c>
      <c r="C2995" t="s">
        <v>3590</v>
      </c>
    </row>
    <row r="2996" spans="1:3" x14ac:dyDescent="0.25">
      <c r="A2996" s="10" t="s">
        <v>3362</v>
      </c>
      <c r="B2996" s="10" t="s">
        <v>3363</v>
      </c>
      <c r="C2996" t="s">
        <v>3591</v>
      </c>
    </row>
    <row r="2997" spans="1:3" x14ac:dyDescent="0.25">
      <c r="A2997" s="10" t="s">
        <v>3362</v>
      </c>
      <c r="B2997" s="10" t="s">
        <v>3363</v>
      </c>
      <c r="C2997" t="s">
        <v>3592</v>
      </c>
    </row>
    <row r="2998" spans="1:3" x14ac:dyDescent="0.25">
      <c r="A2998" s="10" t="s">
        <v>3362</v>
      </c>
      <c r="B2998" s="10" t="s">
        <v>3363</v>
      </c>
      <c r="C2998" t="s">
        <v>3593</v>
      </c>
    </row>
    <row r="2999" spans="1:3" x14ac:dyDescent="0.25">
      <c r="A2999" s="10" t="s">
        <v>3362</v>
      </c>
      <c r="B2999" s="10" t="s">
        <v>3363</v>
      </c>
      <c r="C2999" t="s">
        <v>3594</v>
      </c>
    </row>
    <row r="3000" spans="1:3" x14ac:dyDescent="0.25">
      <c r="A3000" s="10" t="s">
        <v>3362</v>
      </c>
      <c r="B3000" s="10" t="s">
        <v>3363</v>
      </c>
      <c r="C3000" t="s">
        <v>3595</v>
      </c>
    </row>
    <row r="3001" spans="1:3" x14ac:dyDescent="0.25">
      <c r="A3001" s="10" t="s">
        <v>3362</v>
      </c>
      <c r="B3001" s="10" t="s">
        <v>3363</v>
      </c>
      <c r="C3001" t="s">
        <v>3596</v>
      </c>
    </row>
    <row r="3002" spans="1:3" x14ac:dyDescent="0.25">
      <c r="A3002" s="10" t="s">
        <v>3362</v>
      </c>
      <c r="B3002" s="10" t="s">
        <v>3363</v>
      </c>
      <c r="C3002" t="s">
        <v>3597</v>
      </c>
    </row>
    <row r="3003" spans="1:3" x14ac:dyDescent="0.25">
      <c r="A3003" s="10" t="s">
        <v>3362</v>
      </c>
      <c r="B3003" s="10" t="s">
        <v>3363</v>
      </c>
      <c r="C3003" t="s">
        <v>3598</v>
      </c>
    </row>
    <row r="3004" spans="1:3" x14ac:dyDescent="0.25">
      <c r="A3004" s="10" t="s">
        <v>3362</v>
      </c>
      <c r="B3004" s="10" t="s">
        <v>3363</v>
      </c>
      <c r="C3004" t="s">
        <v>3599</v>
      </c>
    </row>
    <row r="3005" spans="1:3" x14ac:dyDescent="0.25">
      <c r="A3005" s="10" t="s">
        <v>3362</v>
      </c>
      <c r="B3005" s="10" t="s">
        <v>3363</v>
      </c>
      <c r="C3005" t="s">
        <v>3600</v>
      </c>
    </row>
    <row r="3006" spans="1:3" x14ac:dyDescent="0.25">
      <c r="A3006" s="10" t="s">
        <v>3243</v>
      </c>
      <c r="B3006" s="10" t="s">
        <v>3244</v>
      </c>
      <c r="C3006" t="s">
        <v>3601</v>
      </c>
    </row>
    <row r="3007" spans="1:3" x14ac:dyDescent="0.25">
      <c r="A3007" s="10" t="s">
        <v>3243</v>
      </c>
      <c r="B3007" s="10" t="s">
        <v>3244</v>
      </c>
      <c r="C3007" t="s">
        <v>3602</v>
      </c>
    </row>
    <row r="3008" spans="1:3" x14ac:dyDescent="0.25">
      <c r="A3008" s="10" t="s">
        <v>3243</v>
      </c>
      <c r="B3008" s="10" t="s">
        <v>3244</v>
      </c>
      <c r="C3008" t="s">
        <v>3603</v>
      </c>
    </row>
    <row r="3009" spans="1:3" x14ac:dyDescent="0.25">
      <c r="A3009" s="10" t="s">
        <v>3243</v>
      </c>
      <c r="B3009" s="10" t="s">
        <v>3244</v>
      </c>
      <c r="C3009" t="s">
        <v>3604</v>
      </c>
    </row>
    <row r="3010" spans="1:3" x14ac:dyDescent="0.25">
      <c r="A3010" s="10" t="s">
        <v>3243</v>
      </c>
      <c r="B3010" s="10" t="s">
        <v>3244</v>
      </c>
      <c r="C3010" t="s">
        <v>3605</v>
      </c>
    </row>
    <row r="3011" spans="1:3" x14ac:dyDescent="0.25">
      <c r="A3011" s="10" t="s">
        <v>3243</v>
      </c>
      <c r="B3011" s="10" t="s">
        <v>3244</v>
      </c>
      <c r="C3011" t="s">
        <v>3606</v>
      </c>
    </row>
    <row r="3012" spans="1:3" x14ac:dyDescent="0.25">
      <c r="A3012" s="10" t="s">
        <v>3243</v>
      </c>
      <c r="B3012" s="10" t="s">
        <v>3244</v>
      </c>
      <c r="C3012" t="s">
        <v>3607</v>
      </c>
    </row>
    <row r="3013" spans="1:3" x14ac:dyDescent="0.25">
      <c r="A3013" s="10" t="s">
        <v>3243</v>
      </c>
      <c r="B3013" s="10" t="s">
        <v>3244</v>
      </c>
      <c r="C3013" t="s">
        <v>3608</v>
      </c>
    </row>
    <row r="3014" spans="1:3" x14ac:dyDescent="0.25">
      <c r="A3014" s="10" t="s">
        <v>3243</v>
      </c>
      <c r="B3014" s="10" t="s">
        <v>3244</v>
      </c>
      <c r="C3014" t="s">
        <v>3609</v>
      </c>
    </row>
    <row r="3015" spans="1:3" x14ac:dyDescent="0.25">
      <c r="A3015" s="10" t="s">
        <v>3243</v>
      </c>
      <c r="B3015" s="10" t="s">
        <v>3244</v>
      </c>
      <c r="C3015" t="s">
        <v>3610</v>
      </c>
    </row>
    <row r="3016" spans="1:3" x14ac:dyDescent="0.25">
      <c r="A3016" s="10" t="s">
        <v>3243</v>
      </c>
      <c r="B3016" s="10" t="s">
        <v>3244</v>
      </c>
      <c r="C3016" t="s">
        <v>3611</v>
      </c>
    </row>
    <row r="3017" spans="1:3" x14ac:dyDescent="0.25">
      <c r="A3017" s="10" t="s">
        <v>3284</v>
      </c>
      <c r="B3017" s="10" t="s">
        <v>3285</v>
      </c>
      <c r="C3017" t="s">
        <v>3612</v>
      </c>
    </row>
    <row r="3018" spans="1:3" x14ac:dyDescent="0.25">
      <c r="A3018" s="10" t="s">
        <v>3284</v>
      </c>
      <c r="B3018" s="10" t="s">
        <v>3285</v>
      </c>
      <c r="C3018" t="s">
        <v>3613</v>
      </c>
    </row>
    <row r="3019" spans="1:3" x14ac:dyDescent="0.25">
      <c r="A3019" s="10" t="s">
        <v>3284</v>
      </c>
      <c r="B3019" s="10" t="s">
        <v>3285</v>
      </c>
      <c r="C3019" t="s">
        <v>3614</v>
      </c>
    </row>
    <row r="3020" spans="1:3" x14ac:dyDescent="0.25">
      <c r="A3020" s="10" t="s">
        <v>3284</v>
      </c>
      <c r="B3020" s="10" t="s">
        <v>3285</v>
      </c>
      <c r="C3020" t="s">
        <v>3615</v>
      </c>
    </row>
    <row r="3021" spans="1:3" x14ac:dyDescent="0.25">
      <c r="A3021" s="10" t="s">
        <v>3284</v>
      </c>
      <c r="B3021" s="10" t="s">
        <v>3285</v>
      </c>
      <c r="C3021" t="s">
        <v>3616</v>
      </c>
    </row>
    <row r="3022" spans="1:3" x14ac:dyDescent="0.25">
      <c r="A3022" s="10" t="s">
        <v>3284</v>
      </c>
      <c r="B3022" s="10" t="s">
        <v>3285</v>
      </c>
      <c r="C3022" t="s">
        <v>3617</v>
      </c>
    </row>
    <row r="3023" spans="1:3" x14ac:dyDescent="0.25">
      <c r="A3023" s="10" t="s">
        <v>3284</v>
      </c>
      <c r="B3023" s="10" t="s">
        <v>3285</v>
      </c>
      <c r="C3023" t="s">
        <v>3618</v>
      </c>
    </row>
    <row r="3024" spans="1:3" x14ac:dyDescent="0.25">
      <c r="A3024" s="10" t="s">
        <v>3284</v>
      </c>
      <c r="B3024" s="10" t="s">
        <v>3285</v>
      </c>
      <c r="C3024" t="s">
        <v>3619</v>
      </c>
    </row>
    <row r="3025" spans="1:3" x14ac:dyDescent="0.25">
      <c r="A3025" s="10" t="s">
        <v>3284</v>
      </c>
      <c r="B3025" s="10" t="s">
        <v>3285</v>
      </c>
      <c r="C3025" t="s">
        <v>3620</v>
      </c>
    </row>
    <row r="3026" spans="1:3" x14ac:dyDescent="0.25">
      <c r="A3026" s="10" t="s">
        <v>3284</v>
      </c>
      <c r="B3026" s="10" t="s">
        <v>3285</v>
      </c>
      <c r="C3026" t="s">
        <v>3621</v>
      </c>
    </row>
    <row r="3027" spans="1:3" x14ac:dyDescent="0.25">
      <c r="A3027" s="10" t="s">
        <v>3622</v>
      </c>
      <c r="B3027" s="10" t="s">
        <v>3623</v>
      </c>
      <c r="C3027" t="s">
        <v>3624</v>
      </c>
    </row>
    <row r="3028" spans="1:3" x14ac:dyDescent="0.25">
      <c r="A3028" s="10" t="s">
        <v>3622</v>
      </c>
      <c r="B3028" s="10" t="s">
        <v>3623</v>
      </c>
      <c r="C3028" t="s">
        <v>3625</v>
      </c>
    </row>
    <row r="3029" spans="1:3" x14ac:dyDescent="0.25">
      <c r="A3029" s="10" t="s">
        <v>3622</v>
      </c>
      <c r="B3029" s="10" t="s">
        <v>3623</v>
      </c>
      <c r="C3029" t="s">
        <v>3626</v>
      </c>
    </row>
    <row r="3030" spans="1:3" x14ac:dyDescent="0.25">
      <c r="A3030" s="10" t="s">
        <v>3622</v>
      </c>
      <c r="B3030" s="10" t="s">
        <v>3623</v>
      </c>
      <c r="C3030" t="s">
        <v>3627</v>
      </c>
    </row>
    <row r="3031" spans="1:3" x14ac:dyDescent="0.25">
      <c r="A3031" s="10" t="s">
        <v>3628</v>
      </c>
      <c r="B3031" s="10" t="s">
        <v>3629</v>
      </c>
      <c r="C3031" t="s">
        <v>3630</v>
      </c>
    </row>
    <row r="3032" spans="1:3" x14ac:dyDescent="0.25">
      <c r="A3032" s="10" t="s">
        <v>3628</v>
      </c>
      <c r="B3032" s="10" t="s">
        <v>3629</v>
      </c>
      <c r="C3032" t="s">
        <v>3631</v>
      </c>
    </row>
    <row r="3033" spans="1:3" x14ac:dyDescent="0.25">
      <c r="A3033" s="10" t="s">
        <v>3628</v>
      </c>
      <c r="B3033" s="10" t="s">
        <v>3629</v>
      </c>
      <c r="C3033" t="s">
        <v>3632</v>
      </c>
    </row>
    <row r="3034" spans="1:3" x14ac:dyDescent="0.25">
      <c r="A3034" s="10" t="s">
        <v>3622</v>
      </c>
      <c r="B3034" s="10" t="s">
        <v>3623</v>
      </c>
      <c r="C3034" t="s">
        <v>3633</v>
      </c>
    </row>
    <row r="3035" spans="1:3" x14ac:dyDescent="0.25">
      <c r="A3035" s="10" t="s">
        <v>3622</v>
      </c>
      <c r="B3035" s="10" t="s">
        <v>3623</v>
      </c>
      <c r="C3035" t="s">
        <v>3634</v>
      </c>
    </row>
    <row r="3036" spans="1:3" x14ac:dyDescent="0.25">
      <c r="A3036" s="10" t="s">
        <v>3622</v>
      </c>
      <c r="B3036" s="10" t="s">
        <v>3623</v>
      </c>
      <c r="C3036" t="s">
        <v>3635</v>
      </c>
    </row>
    <row r="3037" spans="1:3" x14ac:dyDescent="0.25">
      <c r="A3037" s="10" t="s">
        <v>3622</v>
      </c>
      <c r="B3037" s="10" t="s">
        <v>3623</v>
      </c>
      <c r="C3037" t="s">
        <v>3636</v>
      </c>
    </row>
    <row r="3038" spans="1:3" x14ac:dyDescent="0.25">
      <c r="A3038" s="10" t="s">
        <v>3637</v>
      </c>
      <c r="B3038" s="10" t="s">
        <v>3638</v>
      </c>
      <c r="C3038" t="s">
        <v>3639</v>
      </c>
    </row>
    <row r="3039" spans="1:3" x14ac:dyDescent="0.25">
      <c r="A3039" s="10" t="s">
        <v>3637</v>
      </c>
      <c r="B3039" s="10" t="s">
        <v>3638</v>
      </c>
      <c r="C3039" t="s">
        <v>3640</v>
      </c>
    </row>
    <row r="3040" spans="1:3" x14ac:dyDescent="0.25">
      <c r="A3040" s="10" t="s">
        <v>3637</v>
      </c>
      <c r="B3040" s="10" t="s">
        <v>3638</v>
      </c>
      <c r="C3040" t="s">
        <v>3641</v>
      </c>
    </row>
    <row r="3041" spans="1:3" x14ac:dyDescent="0.25">
      <c r="A3041" s="10" t="s">
        <v>3637</v>
      </c>
      <c r="B3041" s="10" t="s">
        <v>3638</v>
      </c>
      <c r="C3041" t="s">
        <v>3642</v>
      </c>
    </row>
    <row r="3042" spans="1:3" x14ac:dyDescent="0.25">
      <c r="A3042" s="10" t="s">
        <v>3280</v>
      </c>
      <c r="B3042" s="10" t="s">
        <v>3281</v>
      </c>
      <c r="C3042" t="s">
        <v>3643</v>
      </c>
    </row>
    <row r="3043" spans="1:3" x14ac:dyDescent="0.25">
      <c r="A3043" s="10" t="s">
        <v>3280</v>
      </c>
      <c r="B3043" s="10" t="s">
        <v>3281</v>
      </c>
      <c r="C3043" t="s">
        <v>3644</v>
      </c>
    </row>
    <row r="3044" spans="1:3" x14ac:dyDescent="0.25">
      <c r="A3044" s="10" t="s">
        <v>3628</v>
      </c>
      <c r="B3044" s="10" t="s">
        <v>3629</v>
      </c>
      <c r="C3044" t="s">
        <v>3645</v>
      </c>
    </row>
    <row r="3045" spans="1:3" x14ac:dyDescent="0.25">
      <c r="A3045" s="10" t="s">
        <v>3628</v>
      </c>
      <c r="B3045" s="10" t="s">
        <v>3629</v>
      </c>
      <c r="C3045" t="s">
        <v>3646</v>
      </c>
    </row>
    <row r="3046" spans="1:3" x14ac:dyDescent="0.25">
      <c r="A3046" s="10" t="s">
        <v>3628</v>
      </c>
      <c r="B3046" s="10" t="s">
        <v>3629</v>
      </c>
      <c r="C3046" t="s">
        <v>3647</v>
      </c>
    </row>
    <row r="3047" spans="1:3" x14ac:dyDescent="0.25">
      <c r="A3047" s="10" t="s">
        <v>3628</v>
      </c>
      <c r="B3047" s="10" t="s">
        <v>3629</v>
      </c>
      <c r="C3047" t="s">
        <v>3648</v>
      </c>
    </row>
    <row r="3048" spans="1:3" x14ac:dyDescent="0.25">
      <c r="A3048" s="10" t="s">
        <v>3628</v>
      </c>
      <c r="B3048" s="10" t="s">
        <v>3629</v>
      </c>
      <c r="C3048" t="s">
        <v>3649</v>
      </c>
    </row>
    <row r="3049" spans="1:3" x14ac:dyDescent="0.25">
      <c r="A3049" s="10" t="s">
        <v>3628</v>
      </c>
      <c r="B3049" s="10" t="s">
        <v>3629</v>
      </c>
      <c r="C3049" t="s">
        <v>3650</v>
      </c>
    </row>
    <row r="3050" spans="1:3" x14ac:dyDescent="0.25">
      <c r="A3050" s="10" t="s">
        <v>3628</v>
      </c>
      <c r="B3050" s="10" t="s">
        <v>3629</v>
      </c>
      <c r="C3050" t="s">
        <v>3651</v>
      </c>
    </row>
    <row r="3051" spans="1:3" x14ac:dyDescent="0.25">
      <c r="A3051" s="10" t="s">
        <v>3628</v>
      </c>
      <c r="B3051" s="10" t="s">
        <v>3629</v>
      </c>
      <c r="C3051" t="s">
        <v>3652</v>
      </c>
    </row>
    <row r="3052" spans="1:3" x14ac:dyDescent="0.25">
      <c r="A3052" s="10" t="s">
        <v>3302</v>
      </c>
      <c r="B3052" s="10" t="s">
        <v>3303</v>
      </c>
      <c r="C3052" t="s">
        <v>3653</v>
      </c>
    </row>
    <row r="3053" spans="1:3" x14ac:dyDescent="0.25">
      <c r="A3053" s="10" t="s">
        <v>3302</v>
      </c>
      <c r="B3053" s="10" t="s">
        <v>3303</v>
      </c>
      <c r="C3053" t="s">
        <v>3654</v>
      </c>
    </row>
    <row r="3054" spans="1:3" x14ac:dyDescent="0.25">
      <c r="A3054" s="10" t="s">
        <v>3302</v>
      </c>
      <c r="B3054" s="10" t="s">
        <v>3303</v>
      </c>
      <c r="C3054" t="s">
        <v>3655</v>
      </c>
    </row>
    <row r="3055" spans="1:3" x14ac:dyDescent="0.25">
      <c r="A3055" s="10" t="s">
        <v>3280</v>
      </c>
      <c r="B3055" s="10" t="s">
        <v>3281</v>
      </c>
      <c r="C3055" t="s">
        <v>3656</v>
      </c>
    </row>
    <row r="3056" spans="1:3" x14ac:dyDescent="0.25">
      <c r="A3056" s="10" t="s">
        <v>3280</v>
      </c>
      <c r="B3056" s="10" t="s">
        <v>3281</v>
      </c>
      <c r="C3056" t="s">
        <v>3657</v>
      </c>
    </row>
    <row r="3057" spans="1:3" x14ac:dyDescent="0.25">
      <c r="A3057" s="10" t="s">
        <v>3280</v>
      </c>
      <c r="B3057" s="10" t="s">
        <v>3281</v>
      </c>
      <c r="C3057" t="s">
        <v>3658</v>
      </c>
    </row>
    <row r="3058" spans="1:3" x14ac:dyDescent="0.25">
      <c r="A3058" s="10" t="s">
        <v>3280</v>
      </c>
      <c r="B3058" s="10" t="s">
        <v>3281</v>
      </c>
      <c r="C3058" t="s">
        <v>3659</v>
      </c>
    </row>
    <row r="3059" spans="1:3" x14ac:dyDescent="0.25">
      <c r="A3059" s="10" t="s">
        <v>3280</v>
      </c>
      <c r="B3059" s="10" t="s">
        <v>3281</v>
      </c>
      <c r="C3059" t="s">
        <v>3660</v>
      </c>
    </row>
    <row r="3060" spans="1:3" x14ac:dyDescent="0.25">
      <c r="A3060" s="10" t="s">
        <v>3280</v>
      </c>
      <c r="B3060" s="10" t="s">
        <v>3281</v>
      </c>
      <c r="C3060" t="s">
        <v>3661</v>
      </c>
    </row>
    <row r="3061" spans="1:3" x14ac:dyDescent="0.25">
      <c r="A3061" s="10" t="s">
        <v>3280</v>
      </c>
      <c r="B3061" s="10" t="s">
        <v>3281</v>
      </c>
      <c r="C3061" t="s">
        <v>3662</v>
      </c>
    </row>
    <row r="3062" spans="1:3" x14ac:dyDescent="0.25">
      <c r="A3062" s="10" t="s">
        <v>3280</v>
      </c>
      <c r="B3062" s="10" t="s">
        <v>3281</v>
      </c>
      <c r="C3062" t="s">
        <v>3663</v>
      </c>
    </row>
    <row r="3063" spans="1:3" x14ac:dyDescent="0.25">
      <c r="A3063" s="10" t="s">
        <v>3222</v>
      </c>
      <c r="B3063" s="10" t="s">
        <v>3223</v>
      </c>
      <c r="C3063" t="s">
        <v>3664</v>
      </c>
    </row>
    <row r="3064" spans="1:3" x14ac:dyDescent="0.25">
      <c r="A3064" s="10" t="s">
        <v>3222</v>
      </c>
      <c r="B3064" s="10" t="s">
        <v>3223</v>
      </c>
      <c r="C3064" t="s">
        <v>3665</v>
      </c>
    </row>
    <row r="3065" spans="1:3" x14ac:dyDescent="0.25">
      <c r="A3065" s="10" t="s">
        <v>3302</v>
      </c>
      <c r="B3065" s="10" t="s">
        <v>3303</v>
      </c>
      <c r="C3065" t="s">
        <v>3666</v>
      </c>
    </row>
    <row r="3066" spans="1:3" x14ac:dyDescent="0.25">
      <c r="A3066" s="10" t="s">
        <v>3299</v>
      </c>
      <c r="B3066" s="10" t="s">
        <v>3300</v>
      </c>
      <c r="C3066" t="s">
        <v>3667</v>
      </c>
    </row>
    <row r="3067" spans="1:3" x14ac:dyDescent="0.25">
      <c r="A3067" s="10" t="s">
        <v>3299</v>
      </c>
      <c r="B3067" s="10" t="s">
        <v>3300</v>
      </c>
      <c r="C3067" t="s">
        <v>3668</v>
      </c>
    </row>
    <row r="3068" spans="1:3" x14ac:dyDescent="0.25">
      <c r="A3068" s="10" t="s">
        <v>3299</v>
      </c>
      <c r="B3068" s="10" t="s">
        <v>3300</v>
      </c>
      <c r="C3068" t="s">
        <v>3669</v>
      </c>
    </row>
    <row r="3069" spans="1:3" x14ac:dyDescent="0.25">
      <c r="A3069" s="10" t="s">
        <v>3299</v>
      </c>
      <c r="B3069" s="10" t="s">
        <v>3300</v>
      </c>
      <c r="C3069" t="s">
        <v>3670</v>
      </c>
    </row>
    <row r="3070" spans="1:3" x14ac:dyDescent="0.25">
      <c r="A3070" s="10" t="s">
        <v>3345</v>
      </c>
      <c r="B3070" s="10" t="s">
        <v>3346</v>
      </c>
      <c r="C3070" t="s">
        <v>3671</v>
      </c>
    </row>
    <row r="3071" spans="1:3" x14ac:dyDescent="0.25">
      <c r="A3071" s="10" t="s">
        <v>3345</v>
      </c>
      <c r="B3071" s="10" t="s">
        <v>3346</v>
      </c>
      <c r="C3071" t="s">
        <v>3672</v>
      </c>
    </row>
    <row r="3072" spans="1:3" x14ac:dyDescent="0.25">
      <c r="A3072" s="10" t="s">
        <v>3345</v>
      </c>
      <c r="B3072" s="10" t="s">
        <v>3346</v>
      </c>
      <c r="C3072" t="s">
        <v>3673</v>
      </c>
    </row>
    <row r="3073" spans="1:3" x14ac:dyDescent="0.25">
      <c r="A3073" s="10" t="s">
        <v>3345</v>
      </c>
      <c r="B3073" s="10" t="s">
        <v>3346</v>
      </c>
      <c r="C3073" t="s">
        <v>3674</v>
      </c>
    </row>
    <row r="3074" spans="1:3" x14ac:dyDescent="0.25">
      <c r="A3074" s="10" t="s">
        <v>3345</v>
      </c>
      <c r="B3074" s="10" t="s">
        <v>3346</v>
      </c>
      <c r="C3074" t="s">
        <v>3675</v>
      </c>
    </row>
    <row r="3075" spans="1:3" x14ac:dyDescent="0.25">
      <c r="A3075" s="10" t="s">
        <v>3345</v>
      </c>
      <c r="B3075" s="10" t="s">
        <v>3346</v>
      </c>
      <c r="C3075" t="s">
        <v>3676</v>
      </c>
    </row>
    <row r="3076" spans="1:3" x14ac:dyDescent="0.25">
      <c r="A3076" s="10" t="s">
        <v>3222</v>
      </c>
      <c r="B3076" s="10" t="s">
        <v>3223</v>
      </c>
      <c r="C3076" t="s">
        <v>3677</v>
      </c>
    </row>
    <row r="3077" spans="1:3" x14ac:dyDescent="0.25">
      <c r="A3077" s="10" t="s">
        <v>3222</v>
      </c>
      <c r="B3077" s="10" t="s">
        <v>3223</v>
      </c>
      <c r="C3077" t="s">
        <v>3678</v>
      </c>
    </row>
    <row r="3078" spans="1:3" x14ac:dyDescent="0.25">
      <c r="A3078" s="10" t="s">
        <v>3222</v>
      </c>
      <c r="B3078" s="10" t="s">
        <v>3223</v>
      </c>
      <c r="C3078" t="s">
        <v>3679</v>
      </c>
    </row>
    <row r="3079" spans="1:3" x14ac:dyDescent="0.25">
      <c r="A3079" s="10" t="s">
        <v>3222</v>
      </c>
      <c r="B3079" s="10" t="s">
        <v>3223</v>
      </c>
      <c r="C3079" t="s">
        <v>3680</v>
      </c>
    </row>
    <row r="3080" spans="1:3" x14ac:dyDescent="0.25">
      <c r="A3080" s="10" t="s">
        <v>3222</v>
      </c>
      <c r="B3080" s="10" t="s">
        <v>3223</v>
      </c>
      <c r="C3080" t="s">
        <v>3681</v>
      </c>
    </row>
    <row r="3081" spans="1:3" x14ac:dyDescent="0.25">
      <c r="A3081" s="10" t="s">
        <v>3222</v>
      </c>
      <c r="B3081" s="10" t="s">
        <v>3223</v>
      </c>
      <c r="C3081" t="s">
        <v>3682</v>
      </c>
    </row>
    <row r="3082" spans="1:3" x14ac:dyDescent="0.25">
      <c r="A3082" s="10" t="s">
        <v>3222</v>
      </c>
      <c r="B3082" s="10" t="s">
        <v>3223</v>
      </c>
      <c r="C3082" t="s">
        <v>3683</v>
      </c>
    </row>
    <row r="3083" spans="1:3" x14ac:dyDescent="0.25">
      <c r="A3083" s="10" t="s">
        <v>3222</v>
      </c>
      <c r="B3083" s="10" t="s">
        <v>3223</v>
      </c>
      <c r="C3083" t="s">
        <v>3684</v>
      </c>
    </row>
    <row r="3084" spans="1:3" x14ac:dyDescent="0.25">
      <c r="A3084" s="10" t="s">
        <v>3222</v>
      </c>
      <c r="B3084" s="10" t="s">
        <v>3223</v>
      </c>
      <c r="C3084" t="s">
        <v>3685</v>
      </c>
    </row>
    <row r="3085" spans="1:3" x14ac:dyDescent="0.25">
      <c r="A3085" s="10" t="s">
        <v>3222</v>
      </c>
      <c r="B3085" s="10" t="s">
        <v>3223</v>
      </c>
      <c r="C3085" t="s">
        <v>3686</v>
      </c>
    </row>
    <row r="3086" spans="1:3" x14ac:dyDescent="0.25">
      <c r="A3086" s="10" t="s">
        <v>3222</v>
      </c>
      <c r="B3086" s="10" t="s">
        <v>3223</v>
      </c>
      <c r="C3086" t="s">
        <v>3687</v>
      </c>
    </row>
    <row r="3087" spans="1:3" x14ac:dyDescent="0.25">
      <c r="A3087" s="10" t="s">
        <v>3345</v>
      </c>
      <c r="B3087" s="10" t="s">
        <v>3346</v>
      </c>
      <c r="C3087" t="s">
        <v>3688</v>
      </c>
    </row>
    <row r="3088" spans="1:3" x14ac:dyDescent="0.25">
      <c r="A3088" s="10" t="s">
        <v>3345</v>
      </c>
      <c r="B3088" s="10" t="s">
        <v>3346</v>
      </c>
      <c r="C3088" t="s">
        <v>3689</v>
      </c>
    </row>
    <row r="3089" spans="1:3" x14ac:dyDescent="0.25">
      <c r="A3089" s="10" t="s">
        <v>3345</v>
      </c>
      <c r="B3089" s="10" t="s">
        <v>3346</v>
      </c>
      <c r="C3089" t="s">
        <v>3690</v>
      </c>
    </row>
    <row r="3090" spans="1:3" x14ac:dyDescent="0.25">
      <c r="A3090" s="10" t="s">
        <v>3345</v>
      </c>
      <c r="B3090" s="10" t="s">
        <v>3346</v>
      </c>
      <c r="C3090" t="s">
        <v>3691</v>
      </c>
    </row>
    <row r="3091" spans="1:3" x14ac:dyDescent="0.25">
      <c r="A3091" s="10" t="s">
        <v>3692</v>
      </c>
      <c r="B3091" s="10" t="s">
        <v>3693</v>
      </c>
      <c r="C3091" t="s">
        <v>3694</v>
      </c>
    </row>
    <row r="3092" spans="1:3" x14ac:dyDescent="0.25">
      <c r="A3092" s="10" t="s">
        <v>3263</v>
      </c>
      <c r="B3092" s="10" t="s">
        <v>3264</v>
      </c>
      <c r="C3092" t="s">
        <v>3695</v>
      </c>
    </row>
    <row r="3093" spans="1:3" x14ac:dyDescent="0.25">
      <c r="A3093" s="10" t="s">
        <v>3263</v>
      </c>
      <c r="B3093" s="10" t="s">
        <v>3264</v>
      </c>
      <c r="C3093" t="s">
        <v>3696</v>
      </c>
    </row>
    <row r="3094" spans="1:3" x14ac:dyDescent="0.25">
      <c r="A3094" s="10" t="s">
        <v>3263</v>
      </c>
      <c r="B3094" s="10" t="s">
        <v>3264</v>
      </c>
      <c r="C3094" t="s">
        <v>3697</v>
      </c>
    </row>
    <row r="3095" spans="1:3" x14ac:dyDescent="0.25">
      <c r="A3095" s="10" t="s">
        <v>3263</v>
      </c>
      <c r="B3095" s="10" t="s">
        <v>3264</v>
      </c>
      <c r="C3095" t="s">
        <v>3698</v>
      </c>
    </row>
    <row r="3096" spans="1:3" x14ac:dyDescent="0.25">
      <c r="A3096" s="10" t="s">
        <v>3263</v>
      </c>
      <c r="B3096" s="10" t="s">
        <v>3264</v>
      </c>
      <c r="C3096" t="s">
        <v>3699</v>
      </c>
    </row>
    <row r="3097" spans="1:3" x14ac:dyDescent="0.25">
      <c r="A3097" s="10" t="s">
        <v>3222</v>
      </c>
      <c r="B3097" s="10" t="s">
        <v>3223</v>
      </c>
      <c r="C3097" t="s">
        <v>3700</v>
      </c>
    </row>
    <row r="3098" spans="1:3" x14ac:dyDescent="0.25">
      <c r="A3098" s="10" t="s">
        <v>3628</v>
      </c>
      <c r="B3098" s="10" t="s">
        <v>3629</v>
      </c>
      <c r="C3098" t="s">
        <v>3701</v>
      </c>
    </row>
    <row r="3099" spans="1:3" x14ac:dyDescent="0.25">
      <c r="A3099" s="10" t="s">
        <v>3222</v>
      </c>
      <c r="B3099" s="10" t="s">
        <v>3223</v>
      </c>
      <c r="C3099" t="s">
        <v>3702</v>
      </c>
    </row>
    <row r="3100" spans="1:3" x14ac:dyDescent="0.25">
      <c r="A3100" s="10" t="s">
        <v>3222</v>
      </c>
      <c r="B3100" s="10" t="s">
        <v>3223</v>
      </c>
      <c r="C3100" t="s">
        <v>3703</v>
      </c>
    </row>
    <row r="3101" spans="1:3" x14ac:dyDescent="0.25">
      <c r="A3101" s="10" t="s">
        <v>3222</v>
      </c>
      <c r="B3101" s="10" t="s">
        <v>3223</v>
      </c>
      <c r="C3101" t="s">
        <v>3704</v>
      </c>
    </row>
    <row r="3102" spans="1:3" x14ac:dyDescent="0.25">
      <c r="A3102" s="10" t="s">
        <v>3222</v>
      </c>
      <c r="B3102" s="10" t="s">
        <v>3223</v>
      </c>
      <c r="C3102" t="s">
        <v>3705</v>
      </c>
    </row>
    <row r="3103" spans="1:3" x14ac:dyDescent="0.25">
      <c r="A3103" s="10" t="s">
        <v>3335</v>
      </c>
      <c r="B3103" s="10" t="s">
        <v>3336</v>
      </c>
      <c r="C3103" t="s">
        <v>3706</v>
      </c>
    </row>
    <row r="3104" spans="1:3" x14ac:dyDescent="0.25">
      <c r="A3104" s="10" t="s">
        <v>3335</v>
      </c>
      <c r="B3104" s="10" t="s">
        <v>3336</v>
      </c>
      <c r="C3104" t="s">
        <v>3707</v>
      </c>
    </row>
    <row r="3105" spans="1:3" x14ac:dyDescent="0.25">
      <c r="A3105" s="10" t="s">
        <v>3335</v>
      </c>
      <c r="B3105" s="10" t="s">
        <v>3336</v>
      </c>
      <c r="C3105" t="s">
        <v>3708</v>
      </c>
    </row>
    <row r="3106" spans="1:3" x14ac:dyDescent="0.25">
      <c r="A3106" s="10" t="s">
        <v>3335</v>
      </c>
      <c r="B3106" s="10" t="s">
        <v>3336</v>
      </c>
      <c r="C3106" t="s">
        <v>3709</v>
      </c>
    </row>
    <row r="3107" spans="1:3" x14ac:dyDescent="0.25">
      <c r="A3107" s="10" t="s">
        <v>3710</v>
      </c>
      <c r="B3107" s="10" t="s">
        <v>3711</v>
      </c>
      <c r="C3107" t="s">
        <v>3712</v>
      </c>
    </row>
    <row r="3108" spans="1:3" x14ac:dyDescent="0.25">
      <c r="A3108" s="10" t="s">
        <v>3263</v>
      </c>
      <c r="B3108" s="10" t="s">
        <v>3264</v>
      </c>
      <c r="C3108" t="s">
        <v>3713</v>
      </c>
    </row>
    <row r="3109" spans="1:3" x14ac:dyDescent="0.25">
      <c r="A3109" s="10" t="s">
        <v>3263</v>
      </c>
      <c r="B3109" s="10" t="s">
        <v>3264</v>
      </c>
      <c r="C3109" t="s">
        <v>3714</v>
      </c>
    </row>
    <row r="3110" spans="1:3" x14ac:dyDescent="0.25">
      <c r="A3110" s="10" t="s">
        <v>3263</v>
      </c>
      <c r="B3110" s="10" t="s">
        <v>3264</v>
      </c>
      <c r="C3110" t="s">
        <v>3715</v>
      </c>
    </row>
    <row r="3111" spans="1:3" x14ac:dyDescent="0.25">
      <c r="A3111" s="10" t="s">
        <v>3263</v>
      </c>
      <c r="B3111" s="10" t="s">
        <v>3264</v>
      </c>
      <c r="C3111" t="s">
        <v>3716</v>
      </c>
    </row>
    <row r="3112" spans="1:3" x14ac:dyDescent="0.25">
      <c r="A3112" s="10" t="s">
        <v>3263</v>
      </c>
      <c r="B3112" s="10" t="s">
        <v>3264</v>
      </c>
      <c r="C3112" t="s">
        <v>3717</v>
      </c>
    </row>
    <row r="3113" spans="1:3" x14ac:dyDescent="0.25">
      <c r="A3113" s="10" t="s">
        <v>3263</v>
      </c>
      <c r="B3113" s="10" t="s">
        <v>3264</v>
      </c>
      <c r="C3113" t="s">
        <v>3718</v>
      </c>
    </row>
    <row r="3114" spans="1:3" x14ac:dyDescent="0.25">
      <c r="A3114" s="10" t="s">
        <v>3263</v>
      </c>
      <c r="B3114" s="10" t="s">
        <v>3264</v>
      </c>
      <c r="C3114" t="s">
        <v>3719</v>
      </c>
    </row>
    <row r="3115" spans="1:3" x14ac:dyDescent="0.25">
      <c r="A3115" s="10" t="s">
        <v>3263</v>
      </c>
      <c r="B3115" s="10" t="s">
        <v>3264</v>
      </c>
      <c r="C3115" t="s">
        <v>3720</v>
      </c>
    </row>
    <row r="3116" spans="1:3" x14ac:dyDescent="0.25">
      <c r="A3116" s="10" t="s">
        <v>3263</v>
      </c>
      <c r="B3116" s="10" t="s">
        <v>3264</v>
      </c>
      <c r="C3116" t="s">
        <v>3721</v>
      </c>
    </row>
    <row r="3117" spans="1:3" x14ac:dyDescent="0.25">
      <c r="A3117" s="10" t="s">
        <v>3263</v>
      </c>
      <c r="B3117" s="10" t="s">
        <v>3264</v>
      </c>
      <c r="C3117" t="s">
        <v>3722</v>
      </c>
    </row>
    <row r="3118" spans="1:3" x14ac:dyDescent="0.25">
      <c r="A3118" s="10" t="s">
        <v>3710</v>
      </c>
      <c r="B3118" s="10" t="s">
        <v>3711</v>
      </c>
      <c r="C3118" t="s">
        <v>3723</v>
      </c>
    </row>
    <row r="3119" spans="1:3" x14ac:dyDescent="0.25">
      <c r="A3119" s="10" t="s">
        <v>3710</v>
      </c>
      <c r="B3119" s="10" t="s">
        <v>3711</v>
      </c>
      <c r="C3119" t="s">
        <v>3724</v>
      </c>
    </row>
    <row r="3120" spans="1:3" x14ac:dyDescent="0.25">
      <c r="A3120" s="10" t="s">
        <v>3710</v>
      </c>
      <c r="B3120" s="10" t="s">
        <v>3711</v>
      </c>
      <c r="C3120" t="s">
        <v>3725</v>
      </c>
    </row>
    <row r="3121" spans="1:3" x14ac:dyDescent="0.25">
      <c r="A3121" s="10" t="s">
        <v>3710</v>
      </c>
      <c r="B3121" s="10" t="s">
        <v>3711</v>
      </c>
      <c r="C3121" t="s">
        <v>3726</v>
      </c>
    </row>
    <row r="3122" spans="1:3" x14ac:dyDescent="0.25">
      <c r="A3122" s="10" t="s">
        <v>3710</v>
      </c>
      <c r="B3122" s="10" t="s">
        <v>3711</v>
      </c>
      <c r="C3122" t="s">
        <v>3727</v>
      </c>
    </row>
    <row r="3123" spans="1:3" x14ac:dyDescent="0.25">
      <c r="A3123" s="10" t="s">
        <v>3710</v>
      </c>
      <c r="B3123" s="10" t="s">
        <v>3711</v>
      </c>
      <c r="C3123" t="s">
        <v>3728</v>
      </c>
    </row>
    <row r="3124" spans="1:3" x14ac:dyDescent="0.25">
      <c r="A3124" s="10" t="s">
        <v>3710</v>
      </c>
      <c r="B3124" s="10" t="s">
        <v>3711</v>
      </c>
      <c r="C3124" t="s">
        <v>3729</v>
      </c>
    </row>
    <row r="3125" spans="1:3" x14ac:dyDescent="0.25">
      <c r="A3125" s="10" t="s">
        <v>3710</v>
      </c>
      <c r="B3125" s="10" t="s">
        <v>3711</v>
      </c>
      <c r="C3125" t="s">
        <v>3730</v>
      </c>
    </row>
    <row r="3126" spans="1:3" x14ac:dyDescent="0.25">
      <c r="A3126" s="10" t="s">
        <v>3710</v>
      </c>
      <c r="B3126" s="10" t="s">
        <v>3711</v>
      </c>
      <c r="C3126" t="s">
        <v>3731</v>
      </c>
    </row>
    <row r="3127" spans="1:3" x14ac:dyDescent="0.25">
      <c r="A3127" s="10" t="s">
        <v>3710</v>
      </c>
      <c r="B3127" s="10" t="s">
        <v>3711</v>
      </c>
      <c r="C3127" t="s">
        <v>3732</v>
      </c>
    </row>
    <row r="3128" spans="1:3" x14ac:dyDescent="0.25">
      <c r="A3128" s="10" t="s">
        <v>3710</v>
      </c>
      <c r="B3128" s="10" t="s">
        <v>3711</v>
      </c>
      <c r="C3128" t="s">
        <v>3733</v>
      </c>
    </row>
    <row r="3129" spans="1:3" x14ac:dyDescent="0.25">
      <c r="A3129" s="10" t="s">
        <v>3263</v>
      </c>
      <c r="B3129" s="10" t="s">
        <v>3264</v>
      </c>
      <c r="C3129" t="s">
        <v>3734</v>
      </c>
    </row>
    <row r="3130" spans="1:3" x14ac:dyDescent="0.25">
      <c r="A3130" s="10" t="s">
        <v>3263</v>
      </c>
      <c r="B3130" s="10" t="s">
        <v>3264</v>
      </c>
      <c r="C3130" t="s">
        <v>3735</v>
      </c>
    </row>
    <row r="3131" spans="1:3" x14ac:dyDescent="0.25">
      <c r="A3131" s="10" t="s">
        <v>3263</v>
      </c>
      <c r="B3131" s="10" t="s">
        <v>3264</v>
      </c>
      <c r="C3131" t="s">
        <v>3736</v>
      </c>
    </row>
    <row r="3132" spans="1:3" x14ac:dyDescent="0.25">
      <c r="A3132" s="10" t="s">
        <v>3263</v>
      </c>
      <c r="B3132" s="10" t="s">
        <v>3264</v>
      </c>
      <c r="C3132" t="s">
        <v>3737</v>
      </c>
    </row>
    <row r="3133" spans="1:3" x14ac:dyDescent="0.25">
      <c r="A3133" s="10" t="s">
        <v>3263</v>
      </c>
      <c r="B3133" s="10" t="s">
        <v>3264</v>
      </c>
      <c r="C3133" t="s">
        <v>3738</v>
      </c>
    </row>
    <row r="3134" spans="1:3" x14ac:dyDescent="0.25">
      <c r="A3134" s="10" t="s">
        <v>3263</v>
      </c>
      <c r="B3134" s="10" t="s">
        <v>3264</v>
      </c>
      <c r="C3134" t="s">
        <v>3739</v>
      </c>
    </row>
    <row r="3135" spans="1:3" x14ac:dyDescent="0.25">
      <c r="A3135" s="10" t="s">
        <v>3263</v>
      </c>
      <c r="B3135" s="10" t="s">
        <v>3264</v>
      </c>
      <c r="C3135" t="s">
        <v>3740</v>
      </c>
    </row>
    <row r="3136" spans="1:3" x14ac:dyDescent="0.25">
      <c r="A3136" s="10" t="s">
        <v>3263</v>
      </c>
      <c r="B3136" s="10" t="s">
        <v>3264</v>
      </c>
      <c r="C3136" t="s">
        <v>3741</v>
      </c>
    </row>
    <row r="3137" spans="1:3" x14ac:dyDescent="0.25">
      <c r="A3137" s="10" t="s">
        <v>3263</v>
      </c>
      <c r="B3137" s="10" t="s">
        <v>3264</v>
      </c>
      <c r="C3137" t="s">
        <v>3742</v>
      </c>
    </row>
    <row r="3138" spans="1:3" x14ac:dyDescent="0.25">
      <c r="A3138" s="10" t="s">
        <v>3263</v>
      </c>
      <c r="B3138" s="10" t="s">
        <v>3264</v>
      </c>
      <c r="C3138" t="s">
        <v>3743</v>
      </c>
    </row>
    <row r="3139" spans="1:3" x14ac:dyDescent="0.25">
      <c r="A3139" s="10" t="s">
        <v>3710</v>
      </c>
      <c r="B3139" s="10" t="s">
        <v>3711</v>
      </c>
      <c r="C3139" t="s">
        <v>3744</v>
      </c>
    </row>
    <row r="3140" spans="1:3" x14ac:dyDescent="0.25">
      <c r="A3140" s="10" t="s">
        <v>3710</v>
      </c>
      <c r="B3140" s="10" t="s">
        <v>3711</v>
      </c>
      <c r="C3140" t="s">
        <v>3745</v>
      </c>
    </row>
    <row r="3141" spans="1:3" x14ac:dyDescent="0.25">
      <c r="A3141" s="10" t="s">
        <v>3710</v>
      </c>
      <c r="B3141" s="10" t="s">
        <v>3711</v>
      </c>
      <c r="C3141" t="s">
        <v>3746</v>
      </c>
    </row>
    <row r="3142" spans="1:3" x14ac:dyDescent="0.25">
      <c r="A3142" s="10" t="s">
        <v>3710</v>
      </c>
      <c r="B3142" s="10" t="s">
        <v>3711</v>
      </c>
      <c r="C3142" t="s">
        <v>3747</v>
      </c>
    </row>
    <row r="3143" spans="1:3" x14ac:dyDescent="0.25">
      <c r="A3143" s="10" t="s">
        <v>3710</v>
      </c>
      <c r="B3143" s="10" t="s">
        <v>3711</v>
      </c>
      <c r="C3143" t="s">
        <v>3748</v>
      </c>
    </row>
    <row r="3144" spans="1:3" x14ac:dyDescent="0.25">
      <c r="A3144" s="10" t="s">
        <v>3710</v>
      </c>
      <c r="B3144" s="10" t="s">
        <v>3711</v>
      </c>
      <c r="C3144" t="s">
        <v>3749</v>
      </c>
    </row>
    <row r="3145" spans="1:3" x14ac:dyDescent="0.25">
      <c r="A3145" s="10" t="s">
        <v>3710</v>
      </c>
      <c r="B3145" s="10" t="s">
        <v>3711</v>
      </c>
      <c r="C3145" t="s">
        <v>3750</v>
      </c>
    </row>
    <row r="3146" spans="1:3" x14ac:dyDescent="0.25">
      <c r="A3146" s="10" t="s">
        <v>3710</v>
      </c>
      <c r="B3146" s="10" t="s">
        <v>3711</v>
      </c>
      <c r="C3146" t="s">
        <v>3751</v>
      </c>
    </row>
    <row r="3147" spans="1:3" x14ac:dyDescent="0.25">
      <c r="A3147" s="10" t="s">
        <v>3315</v>
      </c>
      <c r="B3147" s="10" t="s">
        <v>3316</v>
      </c>
      <c r="C3147" t="s">
        <v>3752</v>
      </c>
    </row>
    <row r="3148" spans="1:3" x14ac:dyDescent="0.25">
      <c r="A3148" s="10" t="s">
        <v>3315</v>
      </c>
      <c r="B3148" s="10" t="s">
        <v>3316</v>
      </c>
      <c r="C3148" t="s">
        <v>3753</v>
      </c>
    </row>
    <row r="3149" spans="1:3" x14ac:dyDescent="0.25">
      <c r="A3149" s="10" t="s">
        <v>3315</v>
      </c>
      <c r="B3149" s="10" t="s">
        <v>3316</v>
      </c>
      <c r="C3149" t="s">
        <v>3754</v>
      </c>
    </row>
    <row r="3150" spans="1:3" x14ac:dyDescent="0.25">
      <c r="A3150" s="10" t="s">
        <v>3246</v>
      </c>
      <c r="B3150" s="10" t="s">
        <v>3247</v>
      </c>
      <c r="C3150" t="s">
        <v>3755</v>
      </c>
    </row>
    <row r="3151" spans="1:3" x14ac:dyDescent="0.25">
      <c r="A3151" s="10" t="s">
        <v>3246</v>
      </c>
      <c r="B3151" s="10" t="s">
        <v>3247</v>
      </c>
      <c r="C3151" t="s">
        <v>3756</v>
      </c>
    </row>
    <row r="3152" spans="1:3" x14ac:dyDescent="0.25">
      <c r="A3152" s="10" t="s">
        <v>3246</v>
      </c>
      <c r="B3152" s="10" t="s">
        <v>3247</v>
      </c>
      <c r="C3152" t="s">
        <v>3757</v>
      </c>
    </row>
    <row r="3153" spans="1:3" x14ac:dyDescent="0.25">
      <c r="A3153" s="10" t="s">
        <v>3246</v>
      </c>
      <c r="B3153" s="10" t="s">
        <v>3247</v>
      </c>
      <c r="C3153" t="s">
        <v>3758</v>
      </c>
    </row>
    <row r="3154" spans="1:3" x14ac:dyDescent="0.25">
      <c r="A3154" s="10" t="s">
        <v>3246</v>
      </c>
      <c r="B3154" s="10" t="s">
        <v>3247</v>
      </c>
      <c r="C3154" t="s">
        <v>3759</v>
      </c>
    </row>
    <row r="3155" spans="1:3" x14ac:dyDescent="0.25">
      <c r="A3155" s="10" t="s">
        <v>3246</v>
      </c>
      <c r="B3155" s="10" t="s">
        <v>3247</v>
      </c>
      <c r="C3155" t="s">
        <v>3760</v>
      </c>
    </row>
    <row r="3156" spans="1:3" x14ac:dyDescent="0.25">
      <c r="A3156" s="10" t="s">
        <v>3246</v>
      </c>
      <c r="B3156" s="10" t="s">
        <v>3247</v>
      </c>
      <c r="C3156" t="s">
        <v>3761</v>
      </c>
    </row>
    <row r="3157" spans="1:3" x14ac:dyDescent="0.25">
      <c r="A3157" s="10" t="s">
        <v>3246</v>
      </c>
      <c r="B3157" s="10" t="s">
        <v>3247</v>
      </c>
      <c r="C3157" t="s">
        <v>3762</v>
      </c>
    </row>
    <row r="3158" spans="1:3" x14ac:dyDescent="0.25">
      <c r="A3158" s="10" t="s">
        <v>3246</v>
      </c>
      <c r="B3158" s="10" t="s">
        <v>3247</v>
      </c>
      <c r="C3158" t="s">
        <v>3763</v>
      </c>
    </row>
    <row r="3159" spans="1:3" x14ac:dyDescent="0.25">
      <c r="A3159" s="10" t="s">
        <v>3246</v>
      </c>
      <c r="B3159" s="10" t="s">
        <v>3247</v>
      </c>
      <c r="C3159" t="s">
        <v>3764</v>
      </c>
    </row>
    <row r="3160" spans="1:3" x14ac:dyDescent="0.25">
      <c r="A3160" s="10" t="s">
        <v>3226</v>
      </c>
      <c r="B3160" s="10" t="s">
        <v>3227</v>
      </c>
      <c r="C3160" t="s">
        <v>3765</v>
      </c>
    </row>
    <row r="3161" spans="1:3" x14ac:dyDescent="0.25">
      <c r="A3161" s="10" t="s">
        <v>3226</v>
      </c>
      <c r="B3161" s="10" t="s">
        <v>3227</v>
      </c>
      <c r="C3161" t="s">
        <v>3766</v>
      </c>
    </row>
    <row r="3162" spans="1:3" x14ac:dyDescent="0.25">
      <c r="A3162" s="10" t="s">
        <v>3270</v>
      </c>
      <c r="B3162" s="10" t="s">
        <v>3271</v>
      </c>
      <c r="C3162" t="s">
        <v>3767</v>
      </c>
    </row>
    <row r="3163" spans="1:3" x14ac:dyDescent="0.25">
      <c r="A3163" s="10" t="s">
        <v>3280</v>
      </c>
      <c r="B3163" s="10" t="s">
        <v>3281</v>
      </c>
      <c r="C3163" t="s">
        <v>3768</v>
      </c>
    </row>
    <row r="3164" spans="1:3" x14ac:dyDescent="0.25">
      <c r="A3164" s="10" t="s">
        <v>3222</v>
      </c>
      <c r="B3164" s="10" t="s">
        <v>3223</v>
      </c>
      <c r="C3164" t="s">
        <v>3769</v>
      </c>
    </row>
    <row r="3165" spans="1:3" x14ac:dyDescent="0.25">
      <c r="A3165" s="10" t="s">
        <v>3222</v>
      </c>
      <c r="B3165" s="10" t="s">
        <v>3223</v>
      </c>
      <c r="C3165" t="s">
        <v>3770</v>
      </c>
    </row>
    <row r="3166" spans="1:3" x14ac:dyDescent="0.25">
      <c r="A3166" s="10" t="s">
        <v>3293</v>
      </c>
      <c r="B3166" s="10" t="s">
        <v>3294</v>
      </c>
      <c r="C3166" t="s">
        <v>3771</v>
      </c>
    </row>
    <row r="3167" spans="1:3" x14ac:dyDescent="0.25">
      <c r="A3167" s="10" t="s">
        <v>3345</v>
      </c>
      <c r="B3167" s="10" t="s">
        <v>3346</v>
      </c>
      <c r="C3167" t="s">
        <v>3772</v>
      </c>
    </row>
    <row r="3168" spans="1:3" x14ac:dyDescent="0.25">
      <c r="A3168" s="10" t="s">
        <v>3260</v>
      </c>
      <c r="B3168" s="10" t="s">
        <v>3261</v>
      </c>
      <c r="C3168" t="s">
        <v>3773</v>
      </c>
    </row>
    <row r="3169" spans="1:3" x14ac:dyDescent="0.25">
      <c r="A3169" s="10" t="s">
        <v>3229</v>
      </c>
      <c r="B3169" s="10" t="s">
        <v>3230</v>
      </c>
      <c r="C3169" t="s">
        <v>3774</v>
      </c>
    </row>
    <row r="3170" spans="1:3" x14ac:dyDescent="0.25">
      <c r="A3170" s="10" t="s">
        <v>3226</v>
      </c>
      <c r="B3170" s="10" t="s">
        <v>3227</v>
      </c>
      <c r="C3170" t="s">
        <v>3775</v>
      </c>
    </row>
    <row r="3171" spans="1:3" x14ac:dyDescent="0.25">
      <c r="A3171" s="10" t="s">
        <v>3226</v>
      </c>
      <c r="B3171" s="10" t="s">
        <v>3227</v>
      </c>
      <c r="C3171" t="s">
        <v>3776</v>
      </c>
    </row>
    <row r="3172" spans="1:3" x14ac:dyDescent="0.25">
      <c r="A3172" s="10" t="s">
        <v>3226</v>
      </c>
      <c r="B3172" s="10" t="s">
        <v>3227</v>
      </c>
      <c r="C3172" t="s">
        <v>3777</v>
      </c>
    </row>
    <row r="3173" spans="1:3" x14ac:dyDescent="0.25">
      <c r="A3173" s="10" t="s">
        <v>3226</v>
      </c>
      <c r="B3173" s="10" t="s">
        <v>3227</v>
      </c>
      <c r="C3173" t="s">
        <v>3778</v>
      </c>
    </row>
    <row r="3174" spans="1:3" x14ac:dyDescent="0.25">
      <c r="A3174" s="10" t="s">
        <v>3226</v>
      </c>
      <c r="B3174" s="10" t="s">
        <v>3227</v>
      </c>
      <c r="C3174" t="s">
        <v>3779</v>
      </c>
    </row>
    <row r="3175" spans="1:3" x14ac:dyDescent="0.25">
      <c r="A3175" s="10" t="s">
        <v>3226</v>
      </c>
      <c r="B3175" s="10" t="s">
        <v>3227</v>
      </c>
      <c r="C3175" t="s">
        <v>3780</v>
      </c>
    </row>
    <row r="3176" spans="1:3" x14ac:dyDescent="0.25">
      <c r="A3176" s="10" t="s">
        <v>3226</v>
      </c>
      <c r="B3176" s="10" t="s">
        <v>3227</v>
      </c>
      <c r="C3176" t="s">
        <v>3781</v>
      </c>
    </row>
    <row r="3177" spans="1:3" x14ac:dyDescent="0.25">
      <c r="A3177" s="10" t="s">
        <v>3226</v>
      </c>
      <c r="B3177" s="10" t="s">
        <v>3227</v>
      </c>
      <c r="C3177" t="s">
        <v>3782</v>
      </c>
    </row>
    <row r="3178" spans="1:3" x14ac:dyDescent="0.25">
      <c r="A3178" s="10" t="s">
        <v>3226</v>
      </c>
      <c r="B3178" s="10" t="s">
        <v>3227</v>
      </c>
      <c r="C3178" t="s">
        <v>3783</v>
      </c>
    </row>
    <row r="3179" spans="1:3" x14ac:dyDescent="0.25">
      <c r="A3179" s="10" t="s">
        <v>3226</v>
      </c>
      <c r="B3179" s="10" t="s">
        <v>3227</v>
      </c>
      <c r="C3179" t="s">
        <v>3784</v>
      </c>
    </row>
    <row r="3180" spans="1:3" x14ac:dyDescent="0.25">
      <c r="A3180" s="10" t="s">
        <v>3226</v>
      </c>
      <c r="B3180" s="10" t="s">
        <v>3227</v>
      </c>
      <c r="C3180" t="s">
        <v>3785</v>
      </c>
    </row>
    <row r="3181" spans="1:3" x14ac:dyDescent="0.25">
      <c r="A3181" s="10" t="s">
        <v>3246</v>
      </c>
      <c r="B3181" s="10" t="s">
        <v>3247</v>
      </c>
      <c r="C3181" t="s">
        <v>3786</v>
      </c>
    </row>
    <row r="3182" spans="1:3" x14ac:dyDescent="0.25">
      <c r="A3182" s="10" t="s">
        <v>3246</v>
      </c>
      <c r="B3182" s="10" t="s">
        <v>3247</v>
      </c>
      <c r="C3182" t="s">
        <v>3787</v>
      </c>
    </row>
    <row r="3183" spans="1:3" x14ac:dyDescent="0.25">
      <c r="A3183" s="10" t="s">
        <v>3246</v>
      </c>
      <c r="B3183" s="10" t="s">
        <v>3247</v>
      </c>
      <c r="C3183" t="s">
        <v>3788</v>
      </c>
    </row>
    <row r="3184" spans="1:3" x14ac:dyDescent="0.25">
      <c r="A3184" s="10" t="s">
        <v>3246</v>
      </c>
      <c r="B3184" s="10" t="s">
        <v>3247</v>
      </c>
      <c r="C3184" t="s">
        <v>3789</v>
      </c>
    </row>
    <row r="3185" spans="1:3" x14ac:dyDescent="0.25">
      <c r="A3185" s="10" t="s">
        <v>3246</v>
      </c>
      <c r="B3185" s="10" t="s">
        <v>3247</v>
      </c>
      <c r="C3185" t="s">
        <v>3790</v>
      </c>
    </row>
    <row r="3186" spans="1:3" x14ac:dyDescent="0.25">
      <c r="A3186" s="10" t="s">
        <v>3246</v>
      </c>
      <c r="B3186" s="10" t="s">
        <v>3247</v>
      </c>
      <c r="C3186" t="s">
        <v>3791</v>
      </c>
    </row>
    <row r="3187" spans="1:3" x14ac:dyDescent="0.25">
      <c r="A3187" s="10" t="s">
        <v>3246</v>
      </c>
      <c r="B3187" s="10" t="s">
        <v>3247</v>
      </c>
      <c r="C3187" t="s">
        <v>3792</v>
      </c>
    </row>
    <row r="3188" spans="1:3" x14ac:dyDescent="0.25">
      <c r="A3188" s="10" t="s">
        <v>3469</v>
      </c>
      <c r="B3188" s="10" t="s">
        <v>3470</v>
      </c>
      <c r="C3188" t="s">
        <v>3793</v>
      </c>
    </row>
    <row r="3189" spans="1:3" x14ac:dyDescent="0.25">
      <c r="A3189" s="10" t="s">
        <v>3469</v>
      </c>
      <c r="B3189" s="10" t="s">
        <v>3470</v>
      </c>
      <c r="C3189" t="s">
        <v>3794</v>
      </c>
    </row>
    <row r="3190" spans="1:3" x14ac:dyDescent="0.25">
      <c r="A3190" s="10" t="s">
        <v>3469</v>
      </c>
      <c r="B3190" s="10" t="s">
        <v>3470</v>
      </c>
      <c r="C3190" t="s">
        <v>3795</v>
      </c>
    </row>
    <row r="3191" spans="1:3" x14ac:dyDescent="0.25">
      <c r="A3191" s="10" t="s">
        <v>3469</v>
      </c>
      <c r="B3191" s="10" t="s">
        <v>3470</v>
      </c>
      <c r="C3191" t="s">
        <v>3796</v>
      </c>
    </row>
    <row r="3192" spans="1:3" x14ac:dyDescent="0.25">
      <c r="A3192" s="10" t="s">
        <v>3226</v>
      </c>
      <c r="B3192" s="10" t="s">
        <v>3227</v>
      </c>
      <c r="C3192" t="s">
        <v>3797</v>
      </c>
    </row>
    <row r="3193" spans="1:3" x14ac:dyDescent="0.25">
      <c r="A3193" s="10" t="s">
        <v>3226</v>
      </c>
      <c r="B3193" s="10" t="s">
        <v>3227</v>
      </c>
      <c r="C3193" t="s">
        <v>3798</v>
      </c>
    </row>
    <row r="3194" spans="1:3" x14ac:dyDescent="0.25">
      <c r="A3194" s="10" t="s">
        <v>3226</v>
      </c>
      <c r="B3194" s="10" t="s">
        <v>3227</v>
      </c>
      <c r="C3194" t="s">
        <v>3799</v>
      </c>
    </row>
    <row r="3195" spans="1:3" x14ac:dyDescent="0.25">
      <c r="A3195" s="10" t="s">
        <v>3226</v>
      </c>
      <c r="B3195" s="10" t="s">
        <v>3227</v>
      </c>
      <c r="C3195" t="s">
        <v>3800</v>
      </c>
    </row>
    <row r="3196" spans="1:3" x14ac:dyDescent="0.25">
      <c r="A3196" s="10" t="s">
        <v>3226</v>
      </c>
      <c r="B3196" s="10" t="s">
        <v>3227</v>
      </c>
      <c r="C3196" t="s">
        <v>3801</v>
      </c>
    </row>
    <row r="3197" spans="1:3" x14ac:dyDescent="0.25">
      <c r="A3197" s="10" t="s">
        <v>3226</v>
      </c>
      <c r="B3197" s="10" t="s">
        <v>3227</v>
      </c>
      <c r="C3197" t="s">
        <v>3802</v>
      </c>
    </row>
    <row r="3198" spans="1:3" x14ac:dyDescent="0.25">
      <c r="A3198" s="10" t="s">
        <v>3226</v>
      </c>
      <c r="B3198" s="10" t="s">
        <v>3227</v>
      </c>
      <c r="C3198" t="s">
        <v>3803</v>
      </c>
    </row>
    <row r="3199" spans="1:3" x14ac:dyDescent="0.25">
      <c r="A3199" s="10" t="s">
        <v>3226</v>
      </c>
      <c r="B3199" s="10" t="s">
        <v>3227</v>
      </c>
      <c r="C3199" t="s">
        <v>3804</v>
      </c>
    </row>
    <row r="3200" spans="1:3" x14ac:dyDescent="0.25">
      <c r="A3200" s="10" t="s">
        <v>3226</v>
      </c>
      <c r="B3200" s="10" t="s">
        <v>3227</v>
      </c>
      <c r="C3200" t="s">
        <v>3805</v>
      </c>
    </row>
    <row r="3201" spans="1:3" x14ac:dyDescent="0.25">
      <c r="A3201" s="10" t="s">
        <v>3226</v>
      </c>
      <c r="B3201" s="10" t="s">
        <v>3227</v>
      </c>
      <c r="C3201" t="s">
        <v>3806</v>
      </c>
    </row>
    <row r="3202" spans="1:3" x14ac:dyDescent="0.25">
      <c r="A3202" s="10" t="s">
        <v>3226</v>
      </c>
      <c r="B3202" s="10" t="s">
        <v>3227</v>
      </c>
      <c r="C3202" t="s">
        <v>3807</v>
      </c>
    </row>
    <row r="3203" spans="1:3" x14ac:dyDescent="0.25">
      <c r="A3203" s="10" t="s">
        <v>3469</v>
      </c>
      <c r="B3203" s="10" t="s">
        <v>3470</v>
      </c>
      <c r="C3203" t="s">
        <v>3808</v>
      </c>
    </row>
    <row r="3204" spans="1:3" x14ac:dyDescent="0.25">
      <c r="A3204" s="10" t="s">
        <v>3469</v>
      </c>
      <c r="B3204" s="10" t="s">
        <v>3470</v>
      </c>
      <c r="C3204" t="s">
        <v>3809</v>
      </c>
    </row>
    <row r="3205" spans="1:3" x14ac:dyDescent="0.25">
      <c r="A3205" s="10" t="s">
        <v>3469</v>
      </c>
      <c r="B3205" s="10" t="s">
        <v>3470</v>
      </c>
      <c r="C3205" t="s">
        <v>3810</v>
      </c>
    </row>
    <row r="3206" spans="1:3" x14ac:dyDescent="0.25">
      <c r="A3206" s="10" t="s">
        <v>3469</v>
      </c>
      <c r="B3206" s="10" t="s">
        <v>3470</v>
      </c>
      <c r="C3206" t="s">
        <v>3811</v>
      </c>
    </row>
    <row r="3207" spans="1:3" x14ac:dyDescent="0.25">
      <c r="A3207" s="10" t="s">
        <v>3306</v>
      </c>
      <c r="B3207" s="10" t="s">
        <v>3307</v>
      </c>
      <c r="C3207" t="s">
        <v>3812</v>
      </c>
    </row>
    <row r="3208" spans="1:3" x14ac:dyDescent="0.25">
      <c r="A3208" s="10" t="s">
        <v>3306</v>
      </c>
      <c r="B3208" s="10" t="s">
        <v>3307</v>
      </c>
      <c r="C3208" t="s">
        <v>3813</v>
      </c>
    </row>
    <row r="3209" spans="1:3" x14ac:dyDescent="0.25">
      <c r="A3209" s="10" t="s">
        <v>3306</v>
      </c>
      <c r="B3209" s="10" t="s">
        <v>3307</v>
      </c>
      <c r="C3209" t="s">
        <v>3814</v>
      </c>
    </row>
    <row r="3210" spans="1:3" x14ac:dyDescent="0.25">
      <c r="A3210" s="10" t="s">
        <v>3306</v>
      </c>
      <c r="B3210" s="10" t="s">
        <v>3307</v>
      </c>
      <c r="C3210" t="s">
        <v>3815</v>
      </c>
    </row>
    <row r="3211" spans="1:3" x14ac:dyDescent="0.25">
      <c r="A3211" s="10" t="s">
        <v>3306</v>
      </c>
      <c r="B3211" s="10" t="s">
        <v>3307</v>
      </c>
      <c r="C3211" t="s">
        <v>3816</v>
      </c>
    </row>
    <row r="3212" spans="1:3" x14ac:dyDescent="0.25">
      <c r="A3212" s="10" t="s">
        <v>3306</v>
      </c>
      <c r="B3212" s="10" t="s">
        <v>3307</v>
      </c>
      <c r="C3212" t="s">
        <v>3817</v>
      </c>
    </row>
    <row r="3213" spans="1:3" x14ac:dyDescent="0.25">
      <c r="A3213" s="10" t="s">
        <v>3306</v>
      </c>
      <c r="B3213" s="10" t="s">
        <v>3307</v>
      </c>
      <c r="C3213" t="s">
        <v>3818</v>
      </c>
    </row>
    <row r="3214" spans="1:3" x14ac:dyDescent="0.25">
      <c r="A3214" s="10" t="s">
        <v>3226</v>
      </c>
      <c r="B3214" s="10" t="s">
        <v>3227</v>
      </c>
      <c r="C3214" t="s">
        <v>3819</v>
      </c>
    </row>
    <row r="3215" spans="1:3" x14ac:dyDescent="0.25">
      <c r="A3215" s="10" t="s">
        <v>3226</v>
      </c>
      <c r="B3215" s="10" t="s">
        <v>3227</v>
      </c>
      <c r="C3215" t="s">
        <v>3820</v>
      </c>
    </row>
    <row r="3216" spans="1:3" x14ac:dyDescent="0.25">
      <c r="A3216" s="10" t="s">
        <v>3226</v>
      </c>
      <c r="B3216" s="10" t="s">
        <v>3227</v>
      </c>
      <c r="C3216" t="s">
        <v>3821</v>
      </c>
    </row>
    <row r="3217" spans="1:3" x14ac:dyDescent="0.25">
      <c r="A3217" s="10" t="s">
        <v>3226</v>
      </c>
      <c r="B3217" s="10" t="s">
        <v>3227</v>
      </c>
      <c r="C3217" t="s">
        <v>3822</v>
      </c>
    </row>
    <row r="3218" spans="1:3" x14ac:dyDescent="0.25">
      <c r="A3218" s="10" t="s">
        <v>3226</v>
      </c>
      <c r="B3218" s="10" t="s">
        <v>3227</v>
      </c>
      <c r="C3218" t="s">
        <v>3823</v>
      </c>
    </row>
    <row r="3219" spans="1:3" x14ac:dyDescent="0.25">
      <c r="A3219" s="10" t="s">
        <v>3226</v>
      </c>
      <c r="B3219" s="10" t="s">
        <v>3227</v>
      </c>
      <c r="C3219" t="s">
        <v>3824</v>
      </c>
    </row>
    <row r="3220" spans="1:3" x14ac:dyDescent="0.25">
      <c r="A3220" s="10" t="s">
        <v>3226</v>
      </c>
      <c r="B3220" s="10" t="s">
        <v>3227</v>
      </c>
      <c r="C3220" t="s">
        <v>3825</v>
      </c>
    </row>
    <row r="3221" spans="1:3" x14ac:dyDescent="0.25">
      <c r="A3221" s="10" t="s">
        <v>3226</v>
      </c>
      <c r="B3221" s="10" t="s">
        <v>3227</v>
      </c>
      <c r="C3221" t="s">
        <v>3826</v>
      </c>
    </row>
    <row r="3222" spans="1:3" x14ac:dyDescent="0.25">
      <c r="A3222" s="10" t="s">
        <v>3226</v>
      </c>
      <c r="B3222" s="10" t="s">
        <v>3227</v>
      </c>
      <c r="C3222" t="s">
        <v>3827</v>
      </c>
    </row>
    <row r="3223" spans="1:3" x14ac:dyDescent="0.25">
      <c r="A3223" s="10" t="s">
        <v>3226</v>
      </c>
      <c r="B3223" s="10" t="s">
        <v>3227</v>
      </c>
      <c r="C3223" t="s">
        <v>3828</v>
      </c>
    </row>
    <row r="3224" spans="1:3" x14ac:dyDescent="0.25">
      <c r="A3224" s="10" t="s">
        <v>3226</v>
      </c>
      <c r="B3224" s="10" t="s">
        <v>3227</v>
      </c>
      <c r="C3224" t="s">
        <v>3829</v>
      </c>
    </row>
    <row r="3225" spans="1:3" x14ac:dyDescent="0.25">
      <c r="A3225" s="10" t="s">
        <v>3306</v>
      </c>
      <c r="B3225" s="10" t="s">
        <v>3307</v>
      </c>
      <c r="C3225" t="s">
        <v>3830</v>
      </c>
    </row>
    <row r="3226" spans="1:3" x14ac:dyDescent="0.25">
      <c r="A3226" s="10" t="s">
        <v>3306</v>
      </c>
      <c r="B3226" s="10" t="s">
        <v>3307</v>
      </c>
      <c r="C3226" t="s">
        <v>3831</v>
      </c>
    </row>
    <row r="3227" spans="1:3" x14ac:dyDescent="0.25">
      <c r="A3227" s="10" t="s">
        <v>3306</v>
      </c>
      <c r="B3227" s="10" t="s">
        <v>3307</v>
      </c>
      <c r="C3227" t="s">
        <v>3832</v>
      </c>
    </row>
    <row r="3228" spans="1:3" x14ac:dyDescent="0.25">
      <c r="A3228" s="10" t="s">
        <v>3306</v>
      </c>
      <c r="B3228" s="10" t="s">
        <v>3307</v>
      </c>
      <c r="C3228" t="s">
        <v>3833</v>
      </c>
    </row>
    <row r="3229" spans="1:3" x14ac:dyDescent="0.25">
      <c r="A3229" s="10" t="s">
        <v>3306</v>
      </c>
      <c r="B3229" s="10" t="s">
        <v>3307</v>
      </c>
      <c r="C3229" t="s">
        <v>3834</v>
      </c>
    </row>
    <row r="3230" spans="1:3" x14ac:dyDescent="0.25">
      <c r="A3230" s="10" t="s">
        <v>3306</v>
      </c>
      <c r="B3230" s="10" t="s">
        <v>3307</v>
      </c>
      <c r="C3230" t="s">
        <v>3835</v>
      </c>
    </row>
    <row r="3231" spans="1:3" x14ac:dyDescent="0.25">
      <c r="A3231" s="10" t="s">
        <v>3306</v>
      </c>
      <c r="B3231" s="10" t="s">
        <v>3307</v>
      </c>
      <c r="C3231" t="s">
        <v>3836</v>
      </c>
    </row>
    <row r="3232" spans="1:3" x14ac:dyDescent="0.25">
      <c r="A3232" s="10" t="s">
        <v>3306</v>
      </c>
      <c r="B3232" s="10" t="s">
        <v>3307</v>
      </c>
      <c r="C3232" t="s">
        <v>3837</v>
      </c>
    </row>
    <row r="3233" spans="1:3" x14ac:dyDescent="0.25">
      <c r="A3233" s="10" t="s">
        <v>3306</v>
      </c>
      <c r="B3233" s="10" t="s">
        <v>3307</v>
      </c>
      <c r="C3233" t="s">
        <v>3838</v>
      </c>
    </row>
    <row r="3234" spans="1:3" x14ac:dyDescent="0.25">
      <c r="A3234" s="10" t="s">
        <v>3306</v>
      </c>
      <c r="B3234" s="10" t="s">
        <v>3307</v>
      </c>
      <c r="C3234" t="s">
        <v>3839</v>
      </c>
    </row>
    <row r="3235" spans="1:3" x14ac:dyDescent="0.25">
      <c r="A3235" s="10" t="s">
        <v>3306</v>
      </c>
      <c r="B3235" s="10" t="s">
        <v>3307</v>
      </c>
      <c r="C3235" t="s">
        <v>3840</v>
      </c>
    </row>
    <row r="3236" spans="1:3" x14ac:dyDescent="0.25">
      <c r="A3236" s="10" t="s">
        <v>3226</v>
      </c>
      <c r="B3236" s="10" t="s">
        <v>3227</v>
      </c>
      <c r="C3236" t="s">
        <v>3841</v>
      </c>
    </row>
    <row r="3237" spans="1:3" x14ac:dyDescent="0.25">
      <c r="A3237" s="10" t="s">
        <v>3226</v>
      </c>
      <c r="B3237" s="10" t="s">
        <v>3227</v>
      </c>
      <c r="C3237" t="s">
        <v>3842</v>
      </c>
    </row>
    <row r="3238" spans="1:3" x14ac:dyDescent="0.25">
      <c r="A3238" s="10" t="s">
        <v>3226</v>
      </c>
      <c r="B3238" s="10" t="s">
        <v>3227</v>
      </c>
      <c r="C3238" t="s">
        <v>3843</v>
      </c>
    </row>
    <row r="3239" spans="1:3" x14ac:dyDescent="0.25">
      <c r="A3239" s="10" t="s">
        <v>3226</v>
      </c>
      <c r="B3239" s="10" t="s">
        <v>3227</v>
      </c>
      <c r="C3239" t="s">
        <v>3844</v>
      </c>
    </row>
    <row r="3240" spans="1:3" x14ac:dyDescent="0.25">
      <c r="A3240" s="10" t="s">
        <v>3226</v>
      </c>
      <c r="B3240" s="10" t="s">
        <v>3227</v>
      </c>
      <c r="C3240" t="s">
        <v>3845</v>
      </c>
    </row>
    <row r="3241" spans="1:3" x14ac:dyDescent="0.25">
      <c r="A3241" s="10" t="s">
        <v>3226</v>
      </c>
      <c r="B3241" s="10" t="s">
        <v>3227</v>
      </c>
      <c r="C3241" t="s">
        <v>3846</v>
      </c>
    </row>
    <row r="3242" spans="1:3" x14ac:dyDescent="0.25">
      <c r="A3242" s="10" t="s">
        <v>3226</v>
      </c>
      <c r="B3242" s="10" t="s">
        <v>3227</v>
      </c>
      <c r="C3242" t="s">
        <v>3847</v>
      </c>
    </row>
    <row r="3243" spans="1:3" x14ac:dyDescent="0.25">
      <c r="A3243" s="10" t="s">
        <v>3226</v>
      </c>
      <c r="B3243" s="10" t="s">
        <v>3227</v>
      </c>
      <c r="C3243" t="s">
        <v>3848</v>
      </c>
    </row>
    <row r="3244" spans="1:3" x14ac:dyDescent="0.25">
      <c r="A3244" s="10" t="s">
        <v>3226</v>
      </c>
      <c r="B3244" s="10" t="s">
        <v>3227</v>
      </c>
      <c r="C3244" t="s">
        <v>3849</v>
      </c>
    </row>
    <row r="3245" spans="1:3" x14ac:dyDescent="0.25">
      <c r="A3245" s="10" t="s">
        <v>3226</v>
      </c>
      <c r="B3245" s="10" t="s">
        <v>3227</v>
      </c>
      <c r="C3245" t="s">
        <v>3850</v>
      </c>
    </row>
    <row r="3246" spans="1:3" x14ac:dyDescent="0.25">
      <c r="A3246" s="10" t="s">
        <v>3306</v>
      </c>
      <c r="B3246" s="10" t="s">
        <v>3307</v>
      </c>
      <c r="C3246" t="s">
        <v>3851</v>
      </c>
    </row>
    <row r="3247" spans="1:3" x14ac:dyDescent="0.25">
      <c r="A3247" s="10" t="s">
        <v>3306</v>
      </c>
      <c r="B3247" s="10" t="s">
        <v>3307</v>
      </c>
      <c r="C3247" t="s">
        <v>3852</v>
      </c>
    </row>
    <row r="3248" spans="1:3" x14ac:dyDescent="0.25">
      <c r="A3248" s="10" t="s">
        <v>3306</v>
      </c>
      <c r="B3248" s="10" t="s">
        <v>3307</v>
      </c>
      <c r="C3248" t="s">
        <v>3853</v>
      </c>
    </row>
    <row r="3249" spans="1:3" x14ac:dyDescent="0.25">
      <c r="A3249" s="10" t="s">
        <v>3306</v>
      </c>
      <c r="B3249" s="10" t="s">
        <v>3307</v>
      </c>
      <c r="C3249" t="s">
        <v>3854</v>
      </c>
    </row>
    <row r="3250" spans="1:3" x14ac:dyDescent="0.25">
      <c r="A3250" s="10" t="s">
        <v>3306</v>
      </c>
      <c r="B3250" s="10" t="s">
        <v>3307</v>
      </c>
      <c r="C3250" t="s">
        <v>3855</v>
      </c>
    </row>
    <row r="3251" spans="1:3" x14ac:dyDescent="0.25">
      <c r="A3251" s="10" t="s">
        <v>3385</v>
      </c>
      <c r="B3251" s="10" t="s">
        <v>3386</v>
      </c>
      <c r="C3251" t="s">
        <v>3856</v>
      </c>
    </row>
    <row r="3252" spans="1:3" x14ac:dyDescent="0.25">
      <c r="A3252" s="10" t="s">
        <v>3385</v>
      </c>
      <c r="B3252" s="10" t="s">
        <v>3386</v>
      </c>
      <c r="C3252" t="s">
        <v>3857</v>
      </c>
    </row>
    <row r="3253" spans="1:3" x14ac:dyDescent="0.25">
      <c r="A3253" s="10" t="s">
        <v>3385</v>
      </c>
      <c r="B3253" s="10" t="s">
        <v>3386</v>
      </c>
      <c r="C3253" t="s">
        <v>3858</v>
      </c>
    </row>
    <row r="3254" spans="1:3" x14ac:dyDescent="0.25">
      <c r="A3254" s="10" t="s">
        <v>3385</v>
      </c>
      <c r="B3254" s="10" t="s">
        <v>3386</v>
      </c>
      <c r="C3254" t="s">
        <v>3859</v>
      </c>
    </row>
    <row r="3255" spans="1:3" x14ac:dyDescent="0.25">
      <c r="A3255" s="10" t="s">
        <v>3385</v>
      </c>
      <c r="B3255" s="10" t="s">
        <v>3386</v>
      </c>
      <c r="C3255" t="s">
        <v>3860</v>
      </c>
    </row>
    <row r="3256" spans="1:3" x14ac:dyDescent="0.25">
      <c r="A3256" s="10" t="s">
        <v>3385</v>
      </c>
      <c r="B3256" s="10" t="s">
        <v>3386</v>
      </c>
      <c r="C3256" t="s">
        <v>3861</v>
      </c>
    </row>
    <row r="3257" spans="1:3" x14ac:dyDescent="0.25">
      <c r="A3257" s="10" t="s">
        <v>3226</v>
      </c>
      <c r="B3257" s="10" t="s">
        <v>3227</v>
      </c>
      <c r="C3257" t="s">
        <v>3862</v>
      </c>
    </row>
    <row r="3258" spans="1:3" x14ac:dyDescent="0.25">
      <c r="A3258" s="10" t="s">
        <v>3226</v>
      </c>
      <c r="B3258" s="10" t="s">
        <v>3227</v>
      </c>
      <c r="C3258" t="s">
        <v>3863</v>
      </c>
    </row>
    <row r="3259" spans="1:3" x14ac:dyDescent="0.25">
      <c r="A3259" s="10" t="s">
        <v>3226</v>
      </c>
      <c r="B3259" s="10" t="s">
        <v>3227</v>
      </c>
      <c r="C3259" t="s">
        <v>3864</v>
      </c>
    </row>
    <row r="3260" spans="1:3" x14ac:dyDescent="0.25">
      <c r="A3260" s="10" t="s">
        <v>3226</v>
      </c>
      <c r="B3260" s="10" t="s">
        <v>3227</v>
      </c>
      <c r="C3260" t="s">
        <v>3865</v>
      </c>
    </row>
    <row r="3261" spans="1:3" x14ac:dyDescent="0.25">
      <c r="A3261" s="10" t="s">
        <v>3226</v>
      </c>
      <c r="B3261" s="10" t="s">
        <v>3227</v>
      </c>
      <c r="C3261" t="s">
        <v>3866</v>
      </c>
    </row>
    <row r="3262" spans="1:3" x14ac:dyDescent="0.25">
      <c r="A3262" s="10" t="s">
        <v>3226</v>
      </c>
      <c r="B3262" s="10" t="s">
        <v>3227</v>
      </c>
      <c r="C3262" t="s">
        <v>3867</v>
      </c>
    </row>
    <row r="3263" spans="1:3" x14ac:dyDescent="0.25">
      <c r="A3263" s="10" t="s">
        <v>3226</v>
      </c>
      <c r="B3263" s="10" t="s">
        <v>3227</v>
      </c>
      <c r="C3263" t="s">
        <v>3868</v>
      </c>
    </row>
    <row r="3264" spans="1:3" x14ac:dyDescent="0.25">
      <c r="A3264" s="10" t="s">
        <v>3226</v>
      </c>
      <c r="B3264" s="10" t="s">
        <v>3227</v>
      </c>
      <c r="C3264" t="s">
        <v>3869</v>
      </c>
    </row>
    <row r="3265" spans="1:3" x14ac:dyDescent="0.25">
      <c r="A3265" s="10" t="s">
        <v>3226</v>
      </c>
      <c r="B3265" s="10" t="s">
        <v>3227</v>
      </c>
      <c r="C3265" t="s">
        <v>3870</v>
      </c>
    </row>
    <row r="3266" spans="1:3" x14ac:dyDescent="0.25">
      <c r="A3266" s="10" t="s">
        <v>3226</v>
      </c>
      <c r="B3266" s="10" t="s">
        <v>3227</v>
      </c>
      <c r="C3266" t="s">
        <v>3871</v>
      </c>
    </row>
    <row r="3267" spans="1:3" x14ac:dyDescent="0.25">
      <c r="A3267" s="10" t="s">
        <v>3385</v>
      </c>
      <c r="B3267" s="10" t="s">
        <v>3386</v>
      </c>
      <c r="C3267" t="s">
        <v>3872</v>
      </c>
    </row>
    <row r="3268" spans="1:3" x14ac:dyDescent="0.25">
      <c r="A3268" s="10" t="s">
        <v>3385</v>
      </c>
      <c r="B3268" s="10" t="s">
        <v>3386</v>
      </c>
      <c r="C3268" t="s">
        <v>3873</v>
      </c>
    </row>
    <row r="3269" spans="1:3" x14ac:dyDescent="0.25">
      <c r="A3269" s="10" t="s">
        <v>3385</v>
      </c>
      <c r="B3269" s="10" t="s">
        <v>3386</v>
      </c>
      <c r="C3269" t="s">
        <v>3874</v>
      </c>
    </row>
    <row r="3270" spans="1:3" x14ac:dyDescent="0.25">
      <c r="A3270" s="10" t="s">
        <v>3385</v>
      </c>
      <c r="B3270" s="10" t="s">
        <v>3386</v>
      </c>
      <c r="C3270" t="s">
        <v>3875</v>
      </c>
    </row>
    <row r="3271" spans="1:3" x14ac:dyDescent="0.25">
      <c r="A3271" s="10" t="s">
        <v>3385</v>
      </c>
      <c r="B3271" s="10" t="s">
        <v>3386</v>
      </c>
      <c r="C3271" t="s">
        <v>3876</v>
      </c>
    </row>
    <row r="3272" spans="1:3" x14ac:dyDescent="0.25">
      <c r="A3272" s="10" t="s">
        <v>3385</v>
      </c>
      <c r="B3272" s="10" t="s">
        <v>3386</v>
      </c>
      <c r="C3272" t="s">
        <v>3877</v>
      </c>
    </row>
    <row r="3273" spans="1:3" x14ac:dyDescent="0.25">
      <c r="A3273" s="10" t="s">
        <v>3385</v>
      </c>
      <c r="B3273" s="10" t="s">
        <v>3386</v>
      </c>
      <c r="C3273" t="s">
        <v>3878</v>
      </c>
    </row>
    <row r="3274" spans="1:3" x14ac:dyDescent="0.25">
      <c r="A3274" s="10" t="s">
        <v>3385</v>
      </c>
      <c r="B3274" s="10" t="s">
        <v>3386</v>
      </c>
      <c r="C3274" t="s">
        <v>3879</v>
      </c>
    </row>
    <row r="3275" spans="1:3" x14ac:dyDescent="0.25">
      <c r="A3275" s="10" t="s">
        <v>3385</v>
      </c>
      <c r="B3275" s="10" t="s">
        <v>3386</v>
      </c>
      <c r="C3275" t="s">
        <v>3880</v>
      </c>
    </row>
    <row r="3276" spans="1:3" x14ac:dyDescent="0.25">
      <c r="A3276" s="10" t="s">
        <v>3385</v>
      </c>
      <c r="B3276" s="10" t="s">
        <v>3386</v>
      </c>
      <c r="C3276" t="s">
        <v>3881</v>
      </c>
    </row>
    <row r="3277" spans="1:3" x14ac:dyDescent="0.25">
      <c r="A3277" s="10" t="s">
        <v>3226</v>
      </c>
      <c r="B3277" s="10" t="s">
        <v>3227</v>
      </c>
      <c r="C3277" t="s">
        <v>3882</v>
      </c>
    </row>
    <row r="3278" spans="1:3" x14ac:dyDescent="0.25">
      <c r="A3278" s="10" t="s">
        <v>3226</v>
      </c>
      <c r="B3278" s="10" t="s">
        <v>3227</v>
      </c>
      <c r="C3278" t="s">
        <v>3883</v>
      </c>
    </row>
    <row r="3279" spans="1:3" x14ac:dyDescent="0.25">
      <c r="A3279" s="10" t="s">
        <v>3884</v>
      </c>
      <c r="B3279" s="10" t="s">
        <v>3885</v>
      </c>
      <c r="C3279" t="s">
        <v>3886</v>
      </c>
    </row>
    <row r="3280" spans="1:3" x14ac:dyDescent="0.25">
      <c r="A3280" s="10" t="s">
        <v>3884</v>
      </c>
      <c r="B3280" s="10" t="s">
        <v>3885</v>
      </c>
      <c r="C3280" t="s">
        <v>3887</v>
      </c>
    </row>
    <row r="3281" spans="1:3" x14ac:dyDescent="0.25">
      <c r="A3281" s="10" t="s">
        <v>3884</v>
      </c>
      <c r="B3281" s="10" t="s">
        <v>3885</v>
      </c>
      <c r="C3281" t="s">
        <v>3888</v>
      </c>
    </row>
    <row r="3282" spans="1:3" x14ac:dyDescent="0.25">
      <c r="A3282" s="10" t="s">
        <v>3884</v>
      </c>
      <c r="B3282" s="10" t="s">
        <v>3885</v>
      </c>
      <c r="C3282" t="s">
        <v>3889</v>
      </c>
    </row>
    <row r="3283" spans="1:3" x14ac:dyDescent="0.25">
      <c r="A3283" s="10" t="s">
        <v>3884</v>
      </c>
      <c r="B3283" s="10" t="s">
        <v>3885</v>
      </c>
      <c r="C3283" t="s">
        <v>3890</v>
      </c>
    </row>
    <row r="3284" spans="1:3" x14ac:dyDescent="0.25">
      <c r="A3284" s="10" t="s">
        <v>3884</v>
      </c>
      <c r="B3284" s="10" t="s">
        <v>3885</v>
      </c>
      <c r="C3284" t="s">
        <v>3891</v>
      </c>
    </row>
    <row r="3285" spans="1:3" x14ac:dyDescent="0.25">
      <c r="A3285" s="10" t="s">
        <v>3884</v>
      </c>
      <c r="B3285" s="10" t="s">
        <v>3885</v>
      </c>
      <c r="C3285" t="s">
        <v>3892</v>
      </c>
    </row>
    <row r="3286" spans="1:3" x14ac:dyDescent="0.25">
      <c r="A3286" s="10" t="s">
        <v>3884</v>
      </c>
      <c r="B3286" s="10" t="s">
        <v>3885</v>
      </c>
      <c r="C3286" t="s">
        <v>3893</v>
      </c>
    </row>
    <row r="3287" spans="1:3" x14ac:dyDescent="0.25">
      <c r="A3287" s="10" t="s">
        <v>3884</v>
      </c>
      <c r="B3287" s="10" t="s">
        <v>3885</v>
      </c>
      <c r="C3287" t="s">
        <v>3894</v>
      </c>
    </row>
    <row r="3288" spans="1:3" x14ac:dyDescent="0.25">
      <c r="A3288" s="10" t="s">
        <v>3385</v>
      </c>
      <c r="B3288" s="10" t="s">
        <v>3386</v>
      </c>
      <c r="C3288" t="s">
        <v>3895</v>
      </c>
    </row>
    <row r="3289" spans="1:3" x14ac:dyDescent="0.25">
      <c r="A3289" s="10" t="s">
        <v>3385</v>
      </c>
      <c r="B3289" s="10" t="s">
        <v>3386</v>
      </c>
      <c r="C3289" t="s">
        <v>3896</v>
      </c>
    </row>
    <row r="3290" spans="1:3" x14ac:dyDescent="0.25">
      <c r="A3290" s="10" t="s">
        <v>3385</v>
      </c>
      <c r="B3290" s="10" t="s">
        <v>3386</v>
      </c>
      <c r="C3290" t="s">
        <v>3897</v>
      </c>
    </row>
    <row r="3291" spans="1:3" x14ac:dyDescent="0.25">
      <c r="A3291" s="10" t="s">
        <v>3385</v>
      </c>
      <c r="B3291" s="10" t="s">
        <v>3386</v>
      </c>
      <c r="C3291" t="s">
        <v>3898</v>
      </c>
    </row>
    <row r="3292" spans="1:3" x14ac:dyDescent="0.25">
      <c r="A3292" s="10" t="s">
        <v>3385</v>
      </c>
      <c r="B3292" s="10" t="s">
        <v>3386</v>
      </c>
      <c r="C3292" t="s">
        <v>3899</v>
      </c>
    </row>
    <row r="3293" spans="1:3" x14ac:dyDescent="0.25">
      <c r="A3293" s="10" t="s">
        <v>3385</v>
      </c>
      <c r="B3293" s="10" t="s">
        <v>3386</v>
      </c>
      <c r="C3293" t="s">
        <v>3900</v>
      </c>
    </row>
    <row r="3294" spans="1:3" x14ac:dyDescent="0.25">
      <c r="A3294" s="10" t="s">
        <v>3385</v>
      </c>
      <c r="B3294" s="10" t="s">
        <v>3386</v>
      </c>
      <c r="C3294" t="s">
        <v>3901</v>
      </c>
    </row>
    <row r="3295" spans="1:3" x14ac:dyDescent="0.25">
      <c r="A3295" s="10" t="s">
        <v>3385</v>
      </c>
      <c r="B3295" s="10" t="s">
        <v>3386</v>
      </c>
      <c r="C3295" t="s">
        <v>3902</v>
      </c>
    </row>
    <row r="3296" spans="1:3" x14ac:dyDescent="0.25">
      <c r="A3296" s="10" t="s">
        <v>3385</v>
      </c>
      <c r="B3296" s="10" t="s">
        <v>3386</v>
      </c>
      <c r="C3296" t="s">
        <v>3903</v>
      </c>
    </row>
    <row r="3297" spans="1:3" x14ac:dyDescent="0.25">
      <c r="A3297" s="10" t="s">
        <v>3385</v>
      </c>
      <c r="B3297" s="10" t="s">
        <v>3386</v>
      </c>
      <c r="C3297" t="s">
        <v>3904</v>
      </c>
    </row>
    <row r="3298" spans="1:3" x14ac:dyDescent="0.25">
      <c r="A3298" s="10" t="s">
        <v>3884</v>
      </c>
      <c r="B3298" s="10" t="s">
        <v>3885</v>
      </c>
      <c r="C3298" t="s">
        <v>3905</v>
      </c>
    </row>
    <row r="3299" spans="1:3" x14ac:dyDescent="0.25">
      <c r="A3299" s="10" t="s">
        <v>3884</v>
      </c>
      <c r="B3299" s="10" t="s">
        <v>3885</v>
      </c>
      <c r="C3299" t="s">
        <v>3906</v>
      </c>
    </row>
    <row r="3300" spans="1:3" x14ac:dyDescent="0.25">
      <c r="A3300" s="10" t="s">
        <v>3884</v>
      </c>
      <c r="B3300" s="10" t="s">
        <v>3885</v>
      </c>
      <c r="C3300" t="s">
        <v>3907</v>
      </c>
    </row>
    <row r="3301" spans="1:3" x14ac:dyDescent="0.25">
      <c r="A3301" s="10" t="s">
        <v>3884</v>
      </c>
      <c r="B3301" s="10" t="s">
        <v>3885</v>
      </c>
      <c r="C3301" t="s">
        <v>3908</v>
      </c>
    </row>
    <row r="3302" spans="1:3" x14ac:dyDescent="0.25">
      <c r="A3302" s="10" t="s">
        <v>3884</v>
      </c>
      <c r="B3302" s="10" t="s">
        <v>3885</v>
      </c>
      <c r="C3302" t="s">
        <v>3909</v>
      </c>
    </row>
    <row r="3303" spans="1:3" x14ac:dyDescent="0.25">
      <c r="A3303" s="10" t="s">
        <v>3884</v>
      </c>
      <c r="B3303" s="10" t="s">
        <v>3885</v>
      </c>
      <c r="C3303" t="s">
        <v>3910</v>
      </c>
    </row>
    <row r="3304" spans="1:3" x14ac:dyDescent="0.25">
      <c r="A3304" s="10" t="s">
        <v>3884</v>
      </c>
      <c r="B3304" s="10" t="s">
        <v>3885</v>
      </c>
      <c r="C3304" t="s">
        <v>3911</v>
      </c>
    </row>
    <row r="3305" spans="1:3" x14ac:dyDescent="0.25">
      <c r="A3305" s="10" t="s">
        <v>3260</v>
      </c>
      <c r="B3305" s="10" t="s">
        <v>3261</v>
      </c>
      <c r="C3305" t="s">
        <v>3912</v>
      </c>
    </row>
    <row r="3306" spans="1:3" x14ac:dyDescent="0.25">
      <c r="A3306" s="10" t="s">
        <v>3260</v>
      </c>
      <c r="B3306" s="10" t="s">
        <v>3261</v>
      </c>
      <c r="C3306" t="s">
        <v>3913</v>
      </c>
    </row>
    <row r="3307" spans="1:3" x14ac:dyDescent="0.25">
      <c r="A3307" s="10" t="s">
        <v>3260</v>
      </c>
      <c r="B3307" s="10" t="s">
        <v>3261</v>
      </c>
      <c r="C3307" t="s">
        <v>3914</v>
      </c>
    </row>
    <row r="3308" spans="1:3" x14ac:dyDescent="0.25">
      <c r="A3308" s="10" t="s">
        <v>3260</v>
      </c>
      <c r="B3308" s="10" t="s">
        <v>3261</v>
      </c>
      <c r="C3308" t="s">
        <v>3915</v>
      </c>
    </row>
    <row r="3309" spans="1:3" x14ac:dyDescent="0.25">
      <c r="A3309" s="10" t="s">
        <v>3385</v>
      </c>
      <c r="B3309" s="10" t="s">
        <v>3386</v>
      </c>
      <c r="C3309" t="s">
        <v>3916</v>
      </c>
    </row>
    <row r="3310" spans="1:3" x14ac:dyDescent="0.25">
      <c r="A3310" s="10" t="s">
        <v>3385</v>
      </c>
      <c r="B3310" s="10" t="s">
        <v>3386</v>
      </c>
      <c r="C3310" t="s">
        <v>3917</v>
      </c>
    </row>
    <row r="3311" spans="1:3" x14ac:dyDescent="0.25">
      <c r="A3311" s="10" t="s">
        <v>3385</v>
      </c>
      <c r="B3311" s="10" t="s">
        <v>3386</v>
      </c>
      <c r="C3311" t="s">
        <v>3918</v>
      </c>
    </row>
    <row r="3312" spans="1:3" x14ac:dyDescent="0.25">
      <c r="A3312" s="10" t="s">
        <v>3385</v>
      </c>
      <c r="B3312" s="10" t="s">
        <v>3386</v>
      </c>
      <c r="C3312" t="s">
        <v>3919</v>
      </c>
    </row>
    <row r="3313" spans="1:3" x14ac:dyDescent="0.25">
      <c r="A3313" s="10" t="s">
        <v>3385</v>
      </c>
      <c r="B3313" s="10" t="s">
        <v>3386</v>
      </c>
      <c r="C3313" t="s">
        <v>3920</v>
      </c>
    </row>
    <row r="3314" spans="1:3" x14ac:dyDescent="0.25">
      <c r="A3314" s="10" t="s">
        <v>3498</v>
      </c>
      <c r="B3314" s="10" t="s">
        <v>3499</v>
      </c>
      <c r="C3314" t="s">
        <v>3921</v>
      </c>
    </row>
    <row r="3315" spans="1:3" x14ac:dyDescent="0.25">
      <c r="A3315" s="10" t="s">
        <v>3498</v>
      </c>
      <c r="B3315" s="10" t="s">
        <v>3499</v>
      </c>
      <c r="C3315" t="s">
        <v>3922</v>
      </c>
    </row>
    <row r="3316" spans="1:3" x14ac:dyDescent="0.25">
      <c r="A3316" s="10" t="s">
        <v>3498</v>
      </c>
      <c r="B3316" s="10" t="s">
        <v>3499</v>
      </c>
      <c r="C3316" t="s">
        <v>3923</v>
      </c>
    </row>
    <row r="3317" spans="1:3" x14ac:dyDescent="0.25">
      <c r="A3317" s="10" t="s">
        <v>3498</v>
      </c>
      <c r="B3317" s="10" t="s">
        <v>3499</v>
      </c>
      <c r="C3317" t="s">
        <v>3924</v>
      </c>
    </row>
    <row r="3318" spans="1:3" x14ac:dyDescent="0.25">
      <c r="A3318" s="10" t="s">
        <v>3498</v>
      </c>
      <c r="B3318" s="10" t="s">
        <v>3499</v>
      </c>
      <c r="C3318" t="s">
        <v>3925</v>
      </c>
    </row>
    <row r="3319" spans="1:3" x14ac:dyDescent="0.25">
      <c r="A3319" s="10" t="s">
        <v>3498</v>
      </c>
      <c r="B3319" s="10" t="s">
        <v>3499</v>
      </c>
      <c r="C3319" t="s">
        <v>3926</v>
      </c>
    </row>
    <row r="3320" spans="1:3" x14ac:dyDescent="0.25">
      <c r="A3320" s="10" t="s">
        <v>3260</v>
      </c>
      <c r="B3320" s="10" t="s">
        <v>3261</v>
      </c>
      <c r="C3320" t="s">
        <v>3927</v>
      </c>
    </row>
    <row r="3321" spans="1:3" x14ac:dyDescent="0.25">
      <c r="A3321" s="10" t="s">
        <v>3260</v>
      </c>
      <c r="B3321" s="10" t="s">
        <v>3261</v>
      </c>
      <c r="C3321" t="s">
        <v>3928</v>
      </c>
    </row>
    <row r="3322" spans="1:3" x14ac:dyDescent="0.25">
      <c r="A3322" s="10" t="s">
        <v>3260</v>
      </c>
      <c r="B3322" s="10" t="s">
        <v>3261</v>
      </c>
      <c r="C3322" t="s">
        <v>3929</v>
      </c>
    </row>
    <row r="3323" spans="1:3" x14ac:dyDescent="0.25">
      <c r="A3323" s="10" t="s">
        <v>3260</v>
      </c>
      <c r="B3323" s="10" t="s">
        <v>3261</v>
      </c>
      <c r="C3323" t="s">
        <v>3930</v>
      </c>
    </row>
    <row r="3324" spans="1:3" x14ac:dyDescent="0.25">
      <c r="A3324" s="10" t="s">
        <v>3260</v>
      </c>
      <c r="B3324" s="10" t="s">
        <v>3261</v>
      </c>
      <c r="C3324" t="s">
        <v>3931</v>
      </c>
    </row>
    <row r="3325" spans="1:3" x14ac:dyDescent="0.25">
      <c r="A3325" s="10" t="s">
        <v>3260</v>
      </c>
      <c r="B3325" s="10" t="s">
        <v>3261</v>
      </c>
      <c r="C3325" t="s">
        <v>3932</v>
      </c>
    </row>
    <row r="3326" spans="1:3" x14ac:dyDescent="0.25">
      <c r="A3326" s="10" t="s">
        <v>3260</v>
      </c>
      <c r="B3326" s="10" t="s">
        <v>3261</v>
      </c>
      <c r="C3326" t="s">
        <v>3933</v>
      </c>
    </row>
    <row r="3327" spans="1:3" x14ac:dyDescent="0.25">
      <c r="A3327" s="10" t="s">
        <v>3260</v>
      </c>
      <c r="B3327" s="10" t="s">
        <v>3261</v>
      </c>
      <c r="C3327" t="s">
        <v>3934</v>
      </c>
    </row>
    <row r="3328" spans="1:3" x14ac:dyDescent="0.25">
      <c r="A3328" s="10" t="s">
        <v>3260</v>
      </c>
      <c r="B3328" s="10" t="s">
        <v>3261</v>
      </c>
      <c r="C3328" t="s">
        <v>3935</v>
      </c>
    </row>
    <row r="3329" spans="1:3" x14ac:dyDescent="0.25">
      <c r="A3329" s="10" t="s">
        <v>3260</v>
      </c>
      <c r="B3329" s="10" t="s">
        <v>3261</v>
      </c>
      <c r="C3329" t="s">
        <v>3936</v>
      </c>
    </row>
    <row r="3330" spans="1:3" x14ac:dyDescent="0.25">
      <c r="A3330" s="10" t="s">
        <v>3260</v>
      </c>
      <c r="B3330" s="10" t="s">
        <v>3261</v>
      </c>
      <c r="C3330" t="s">
        <v>3937</v>
      </c>
    </row>
    <row r="3331" spans="1:3" x14ac:dyDescent="0.25">
      <c r="A3331" s="10" t="s">
        <v>3498</v>
      </c>
      <c r="B3331" s="10" t="s">
        <v>3499</v>
      </c>
      <c r="C3331" t="s">
        <v>3938</v>
      </c>
    </row>
    <row r="3332" spans="1:3" x14ac:dyDescent="0.25">
      <c r="A3332" s="10" t="s">
        <v>3498</v>
      </c>
      <c r="B3332" s="10" t="s">
        <v>3499</v>
      </c>
      <c r="C3332" t="s">
        <v>3939</v>
      </c>
    </row>
    <row r="3333" spans="1:3" x14ac:dyDescent="0.25">
      <c r="A3333" s="10" t="s">
        <v>3498</v>
      </c>
      <c r="B3333" s="10" t="s">
        <v>3499</v>
      </c>
      <c r="C3333" t="s">
        <v>3940</v>
      </c>
    </row>
    <row r="3334" spans="1:3" x14ac:dyDescent="0.25">
      <c r="A3334" s="10" t="s">
        <v>3498</v>
      </c>
      <c r="B3334" s="10" t="s">
        <v>3499</v>
      </c>
      <c r="C3334" t="s">
        <v>3941</v>
      </c>
    </row>
    <row r="3335" spans="1:3" x14ac:dyDescent="0.25">
      <c r="A3335" s="10" t="s">
        <v>3229</v>
      </c>
      <c r="B3335" s="10" t="s">
        <v>3230</v>
      </c>
      <c r="C3335" t="s">
        <v>3942</v>
      </c>
    </row>
    <row r="3336" spans="1:3" x14ac:dyDescent="0.25">
      <c r="A3336" s="10" t="s">
        <v>3229</v>
      </c>
      <c r="B3336" s="10" t="s">
        <v>3230</v>
      </c>
      <c r="C3336" t="s">
        <v>3943</v>
      </c>
    </row>
    <row r="3337" spans="1:3" x14ac:dyDescent="0.25">
      <c r="A3337" s="10" t="s">
        <v>3229</v>
      </c>
      <c r="B3337" s="10" t="s">
        <v>3230</v>
      </c>
      <c r="C3337" t="s">
        <v>3944</v>
      </c>
    </row>
    <row r="3338" spans="1:3" x14ac:dyDescent="0.25">
      <c r="A3338" s="10" t="s">
        <v>3229</v>
      </c>
      <c r="B3338" s="10" t="s">
        <v>3230</v>
      </c>
      <c r="C3338" t="s">
        <v>3945</v>
      </c>
    </row>
    <row r="3339" spans="1:3" x14ac:dyDescent="0.25">
      <c r="A3339" s="10" t="s">
        <v>3229</v>
      </c>
      <c r="B3339" s="10" t="s">
        <v>3230</v>
      </c>
      <c r="C3339" t="s">
        <v>3946</v>
      </c>
    </row>
    <row r="3340" spans="1:3" x14ac:dyDescent="0.25">
      <c r="A3340" s="10" t="s">
        <v>3229</v>
      </c>
      <c r="B3340" s="10" t="s">
        <v>3230</v>
      </c>
      <c r="C3340" t="s">
        <v>3947</v>
      </c>
    </row>
    <row r="3341" spans="1:3" x14ac:dyDescent="0.25">
      <c r="A3341" s="10" t="s">
        <v>3229</v>
      </c>
      <c r="B3341" s="10" t="s">
        <v>3230</v>
      </c>
      <c r="C3341" t="s">
        <v>3948</v>
      </c>
    </row>
    <row r="3342" spans="1:3" x14ac:dyDescent="0.25">
      <c r="A3342" s="10" t="s">
        <v>3260</v>
      </c>
      <c r="B3342" s="10" t="s">
        <v>3261</v>
      </c>
      <c r="C3342" t="s">
        <v>3949</v>
      </c>
    </row>
    <row r="3343" spans="1:3" x14ac:dyDescent="0.25">
      <c r="A3343" s="10" t="s">
        <v>3260</v>
      </c>
      <c r="B3343" s="10" t="s">
        <v>3261</v>
      </c>
      <c r="C3343" t="s">
        <v>3950</v>
      </c>
    </row>
    <row r="3344" spans="1:3" x14ac:dyDescent="0.25">
      <c r="A3344" s="10" t="s">
        <v>3260</v>
      </c>
      <c r="B3344" s="10" t="s">
        <v>3261</v>
      </c>
      <c r="C3344" t="s">
        <v>3951</v>
      </c>
    </row>
    <row r="3345" spans="1:3" x14ac:dyDescent="0.25">
      <c r="A3345" s="10" t="s">
        <v>3260</v>
      </c>
      <c r="B3345" s="10" t="s">
        <v>3261</v>
      </c>
      <c r="C3345" t="s">
        <v>3952</v>
      </c>
    </row>
    <row r="3346" spans="1:3" x14ac:dyDescent="0.25">
      <c r="A3346" s="10" t="s">
        <v>3260</v>
      </c>
      <c r="B3346" s="10" t="s">
        <v>3261</v>
      </c>
      <c r="C3346" t="s">
        <v>3953</v>
      </c>
    </row>
    <row r="3347" spans="1:3" x14ac:dyDescent="0.25">
      <c r="A3347" s="10" t="s">
        <v>3260</v>
      </c>
      <c r="B3347" s="10" t="s">
        <v>3261</v>
      </c>
      <c r="C3347" t="s">
        <v>3954</v>
      </c>
    </row>
    <row r="3348" spans="1:3" x14ac:dyDescent="0.25">
      <c r="A3348" s="10" t="s">
        <v>3260</v>
      </c>
      <c r="B3348" s="10" t="s">
        <v>3261</v>
      </c>
      <c r="C3348" t="s">
        <v>3955</v>
      </c>
    </row>
    <row r="3349" spans="1:3" x14ac:dyDescent="0.25">
      <c r="A3349" s="10" t="s">
        <v>3260</v>
      </c>
      <c r="B3349" s="10" t="s">
        <v>3261</v>
      </c>
      <c r="C3349" t="s">
        <v>3956</v>
      </c>
    </row>
    <row r="3350" spans="1:3" x14ac:dyDescent="0.25">
      <c r="A3350" s="10" t="s">
        <v>3260</v>
      </c>
      <c r="B3350" s="10" t="s">
        <v>3261</v>
      </c>
      <c r="C3350" t="s">
        <v>3957</v>
      </c>
    </row>
    <row r="3351" spans="1:3" x14ac:dyDescent="0.25">
      <c r="A3351" s="10" t="s">
        <v>3260</v>
      </c>
      <c r="B3351" s="10" t="s">
        <v>3261</v>
      </c>
      <c r="C3351" t="s">
        <v>3958</v>
      </c>
    </row>
    <row r="3352" spans="1:3" x14ac:dyDescent="0.25">
      <c r="A3352" s="10" t="s">
        <v>3229</v>
      </c>
      <c r="B3352" s="10" t="s">
        <v>3230</v>
      </c>
      <c r="C3352" t="s">
        <v>3959</v>
      </c>
    </row>
    <row r="3353" spans="1:3" x14ac:dyDescent="0.25">
      <c r="A3353" s="10" t="s">
        <v>3229</v>
      </c>
      <c r="B3353" s="10" t="s">
        <v>3230</v>
      </c>
      <c r="C3353" t="s">
        <v>3960</v>
      </c>
    </row>
    <row r="3354" spans="1:3" x14ac:dyDescent="0.25">
      <c r="A3354" s="10" t="s">
        <v>3229</v>
      </c>
      <c r="B3354" s="10" t="s">
        <v>3230</v>
      </c>
      <c r="C3354" t="s">
        <v>3961</v>
      </c>
    </row>
    <row r="3355" spans="1:3" x14ac:dyDescent="0.25">
      <c r="A3355" s="10" t="s">
        <v>3229</v>
      </c>
      <c r="B3355" s="10" t="s">
        <v>3230</v>
      </c>
      <c r="C3355" t="s">
        <v>3962</v>
      </c>
    </row>
    <row r="3356" spans="1:3" x14ac:dyDescent="0.25">
      <c r="A3356" s="10" t="s">
        <v>3229</v>
      </c>
      <c r="B3356" s="10" t="s">
        <v>3230</v>
      </c>
      <c r="C3356" t="s">
        <v>3963</v>
      </c>
    </row>
    <row r="3357" spans="1:3" x14ac:dyDescent="0.25">
      <c r="A3357" s="10" t="s">
        <v>3229</v>
      </c>
      <c r="B3357" s="10" t="s">
        <v>3230</v>
      </c>
      <c r="C3357" t="s">
        <v>3964</v>
      </c>
    </row>
    <row r="3358" spans="1:3" x14ac:dyDescent="0.25">
      <c r="A3358" s="10" t="s">
        <v>3328</v>
      </c>
      <c r="B3358" s="10" t="s">
        <v>3329</v>
      </c>
      <c r="C3358" t="s">
        <v>3965</v>
      </c>
    </row>
    <row r="3359" spans="1:3" x14ac:dyDescent="0.25">
      <c r="A3359" s="10" t="s">
        <v>3328</v>
      </c>
      <c r="B3359" s="10" t="s">
        <v>3329</v>
      </c>
      <c r="C3359" t="s">
        <v>3966</v>
      </c>
    </row>
    <row r="3360" spans="1:3" x14ac:dyDescent="0.25">
      <c r="A3360" s="10" t="s">
        <v>3328</v>
      </c>
      <c r="B3360" s="10" t="s">
        <v>3329</v>
      </c>
      <c r="C3360" t="s">
        <v>3967</v>
      </c>
    </row>
    <row r="3361" spans="1:3" x14ac:dyDescent="0.25">
      <c r="A3361" s="10" t="s">
        <v>3328</v>
      </c>
      <c r="B3361" s="10" t="s">
        <v>3329</v>
      </c>
      <c r="C3361" t="s">
        <v>3968</v>
      </c>
    </row>
    <row r="3362" spans="1:3" x14ac:dyDescent="0.25">
      <c r="A3362" s="10" t="s">
        <v>3328</v>
      </c>
      <c r="B3362" s="10" t="s">
        <v>3329</v>
      </c>
      <c r="C3362" t="s">
        <v>3969</v>
      </c>
    </row>
    <row r="3363" spans="1:3" x14ac:dyDescent="0.25">
      <c r="A3363" s="10" t="s">
        <v>3260</v>
      </c>
      <c r="B3363" s="10" t="s">
        <v>3261</v>
      </c>
      <c r="C3363" t="s">
        <v>3970</v>
      </c>
    </row>
    <row r="3364" spans="1:3" x14ac:dyDescent="0.25">
      <c r="A3364" s="10" t="s">
        <v>3260</v>
      </c>
      <c r="B3364" s="10" t="s">
        <v>3261</v>
      </c>
      <c r="C3364" t="s">
        <v>3971</v>
      </c>
    </row>
    <row r="3365" spans="1:3" x14ac:dyDescent="0.25">
      <c r="A3365" s="10" t="s">
        <v>3260</v>
      </c>
      <c r="B3365" s="10" t="s">
        <v>3261</v>
      </c>
      <c r="C3365" t="s">
        <v>3972</v>
      </c>
    </row>
    <row r="3366" spans="1:3" x14ac:dyDescent="0.25">
      <c r="A3366" s="10" t="s">
        <v>3260</v>
      </c>
      <c r="B3366" s="10" t="s">
        <v>3261</v>
      </c>
      <c r="C3366" t="s">
        <v>3973</v>
      </c>
    </row>
    <row r="3367" spans="1:3" x14ac:dyDescent="0.25">
      <c r="A3367" s="10" t="s">
        <v>3260</v>
      </c>
      <c r="B3367" s="10" t="s">
        <v>3261</v>
      </c>
      <c r="C3367" t="s">
        <v>3974</v>
      </c>
    </row>
    <row r="3368" spans="1:3" x14ac:dyDescent="0.25">
      <c r="A3368" s="10" t="s">
        <v>3260</v>
      </c>
      <c r="B3368" s="10" t="s">
        <v>3261</v>
      </c>
      <c r="C3368" t="s">
        <v>3975</v>
      </c>
    </row>
    <row r="3369" spans="1:3" x14ac:dyDescent="0.25">
      <c r="A3369" s="10" t="s">
        <v>3260</v>
      </c>
      <c r="B3369" s="10" t="s">
        <v>3261</v>
      </c>
      <c r="C3369" t="s">
        <v>3976</v>
      </c>
    </row>
    <row r="3370" spans="1:3" x14ac:dyDescent="0.25">
      <c r="A3370" s="10" t="s">
        <v>3260</v>
      </c>
      <c r="B3370" s="10" t="s">
        <v>3261</v>
      </c>
      <c r="C3370" t="s">
        <v>3977</v>
      </c>
    </row>
    <row r="3371" spans="1:3" x14ac:dyDescent="0.25">
      <c r="A3371" s="10" t="s">
        <v>3277</v>
      </c>
      <c r="B3371" s="10" t="s">
        <v>3278</v>
      </c>
      <c r="C3371" t="s">
        <v>3978</v>
      </c>
    </row>
    <row r="3372" spans="1:3" x14ac:dyDescent="0.25">
      <c r="A3372" s="10" t="s">
        <v>3277</v>
      </c>
      <c r="B3372" s="10" t="s">
        <v>3278</v>
      </c>
      <c r="C3372" t="s">
        <v>3979</v>
      </c>
    </row>
    <row r="3373" spans="1:3" x14ac:dyDescent="0.25">
      <c r="A3373" s="10" t="s">
        <v>3328</v>
      </c>
      <c r="B3373" s="10" t="s">
        <v>3329</v>
      </c>
      <c r="C3373" t="s">
        <v>3980</v>
      </c>
    </row>
    <row r="3374" spans="1:3" x14ac:dyDescent="0.25">
      <c r="A3374" s="10" t="s">
        <v>3340</v>
      </c>
      <c r="B3374" s="10" t="s">
        <v>3341</v>
      </c>
      <c r="C3374" t="s">
        <v>3981</v>
      </c>
    </row>
    <row r="3375" spans="1:3" x14ac:dyDescent="0.25">
      <c r="A3375" s="10" t="s">
        <v>3340</v>
      </c>
      <c r="B3375" s="10" t="s">
        <v>3341</v>
      </c>
      <c r="C3375" t="s">
        <v>3982</v>
      </c>
    </row>
    <row r="3376" spans="1:3" x14ac:dyDescent="0.25">
      <c r="A3376" s="10" t="s">
        <v>3340</v>
      </c>
      <c r="B3376" s="10" t="s">
        <v>3341</v>
      </c>
      <c r="C3376" t="s">
        <v>3983</v>
      </c>
    </row>
    <row r="3377" spans="1:3" x14ac:dyDescent="0.25">
      <c r="A3377" s="10" t="s">
        <v>3340</v>
      </c>
      <c r="B3377" s="10" t="s">
        <v>3341</v>
      </c>
      <c r="C3377" t="s">
        <v>3984</v>
      </c>
    </row>
    <row r="3378" spans="1:3" x14ac:dyDescent="0.25">
      <c r="A3378" s="10" t="s">
        <v>3340</v>
      </c>
      <c r="B3378" s="10" t="s">
        <v>3341</v>
      </c>
      <c r="C3378" t="s">
        <v>3985</v>
      </c>
    </row>
    <row r="3379" spans="1:3" x14ac:dyDescent="0.25">
      <c r="A3379" s="10" t="s">
        <v>3340</v>
      </c>
      <c r="B3379" s="10" t="s">
        <v>3341</v>
      </c>
      <c r="C3379" t="s">
        <v>3986</v>
      </c>
    </row>
    <row r="3380" spans="1:3" x14ac:dyDescent="0.25">
      <c r="A3380" s="10" t="s">
        <v>3457</v>
      </c>
      <c r="B3380" s="10" t="s">
        <v>3458</v>
      </c>
      <c r="C3380" t="s">
        <v>3987</v>
      </c>
    </row>
    <row r="3381" spans="1:3" x14ac:dyDescent="0.25">
      <c r="A3381" s="10" t="s">
        <v>3457</v>
      </c>
      <c r="B3381" s="10" t="s">
        <v>3458</v>
      </c>
      <c r="C3381" t="s">
        <v>3988</v>
      </c>
    </row>
    <row r="3382" spans="1:3" x14ac:dyDescent="0.25">
      <c r="A3382" s="10" t="s">
        <v>3457</v>
      </c>
      <c r="B3382" s="10" t="s">
        <v>3458</v>
      </c>
      <c r="C3382" t="s">
        <v>3989</v>
      </c>
    </row>
    <row r="3383" spans="1:3" x14ac:dyDescent="0.25">
      <c r="A3383" s="10" t="s">
        <v>3990</v>
      </c>
      <c r="B3383" s="10" t="s">
        <v>3991</v>
      </c>
      <c r="C3383" t="s">
        <v>3992</v>
      </c>
    </row>
    <row r="3384" spans="1:3" x14ac:dyDescent="0.25">
      <c r="A3384" s="10" t="s">
        <v>3277</v>
      </c>
      <c r="B3384" s="10" t="s">
        <v>3278</v>
      </c>
      <c r="C3384" t="s">
        <v>3993</v>
      </c>
    </row>
    <row r="3385" spans="1:3" x14ac:dyDescent="0.25">
      <c r="A3385" s="10" t="s">
        <v>3277</v>
      </c>
      <c r="B3385" s="10" t="s">
        <v>3278</v>
      </c>
      <c r="C3385" t="s">
        <v>3994</v>
      </c>
    </row>
    <row r="3386" spans="1:3" x14ac:dyDescent="0.25">
      <c r="A3386" s="10" t="s">
        <v>3277</v>
      </c>
      <c r="B3386" s="10" t="s">
        <v>3278</v>
      </c>
      <c r="C3386" t="s">
        <v>3995</v>
      </c>
    </row>
    <row r="3387" spans="1:3" x14ac:dyDescent="0.25">
      <c r="A3387" s="10" t="s">
        <v>3277</v>
      </c>
      <c r="B3387" s="10" t="s">
        <v>3278</v>
      </c>
      <c r="C3387" t="s">
        <v>3996</v>
      </c>
    </row>
    <row r="3388" spans="1:3" x14ac:dyDescent="0.25">
      <c r="A3388" s="10" t="s">
        <v>3277</v>
      </c>
      <c r="B3388" s="10" t="s">
        <v>3278</v>
      </c>
      <c r="C3388" t="s">
        <v>3997</v>
      </c>
    </row>
    <row r="3389" spans="1:3" x14ac:dyDescent="0.25">
      <c r="A3389" s="10" t="s">
        <v>3277</v>
      </c>
      <c r="B3389" s="10" t="s">
        <v>3278</v>
      </c>
      <c r="C3389" t="s">
        <v>3998</v>
      </c>
    </row>
    <row r="3390" spans="1:3" x14ac:dyDescent="0.25">
      <c r="A3390" s="10" t="s">
        <v>3277</v>
      </c>
      <c r="B3390" s="10" t="s">
        <v>3278</v>
      </c>
      <c r="C3390" t="s">
        <v>3999</v>
      </c>
    </row>
    <row r="3391" spans="1:3" x14ac:dyDescent="0.25">
      <c r="A3391" s="10" t="s">
        <v>3277</v>
      </c>
      <c r="B3391" s="10" t="s">
        <v>3278</v>
      </c>
      <c r="C3391" t="s">
        <v>4000</v>
      </c>
    </row>
    <row r="3392" spans="1:3" x14ac:dyDescent="0.25">
      <c r="A3392" s="10" t="s">
        <v>3277</v>
      </c>
      <c r="B3392" s="10" t="s">
        <v>3278</v>
      </c>
      <c r="C3392" t="s">
        <v>4001</v>
      </c>
    </row>
    <row r="3393" spans="1:3" x14ac:dyDescent="0.25">
      <c r="A3393" s="10" t="s">
        <v>3277</v>
      </c>
      <c r="B3393" s="10" t="s">
        <v>3278</v>
      </c>
      <c r="C3393" t="s">
        <v>4002</v>
      </c>
    </row>
    <row r="3394" spans="1:3" x14ac:dyDescent="0.25">
      <c r="A3394" s="10" t="s">
        <v>3277</v>
      </c>
      <c r="B3394" s="10" t="s">
        <v>3278</v>
      </c>
      <c r="C3394" t="s">
        <v>4003</v>
      </c>
    </row>
    <row r="3395" spans="1:3" x14ac:dyDescent="0.25">
      <c r="A3395" s="10" t="s">
        <v>3990</v>
      </c>
      <c r="B3395" s="10" t="s">
        <v>3991</v>
      </c>
      <c r="C3395" t="s">
        <v>4004</v>
      </c>
    </row>
    <row r="3396" spans="1:3" x14ac:dyDescent="0.25">
      <c r="A3396" s="10" t="s">
        <v>3490</v>
      </c>
      <c r="B3396" s="10" t="s">
        <v>3491</v>
      </c>
      <c r="C3396" t="s">
        <v>4005</v>
      </c>
    </row>
    <row r="3397" spans="1:3" x14ac:dyDescent="0.25">
      <c r="A3397" s="10" t="s">
        <v>3490</v>
      </c>
      <c r="B3397" s="10" t="s">
        <v>3491</v>
      </c>
      <c r="C3397" t="s">
        <v>4006</v>
      </c>
    </row>
    <row r="3398" spans="1:3" x14ac:dyDescent="0.25">
      <c r="A3398" s="10" t="s">
        <v>3490</v>
      </c>
      <c r="B3398" s="10" t="s">
        <v>3491</v>
      </c>
      <c r="C3398" t="s">
        <v>4007</v>
      </c>
    </row>
    <row r="3399" spans="1:3" x14ac:dyDescent="0.25">
      <c r="A3399" s="10" t="s">
        <v>3490</v>
      </c>
      <c r="B3399" s="10" t="s">
        <v>3491</v>
      </c>
      <c r="C3399" t="s">
        <v>4008</v>
      </c>
    </row>
    <row r="3400" spans="1:3" x14ac:dyDescent="0.25">
      <c r="A3400" s="10" t="s">
        <v>3490</v>
      </c>
      <c r="B3400" s="10" t="s">
        <v>3491</v>
      </c>
      <c r="C3400" t="s">
        <v>4009</v>
      </c>
    </row>
    <row r="3401" spans="1:3" x14ac:dyDescent="0.25">
      <c r="A3401" s="10" t="s">
        <v>3490</v>
      </c>
      <c r="B3401" s="10" t="s">
        <v>3491</v>
      </c>
      <c r="C3401" t="s">
        <v>4010</v>
      </c>
    </row>
    <row r="3402" spans="1:3" x14ac:dyDescent="0.25">
      <c r="A3402" s="10" t="s">
        <v>3427</v>
      </c>
      <c r="B3402" s="10" t="s">
        <v>3428</v>
      </c>
      <c r="C3402" t="s">
        <v>4011</v>
      </c>
    </row>
    <row r="3403" spans="1:3" x14ac:dyDescent="0.25">
      <c r="A3403" s="10" t="s">
        <v>3427</v>
      </c>
      <c r="B3403" s="10" t="s">
        <v>3428</v>
      </c>
      <c r="C3403" t="s">
        <v>4012</v>
      </c>
    </row>
    <row r="3404" spans="1:3" x14ac:dyDescent="0.25">
      <c r="A3404" s="10" t="s">
        <v>3427</v>
      </c>
      <c r="B3404" s="10" t="s">
        <v>3428</v>
      </c>
      <c r="C3404" t="s">
        <v>4013</v>
      </c>
    </row>
    <row r="3405" spans="1:3" x14ac:dyDescent="0.25">
      <c r="A3405" s="10" t="s">
        <v>3427</v>
      </c>
      <c r="B3405" s="10" t="s">
        <v>3428</v>
      </c>
      <c r="C3405" t="s">
        <v>4014</v>
      </c>
    </row>
    <row r="3406" spans="1:3" x14ac:dyDescent="0.25">
      <c r="A3406" s="10" t="s">
        <v>3277</v>
      </c>
      <c r="B3406" s="10" t="s">
        <v>3278</v>
      </c>
      <c r="C3406" t="s">
        <v>4015</v>
      </c>
    </row>
    <row r="3407" spans="1:3" x14ac:dyDescent="0.25">
      <c r="A3407" s="10" t="s">
        <v>3277</v>
      </c>
      <c r="B3407" s="10" t="s">
        <v>3278</v>
      </c>
      <c r="C3407" t="s">
        <v>4016</v>
      </c>
    </row>
    <row r="3408" spans="1:3" x14ac:dyDescent="0.25">
      <c r="A3408" s="10" t="s">
        <v>3277</v>
      </c>
      <c r="B3408" s="10" t="s">
        <v>3278</v>
      </c>
      <c r="C3408" t="s">
        <v>4017</v>
      </c>
    </row>
    <row r="3409" spans="1:3" x14ac:dyDescent="0.25">
      <c r="A3409" s="10" t="s">
        <v>3277</v>
      </c>
      <c r="B3409" s="10" t="s">
        <v>3278</v>
      </c>
      <c r="C3409" t="s">
        <v>4018</v>
      </c>
    </row>
    <row r="3410" spans="1:3" x14ac:dyDescent="0.25">
      <c r="A3410" s="10" t="s">
        <v>3277</v>
      </c>
      <c r="B3410" s="10" t="s">
        <v>3278</v>
      </c>
      <c r="C3410" t="s">
        <v>4019</v>
      </c>
    </row>
    <row r="3411" spans="1:3" x14ac:dyDescent="0.25">
      <c r="A3411" s="10" t="s">
        <v>3277</v>
      </c>
      <c r="B3411" s="10" t="s">
        <v>3278</v>
      </c>
      <c r="C3411" t="s">
        <v>4020</v>
      </c>
    </row>
    <row r="3412" spans="1:3" x14ac:dyDescent="0.25">
      <c r="A3412" s="10" t="s">
        <v>3277</v>
      </c>
      <c r="B3412" s="10" t="s">
        <v>3278</v>
      </c>
      <c r="C3412" t="s">
        <v>4021</v>
      </c>
    </row>
    <row r="3413" spans="1:3" x14ac:dyDescent="0.25">
      <c r="A3413" s="10" t="s">
        <v>3277</v>
      </c>
      <c r="B3413" s="10" t="s">
        <v>3278</v>
      </c>
      <c r="C3413" t="s">
        <v>4022</v>
      </c>
    </row>
    <row r="3414" spans="1:3" x14ac:dyDescent="0.25">
      <c r="A3414" s="10" t="s">
        <v>3277</v>
      </c>
      <c r="B3414" s="10" t="s">
        <v>3278</v>
      </c>
      <c r="C3414" t="s">
        <v>4023</v>
      </c>
    </row>
    <row r="3415" spans="1:3" x14ac:dyDescent="0.25">
      <c r="A3415" s="10" t="s">
        <v>3277</v>
      </c>
      <c r="B3415" s="10" t="s">
        <v>3278</v>
      </c>
      <c r="C3415" t="s">
        <v>4024</v>
      </c>
    </row>
    <row r="3416" spans="1:3" x14ac:dyDescent="0.25">
      <c r="A3416" s="10" t="s">
        <v>3250</v>
      </c>
      <c r="B3416" s="10" t="s">
        <v>3251</v>
      </c>
      <c r="C3416" t="s">
        <v>4025</v>
      </c>
    </row>
    <row r="3417" spans="1:3" x14ac:dyDescent="0.25">
      <c r="A3417" s="10" t="s">
        <v>3506</v>
      </c>
      <c r="B3417" s="10" t="s">
        <v>3507</v>
      </c>
      <c r="C3417" t="s">
        <v>4026</v>
      </c>
    </row>
    <row r="3418" spans="1:3" x14ac:dyDescent="0.25">
      <c r="A3418" s="10" t="s">
        <v>3506</v>
      </c>
      <c r="B3418" s="10" t="s">
        <v>3507</v>
      </c>
      <c r="C3418" t="s">
        <v>4027</v>
      </c>
    </row>
    <row r="3419" spans="1:3" x14ac:dyDescent="0.25">
      <c r="A3419" s="10" t="s">
        <v>3234</v>
      </c>
      <c r="B3419" s="10" t="s">
        <v>3235</v>
      </c>
      <c r="C3419" t="s">
        <v>4028</v>
      </c>
    </row>
    <row r="3420" spans="1:3" x14ac:dyDescent="0.25">
      <c r="A3420" s="10" t="s">
        <v>3234</v>
      </c>
      <c r="B3420" s="10" t="s">
        <v>3235</v>
      </c>
      <c r="C3420" t="s">
        <v>4029</v>
      </c>
    </row>
    <row r="3421" spans="1:3" x14ac:dyDescent="0.25">
      <c r="A3421" s="10" t="s">
        <v>3473</v>
      </c>
      <c r="B3421" s="10" t="s">
        <v>3474</v>
      </c>
      <c r="C3421" t="s">
        <v>4030</v>
      </c>
    </row>
    <row r="3422" spans="1:3" x14ac:dyDescent="0.25">
      <c r="A3422" s="10" t="s">
        <v>3345</v>
      </c>
      <c r="B3422" s="10" t="s">
        <v>3346</v>
      </c>
      <c r="C3422" t="s">
        <v>4031</v>
      </c>
    </row>
    <row r="3423" spans="1:3" x14ac:dyDescent="0.25">
      <c r="A3423" s="10" t="s">
        <v>3345</v>
      </c>
      <c r="B3423" s="10" t="s">
        <v>3346</v>
      </c>
      <c r="C3423" t="s">
        <v>4032</v>
      </c>
    </row>
    <row r="3424" spans="1:3" x14ac:dyDescent="0.25">
      <c r="A3424" s="10" t="s">
        <v>3293</v>
      </c>
      <c r="B3424" s="10" t="s">
        <v>3294</v>
      </c>
      <c r="C3424" t="s">
        <v>4033</v>
      </c>
    </row>
    <row r="3425" spans="1:3" x14ac:dyDescent="0.25">
      <c r="A3425" s="10" t="s">
        <v>3243</v>
      </c>
      <c r="B3425" s="10" t="s">
        <v>3244</v>
      </c>
      <c r="C3425" t="s">
        <v>4034</v>
      </c>
    </row>
    <row r="3426" spans="1:3" x14ac:dyDescent="0.25">
      <c r="A3426" s="10" t="s">
        <v>3284</v>
      </c>
      <c r="B3426" s="10" t="s">
        <v>3285</v>
      </c>
      <c r="C3426" t="s">
        <v>4035</v>
      </c>
    </row>
    <row r="3427" spans="1:3" x14ac:dyDescent="0.25">
      <c r="A3427" s="10" t="s">
        <v>3710</v>
      </c>
      <c r="B3427" s="10" t="s">
        <v>3711</v>
      </c>
      <c r="C3427" t="s">
        <v>4036</v>
      </c>
    </row>
    <row r="3428" spans="1:3" x14ac:dyDescent="0.25">
      <c r="A3428" s="10" t="s">
        <v>3250</v>
      </c>
      <c r="B3428" s="10" t="s">
        <v>3251</v>
      </c>
      <c r="C3428" t="s">
        <v>4037</v>
      </c>
    </row>
    <row r="3429" spans="1:3" x14ac:dyDescent="0.25">
      <c r="A3429" s="10" t="s">
        <v>3246</v>
      </c>
      <c r="B3429" s="10" t="s">
        <v>3247</v>
      </c>
      <c r="C3429" t="s">
        <v>4038</v>
      </c>
    </row>
    <row r="3430" spans="1:3" x14ac:dyDescent="0.25">
      <c r="A3430" s="10" t="s">
        <v>3246</v>
      </c>
      <c r="B3430" s="10" t="s">
        <v>3247</v>
      </c>
      <c r="C3430" t="s">
        <v>4039</v>
      </c>
    </row>
    <row r="3431" spans="1:3" x14ac:dyDescent="0.25">
      <c r="A3431" s="10" t="s">
        <v>3246</v>
      </c>
      <c r="B3431" s="10" t="s">
        <v>3247</v>
      </c>
      <c r="C3431" t="s">
        <v>4040</v>
      </c>
    </row>
    <row r="3432" spans="1:3" x14ac:dyDescent="0.25">
      <c r="A3432" s="10" t="s">
        <v>3246</v>
      </c>
      <c r="B3432" s="10" t="s">
        <v>3247</v>
      </c>
      <c r="C3432" t="s">
        <v>4041</v>
      </c>
    </row>
    <row r="3433" spans="1:3" x14ac:dyDescent="0.25">
      <c r="A3433" s="10" t="s">
        <v>3246</v>
      </c>
      <c r="B3433" s="10" t="s">
        <v>3247</v>
      </c>
      <c r="C3433" t="s">
        <v>4042</v>
      </c>
    </row>
    <row r="3434" spans="1:3" x14ac:dyDescent="0.25">
      <c r="A3434" s="10" t="s">
        <v>3246</v>
      </c>
      <c r="B3434" s="10" t="s">
        <v>3247</v>
      </c>
      <c r="C3434" t="s">
        <v>4043</v>
      </c>
    </row>
    <row r="3435" spans="1:3" x14ac:dyDescent="0.25">
      <c r="A3435" s="10" t="s">
        <v>3246</v>
      </c>
      <c r="B3435" s="10" t="s">
        <v>3247</v>
      </c>
      <c r="C3435" t="s">
        <v>4044</v>
      </c>
    </row>
    <row r="3436" spans="1:3" x14ac:dyDescent="0.25">
      <c r="A3436" s="10" t="s">
        <v>3246</v>
      </c>
      <c r="B3436" s="10" t="s">
        <v>3247</v>
      </c>
      <c r="C3436" t="s">
        <v>4045</v>
      </c>
    </row>
    <row r="3437" spans="1:3" x14ac:dyDescent="0.25">
      <c r="A3437" s="10" t="s">
        <v>3246</v>
      </c>
      <c r="B3437" s="10" t="s">
        <v>3247</v>
      </c>
      <c r="C3437" t="s">
        <v>4046</v>
      </c>
    </row>
    <row r="3438" spans="1:3" x14ac:dyDescent="0.25">
      <c r="A3438" s="10" t="s">
        <v>3229</v>
      </c>
      <c r="B3438" s="10" t="s">
        <v>3230</v>
      </c>
      <c r="C3438" t="s">
        <v>4047</v>
      </c>
    </row>
    <row r="3439" spans="1:3" x14ac:dyDescent="0.25">
      <c r="A3439" s="10" t="s">
        <v>3229</v>
      </c>
      <c r="B3439" s="10" t="s">
        <v>3230</v>
      </c>
      <c r="C3439" t="s">
        <v>4048</v>
      </c>
    </row>
    <row r="3440" spans="1:3" x14ac:dyDescent="0.25">
      <c r="A3440" s="10" t="s">
        <v>3328</v>
      </c>
      <c r="B3440" s="10" t="s">
        <v>3329</v>
      </c>
      <c r="C3440" t="s">
        <v>4049</v>
      </c>
    </row>
    <row r="3441" spans="1:3" x14ac:dyDescent="0.25">
      <c r="A3441" s="10" t="s">
        <v>3457</v>
      </c>
      <c r="B3441" s="10" t="s">
        <v>3458</v>
      </c>
      <c r="C3441" t="s">
        <v>4050</v>
      </c>
    </row>
    <row r="3442" spans="1:3" x14ac:dyDescent="0.25">
      <c r="A3442" s="10" t="s">
        <v>3473</v>
      </c>
      <c r="B3442" s="10" t="s">
        <v>3474</v>
      </c>
      <c r="C3442" t="s">
        <v>4051</v>
      </c>
    </row>
    <row r="3443" spans="1:3" x14ac:dyDescent="0.25">
      <c r="A3443" s="10" t="s">
        <v>3628</v>
      </c>
      <c r="B3443" s="10" t="s">
        <v>3629</v>
      </c>
      <c r="C3443" t="s">
        <v>4052</v>
      </c>
    </row>
    <row r="3444" spans="1:3" x14ac:dyDescent="0.25">
      <c r="A3444" s="10" t="s">
        <v>3226</v>
      </c>
      <c r="B3444" s="10" t="s">
        <v>3227</v>
      </c>
      <c r="C3444" t="s">
        <v>4053</v>
      </c>
    </row>
    <row r="3445" spans="1:3" x14ac:dyDescent="0.25">
      <c r="A3445" s="10" t="s">
        <v>3226</v>
      </c>
      <c r="B3445" s="10" t="s">
        <v>3227</v>
      </c>
      <c r="C3445" t="s">
        <v>4054</v>
      </c>
    </row>
    <row r="3446" spans="1:3" x14ac:dyDescent="0.25">
      <c r="A3446" s="10" t="s">
        <v>3222</v>
      </c>
      <c r="B3446" s="10" t="s">
        <v>3223</v>
      </c>
      <c r="C3446" t="s">
        <v>4055</v>
      </c>
    </row>
    <row r="3447" spans="1:3" x14ac:dyDescent="0.25">
      <c r="A3447" s="10" t="s">
        <v>3328</v>
      </c>
      <c r="B3447" s="10" t="s">
        <v>3329</v>
      </c>
      <c r="C3447" t="s">
        <v>4056</v>
      </c>
    </row>
    <row r="3448" spans="1:3" x14ac:dyDescent="0.25">
      <c r="A3448" s="10" t="s">
        <v>3328</v>
      </c>
      <c r="B3448" s="10" t="s">
        <v>3329</v>
      </c>
      <c r="C3448" t="s">
        <v>4057</v>
      </c>
    </row>
    <row r="3449" spans="1:3" x14ac:dyDescent="0.25">
      <c r="A3449" s="10" t="s">
        <v>3246</v>
      </c>
      <c r="B3449" s="10" t="s">
        <v>3247</v>
      </c>
      <c r="C3449" t="s">
        <v>4058</v>
      </c>
    </row>
    <row r="3450" spans="1:3" x14ac:dyDescent="0.25">
      <c r="A3450" s="10" t="s">
        <v>3246</v>
      </c>
      <c r="B3450" s="10" t="s">
        <v>3247</v>
      </c>
      <c r="C3450" t="s">
        <v>4059</v>
      </c>
    </row>
    <row r="3451" spans="1:3" x14ac:dyDescent="0.25">
      <c r="A3451" s="10" t="s">
        <v>3246</v>
      </c>
      <c r="B3451" s="10" t="s">
        <v>3247</v>
      </c>
      <c r="C3451" t="s">
        <v>4060</v>
      </c>
    </row>
    <row r="3452" spans="1:3" x14ac:dyDescent="0.25">
      <c r="A3452" s="10" t="s">
        <v>3246</v>
      </c>
      <c r="B3452" s="10" t="s">
        <v>3247</v>
      </c>
      <c r="C3452" t="s">
        <v>4061</v>
      </c>
    </row>
    <row r="3453" spans="1:3" x14ac:dyDescent="0.25">
      <c r="A3453" s="10" t="s">
        <v>3246</v>
      </c>
      <c r="B3453" s="10" t="s">
        <v>3247</v>
      </c>
      <c r="C3453" t="s">
        <v>4062</v>
      </c>
    </row>
    <row r="3454" spans="1:3" x14ac:dyDescent="0.25">
      <c r="A3454" s="10" t="s">
        <v>3246</v>
      </c>
      <c r="B3454" s="10" t="s">
        <v>3247</v>
      </c>
      <c r="C3454" t="s">
        <v>4063</v>
      </c>
    </row>
    <row r="3455" spans="1:3" x14ac:dyDescent="0.25">
      <c r="A3455" s="10" t="s">
        <v>3246</v>
      </c>
      <c r="B3455" s="10" t="s">
        <v>3247</v>
      </c>
      <c r="C3455" t="s">
        <v>4064</v>
      </c>
    </row>
    <row r="3456" spans="1:3" x14ac:dyDescent="0.25">
      <c r="A3456" s="10" t="s">
        <v>3246</v>
      </c>
      <c r="B3456" s="10" t="s">
        <v>3247</v>
      </c>
      <c r="C3456" t="s">
        <v>4065</v>
      </c>
    </row>
    <row r="3457" spans="1:3" x14ac:dyDescent="0.25">
      <c r="A3457" s="10" t="s">
        <v>3246</v>
      </c>
      <c r="B3457" s="10" t="s">
        <v>3247</v>
      </c>
      <c r="C3457" t="s">
        <v>4066</v>
      </c>
    </row>
    <row r="3458" spans="1:3" x14ac:dyDescent="0.25">
      <c r="A3458" s="10" t="s">
        <v>3246</v>
      </c>
      <c r="B3458" s="10" t="s">
        <v>3247</v>
      </c>
      <c r="C3458" t="s">
        <v>4067</v>
      </c>
    </row>
    <row r="3459" spans="1:3" x14ac:dyDescent="0.25">
      <c r="A3459" s="10" t="s">
        <v>3328</v>
      </c>
      <c r="B3459" s="10" t="s">
        <v>3329</v>
      </c>
      <c r="C3459" t="s">
        <v>4068</v>
      </c>
    </row>
    <row r="3460" spans="1:3" x14ac:dyDescent="0.25">
      <c r="A3460" s="10" t="s">
        <v>3328</v>
      </c>
      <c r="B3460" s="10" t="s">
        <v>3329</v>
      </c>
      <c r="C3460" t="s">
        <v>4069</v>
      </c>
    </row>
    <row r="3461" spans="1:3" x14ac:dyDescent="0.25">
      <c r="A3461" s="10" t="s">
        <v>3335</v>
      </c>
      <c r="B3461" s="10" t="s">
        <v>3336</v>
      </c>
      <c r="C3461" t="s">
        <v>4070</v>
      </c>
    </row>
    <row r="3462" spans="1:3" x14ac:dyDescent="0.25">
      <c r="A3462" s="10" t="s">
        <v>3226</v>
      </c>
      <c r="B3462" s="10" t="s">
        <v>3227</v>
      </c>
      <c r="C3462" t="s">
        <v>4071</v>
      </c>
    </row>
    <row r="3463" spans="1:3" x14ac:dyDescent="0.25">
      <c r="A3463" s="10" t="s">
        <v>3226</v>
      </c>
      <c r="B3463" s="10" t="s">
        <v>3227</v>
      </c>
      <c r="C3463" t="s">
        <v>4072</v>
      </c>
    </row>
    <row r="3464" spans="1:3" x14ac:dyDescent="0.25">
      <c r="A3464" s="10" t="s">
        <v>3226</v>
      </c>
      <c r="B3464" s="10" t="s">
        <v>3227</v>
      </c>
      <c r="C3464" t="s">
        <v>4073</v>
      </c>
    </row>
    <row r="3465" spans="1:3" x14ac:dyDescent="0.25">
      <c r="A3465" s="10" t="s">
        <v>3469</v>
      </c>
      <c r="B3465" s="10" t="s">
        <v>3470</v>
      </c>
      <c r="C3465" t="s">
        <v>4074</v>
      </c>
    </row>
    <row r="3466" spans="1:3" x14ac:dyDescent="0.25">
      <c r="A3466" s="10" t="s">
        <v>3229</v>
      </c>
      <c r="B3466" s="10" t="s">
        <v>3230</v>
      </c>
      <c r="C3466" t="s">
        <v>4075</v>
      </c>
    </row>
    <row r="3467" spans="1:3" x14ac:dyDescent="0.25">
      <c r="A3467" s="10" t="s">
        <v>3260</v>
      </c>
      <c r="B3467" s="10" t="s">
        <v>3261</v>
      </c>
      <c r="C3467" t="s">
        <v>4076</v>
      </c>
    </row>
    <row r="3468" spans="1:3" x14ac:dyDescent="0.25">
      <c r="A3468" s="10" t="s">
        <v>3328</v>
      </c>
      <c r="B3468" s="10" t="s">
        <v>3329</v>
      </c>
      <c r="C3468" t="s">
        <v>4077</v>
      </c>
    </row>
    <row r="3469" spans="1:3" x14ac:dyDescent="0.25">
      <c r="A3469" s="10" t="s">
        <v>3246</v>
      </c>
      <c r="B3469" s="10" t="s">
        <v>3247</v>
      </c>
      <c r="C3469" t="s">
        <v>4078</v>
      </c>
    </row>
    <row r="3470" spans="1:3" x14ac:dyDescent="0.25">
      <c r="A3470" s="10" t="s">
        <v>3246</v>
      </c>
      <c r="B3470" s="10" t="s">
        <v>3247</v>
      </c>
      <c r="C3470" t="s">
        <v>4079</v>
      </c>
    </row>
    <row r="3471" spans="1:3" x14ac:dyDescent="0.25">
      <c r="A3471" s="10" t="s">
        <v>3246</v>
      </c>
      <c r="B3471" s="10" t="s">
        <v>3247</v>
      </c>
      <c r="C3471" t="s">
        <v>4080</v>
      </c>
    </row>
    <row r="3472" spans="1:3" x14ac:dyDescent="0.25">
      <c r="A3472" s="10" t="s">
        <v>3246</v>
      </c>
      <c r="B3472" s="10" t="s">
        <v>3247</v>
      </c>
      <c r="C3472" t="s">
        <v>4081</v>
      </c>
    </row>
    <row r="3473" spans="1:3" x14ac:dyDescent="0.25">
      <c r="A3473" s="10" t="s">
        <v>3246</v>
      </c>
      <c r="B3473" s="10" t="s">
        <v>3247</v>
      </c>
      <c r="C3473" t="s">
        <v>4082</v>
      </c>
    </row>
    <row r="3474" spans="1:3" x14ac:dyDescent="0.25">
      <c r="A3474" s="10" t="s">
        <v>3246</v>
      </c>
      <c r="B3474" s="10" t="s">
        <v>3247</v>
      </c>
      <c r="C3474" t="s">
        <v>4083</v>
      </c>
    </row>
    <row r="3475" spans="1:3" x14ac:dyDescent="0.25">
      <c r="A3475" s="10" t="s">
        <v>3246</v>
      </c>
      <c r="B3475" s="10" t="s">
        <v>3247</v>
      </c>
      <c r="C3475" t="s">
        <v>4084</v>
      </c>
    </row>
    <row r="3476" spans="1:3" x14ac:dyDescent="0.25">
      <c r="A3476" s="10" t="s">
        <v>3246</v>
      </c>
      <c r="B3476" s="10" t="s">
        <v>3247</v>
      </c>
      <c r="C3476" t="s">
        <v>4085</v>
      </c>
    </row>
    <row r="3477" spans="1:3" x14ac:dyDescent="0.25">
      <c r="A3477" s="10" t="s">
        <v>3246</v>
      </c>
      <c r="B3477" s="10" t="s">
        <v>3247</v>
      </c>
      <c r="C3477" t="s">
        <v>4086</v>
      </c>
    </row>
    <row r="3478" spans="1:3" x14ac:dyDescent="0.25">
      <c r="A3478" s="10" t="s">
        <v>3246</v>
      </c>
      <c r="B3478" s="10" t="s">
        <v>3247</v>
      </c>
      <c r="C3478" t="s">
        <v>4087</v>
      </c>
    </row>
    <row r="3479" spans="1:3" x14ac:dyDescent="0.25">
      <c r="A3479" s="10" t="s">
        <v>3328</v>
      </c>
      <c r="B3479" s="10" t="s">
        <v>3329</v>
      </c>
      <c r="C3479" t="s">
        <v>4088</v>
      </c>
    </row>
    <row r="3480" spans="1:3" x14ac:dyDescent="0.25">
      <c r="A3480" s="10" t="s">
        <v>3328</v>
      </c>
      <c r="B3480" s="10" t="s">
        <v>3329</v>
      </c>
      <c r="C3480" t="s">
        <v>4089</v>
      </c>
    </row>
    <row r="3481" spans="1:3" x14ac:dyDescent="0.25">
      <c r="A3481" s="10" t="s">
        <v>3340</v>
      </c>
      <c r="B3481" s="10" t="s">
        <v>3341</v>
      </c>
      <c r="C3481" t="s">
        <v>4090</v>
      </c>
    </row>
    <row r="3482" spans="1:3" x14ac:dyDescent="0.25">
      <c r="A3482" s="10" t="s">
        <v>3340</v>
      </c>
      <c r="B3482" s="10" t="s">
        <v>3341</v>
      </c>
      <c r="C3482" t="s">
        <v>4091</v>
      </c>
    </row>
    <row r="3483" spans="1:3" x14ac:dyDescent="0.25">
      <c r="A3483" s="10" t="s">
        <v>3340</v>
      </c>
      <c r="B3483" s="10" t="s">
        <v>3341</v>
      </c>
      <c r="C3483" t="s">
        <v>4092</v>
      </c>
    </row>
    <row r="3484" spans="1:3" x14ac:dyDescent="0.25">
      <c r="A3484" s="10" t="s">
        <v>3246</v>
      </c>
      <c r="B3484" s="10" t="s">
        <v>3247</v>
      </c>
      <c r="C3484" t="s">
        <v>4093</v>
      </c>
    </row>
    <row r="3485" spans="1:3" x14ac:dyDescent="0.25">
      <c r="A3485" s="10" t="s">
        <v>3260</v>
      </c>
      <c r="B3485" s="10" t="s">
        <v>3261</v>
      </c>
      <c r="C3485" t="s">
        <v>4094</v>
      </c>
    </row>
    <row r="3486" spans="1:3" x14ac:dyDescent="0.25">
      <c r="A3486" s="10" t="s">
        <v>3260</v>
      </c>
      <c r="B3486" s="10" t="s">
        <v>3261</v>
      </c>
      <c r="C3486" t="s">
        <v>4095</v>
      </c>
    </row>
    <row r="3487" spans="1:3" x14ac:dyDescent="0.25">
      <c r="A3487" s="10" t="s">
        <v>3637</v>
      </c>
      <c r="B3487" s="10" t="s">
        <v>3638</v>
      </c>
      <c r="C3487" t="s">
        <v>4096</v>
      </c>
    </row>
    <row r="3488" spans="1:3" x14ac:dyDescent="0.25">
      <c r="A3488" s="10" t="s">
        <v>3637</v>
      </c>
      <c r="B3488" s="10" t="s">
        <v>3638</v>
      </c>
      <c r="C3488" t="s">
        <v>4097</v>
      </c>
    </row>
    <row r="3489" spans="1:3" x14ac:dyDescent="0.25">
      <c r="A3489" s="10" t="s">
        <v>3362</v>
      </c>
      <c r="B3489" s="10" t="s">
        <v>3363</v>
      </c>
      <c r="C3489" t="s">
        <v>4098</v>
      </c>
    </row>
    <row r="3490" spans="1:3" x14ac:dyDescent="0.25">
      <c r="A3490" s="10" t="s">
        <v>3280</v>
      </c>
      <c r="B3490" s="10" t="s">
        <v>3281</v>
      </c>
      <c r="C3490" t="s">
        <v>4099</v>
      </c>
    </row>
    <row r="3491" spans="1:3" x14ac:dyDescent="0.25">
      <c r="A3491" s="10" t="s">
        <v>4100</v>
      </c>
      <c r="B3491" s="10" t="s">
        <v>4101</v>
      </c>
      <c r="C3491" t="s">
        <v>4102</v>
      </c>
    </row>
    <row r="3492" spans="1:3" x14ac:dyDescent="0.25">
      <c r="A3492" s="10" t="s">
        <v>4100</v>
      </c>
      <c r="B3492" s="10" t="s">
        <v>4101</v>
      </c>
      <c r="C3492" t="s">
        <v>4103</v>
      </c>
    </row>
    <row r="3493" spans="1:3" x14ac:dyDescent="0.25">
      <c r="A3493" s="10" t="s">
        <v>4100</v>
      </c>
      <c r="B3493" s="10" t="s">
        <v>4101</v>
      </c>
      <c r="C3493" t="s">
        <v>4104</v>
      </c>
    </row>
    <row r="3494" spans="1:3" x14ac:dyDescent="0.25">
      <c r="A3494" s="10" t="s">
        <v>4105</v>
      </c>
      <c r="B3494" s="10" t="s">
        <v>4106</v>
      </c>
      <c r="C3494" t="s">
        <v>4107</v>
      </c>
    </row>
    <row r="3495" spans="1:3" x14ac:dyDescent="0.25">
      <c r="A3495" s="10" t="s">
        <v>4105</v>
      </c>
      <c r="B3495" s="10" t="s">
        <v>4106</v>
      </c>
      <c r="C3495" t="s">
        <v>4108</v>
      </c>
    </row>
    <row r="3496" spans="1:3" x14ac:dyDescent="0.25">
      <c r="A3496" s="10" t="s">
        <v>4109</v>
      </c>
      <c r="B3496" s="10" t="s">
        <v>4110</v>
      </c>
      <c r="C3496" t="s">
        <v>4111</v>
      </c>
    </row>
    <row r="3497" spans="1:3" x14ac:dyDescent="0.25">
      <c r="A3497" s="10" t="s">
        <v>4105</v>
      </c>
      <c r="B3497" s="10" t="s">
        <v>4106</v>
      </c>
      <c r="C3497" t="s">
        <v>4112</v>
      </c>
    </row>
    <row r="3498" spans="1:3" x14ac:dyDescent="0.25">
      <c r="A3498" s="10" t="s">
        <v>4105</v>
      </c>
      <c r="B3498" s="10" t="s">
        <v>4106</v>
      </c>
      <c r="C3498" t="s">
        <v>4113</v>
      </c>
    </row>
    <row r="3499" spans="1:3" x14ac:dyDescent="0.25">
      <c r="A3499" s="10" t="s">
        <v>4105</v>
      </c>
      <c r="B3499" s="10" t="s">
        <v>4106</v>
      </c>
      <c r="C3499" t="s">
        <v>4114</v>
      </c>
    </row>
    <row r="3500" spans="1:3" x14ac:dyDescent="0.25">
      <c r="A3500" s="10" t="s">
        <v>4100</v>
      </c>
      <c r="B3500" s="10" t="s">
        <v>4101</v>
      </c>
      <c r="C3500" t="s">
        <v>4115</v>
      </c>
    </row>
    <row r="3501" spans="1:3" x14ac:dyDescent="0.25">
      <c r="A3501" s="10" t="s">
        <v>4116</v>
      </c>
      <c r="B3501" s="10" t="s">
        <v>4117</v>
      </c>
      <c r="C3501" t="s">
        <v>4118</v>
      </c>
    </row>
    <row r="3502" spans="1:3" x14ac:dyDescent="0.25">
      <c r="A3502" s="10" t="s">
        <v>4105</v>
      </c>
      <c r="B3502" s="10" t="s">
        <v>4106</v>
      </c>
      <c r="C3502" t="s">
        <v>4119</v>
      </c>
    </row>
    <row r="3503" spans="1:3" x14ac:dyDescent="0.25">
      <c r="A3503" s="10" t="s">
        <v>4105</v>
      </c>
      <c r="B3503" s="10" t="s">
        <v>4106</v>
      </c>
      <c r="C3503" t="s">
        <v>4120</v>
      </c>
    </row>
    <row r="3504" spans="1:3" x14ac:dyDescent="0.25">
      <c r="A3504" s="10" t="s">
        <v>4105</v>
      </c>
      <c r="B3504" s="10" t="s">
        <v>4106</v>
      </c>
      <c r="C3504" t="s">
        <v>4121</v>
      </c>
    </row>
    <row r="3505" spans="1:3" x14ac:dyDescent="0.25">
      <c r="A3505" s="10" t="s">
        <v>4105</v>
      </c>
      <c r="B3505" s="10" t="s">
        <v>4106</v>
      </c>
      <c r="C3505" t="s">
        <v>4122</v>
      </c>
    </row>
    <row r="3506" spans="1:3" x14ac:dyDescent="0.25">
      <c r="A3506" s="10" t="s">
        <v>4109</v>
      </c>
      <c r="B3506" s="10" t="s">
        <v>4110</v>
      </c>
      <c r="C3506" t="s">
        <v>4123</v>
      </c>
    </row>
    <row r="3507" spans="1:3" x14ac:dyDescent="0.25">
      <c r="A3507" s="10" t="s">
        <v>4105</v>
      </c>
      <c r="B3507" s="10" t="s">
        <v>4106</v>
      </c>
      <c r="C3507" t="s">
        <v>4124</v>
      </c>
    </row>
    <row r="3508" spans="1:3" x14ac:dyDescent="0.25">
      <c r="A3508" s="10" t="s">
        <v>4116</v>
      </c>
      <c r="B3508" s="10" t="s">
        <v>4117</v>
      </c>
      <c r="C3508" t="s">
        <v>4125</v>
      </c>
    </row>
    <row r="3509" spans="1:3" x14ac:dyDescent="0.25">
      <c r="A3509" s="10" t="s">
        <v>4116</v>
      </c>
      <c r="B3509" s="10" t="s">
        <v>4117</v>
      </c>
      <c r="C3509" t="s">
        <v>4126</v>
      </c>
    </row>
    <row r="3510" spans="1:3" x14ac:dyDescent="0.25">
      <c r="A3510" s="10" t="s">
        <v>4116</v>
      </c>
      <c r="B3510" s="10" t="s">
        <v>4117</v>
      </c>
      <c r="C3510" t="s">
        <v>4127</v>
      </c>
    </row>
    <row r="3511" spans="1:3" x14ac:dyDescent="0.25">
      <c r="A3511" s="10" t="s">
        <v>4100</v>
      </c>
      <c r="B3511" s="10" t="s">
        <v>4101</v>
      </c>
      <c r="C3511" t="s">
        <v>4128</v>
      </c>
    </row>
    <row r="3512" spans="1:3" x14ac:dyDescent="0.25">
      <c r="A3512" s="10" t="s">
        <v>4109</v>
      </c>
      <c r="B3512" s="10" t="s">
        <v>4110</v>
      </c>
      <c r="C3512" t="s">
        <v>4129</v>
      </c>
    </row>
    <row r="3513" spans="1:3" x14ac:dyDescent="0.25">
      <c r="A3513" s="10" t="s">
        <v>4109</v>
      </c>
      <c r="B3513" s="10" t="s">
        <v>4110</v>
      </c>
      <c r="C3513" t="s">
        <v>4130</v>
      </c>
    </row>
    <row r="3514" spans="1:3" x14ac:dyDescent="0.25">
      <c r="A3514" s="10" t="s">
        <v>4105</v>
      </c>
      <c r="B3514" s="10" t="s">
        <v>4106</v>
      </c>
      <c r="C3514" t="s">
        <v>4131</v>
      </c>
    </row>
    <row r="3515" spans="1:3" x14ac:dyDescent="0.25">
      <c r="A3515" s="10" t="s">
        <v>4132</v>
      </c>
      <c r="B3515" s="10" t="s">
        <v>4133</v>
      </c>
      <c r="C3515" t="s">
        <v>4134</v>
      </c>
    </row>
    <row r="3516" spans="1:3" x14ac:dyDescent="0.25">
      <c r="A3516" s="10" t="s">
        <v>4105</v>
      </c>
      <c r="B3516" s="10" t="s">
        <v>4106</v>
      </c>
      <c r="C3516" t="s">
        <v>4135</v>
      </c>
    </row>
    <row r="3517" spans="1:3" x14ac:dyDescent="0.25">
      <c r="A3517" s="10" t="s">
        <v>4105</v>
      </c>
      <c r="B3517" s="10" t="s">
        <v>4106</v>
      </c>
      <c r="C3517" t="s">
        <v>4136</v>
      </c>
    </row>
    <row r="3518" spans="1:3" x14ac:dyDescent="0.25">
      <c r="A3518" s="10" t="s">
        <v>4105</v>
      </c>
      <c r="B3518" s="10" t="s">
        <v>4106</v>
      </c>
      <c r="C3518" t="s">
        <v>4137</v>
      </c>
    </row>
    <row r="3519" spans="1:3" x14ac:dyDescent="0.25">
      <c r="A3519" s="10" t="s">
        <v>4105</v>
      </c>
      <c r="B3519" s="10" t="s">
        <v>4106</v>
      </c>
      <c r="C3519" t="s">
        <v>4138</v>
      </c>
    </row>
    <row r="3520" spans="1:3" x14ac:dyDescent="0.25">
      <c r="A3520" s="10" t="s">
        <v>4105</v>
      </c>
      <c r="B3520" s="10" t="s">
        <v>4106</v>
      </c>
      <c r="C3520" t="s">
        <v>4139</v>
      </c>
    </row>
    <row r="3521" spans="1:3" x14ac:dyDescent="0.25">
      <c r="A3521" s="10" t="s">
        <v>4140</v>
      </c>
      <c r="B3521" s="10" t="s">
        <v>4141</v>
      </c>
      <c r="C3521" t="s">
        <v>4142</v>
      </c>
    </row>
    <row r="3522" spans="1:3" x14ac:dyDescent="0.25">
      <c r="A3522" s="10" t="s">
        <v>4105</v>
      </c>
      <c r="B3522" s="10" t="s">
        <v>4106</v>
      </c>
      <c r="C3522" t="s">
        <v>4143</v>
      </c>
    </row>
    <row r="3523" spans="1:3" x14ac:dyDescent="0.25">
      <c r="A3523" s="10" t="s">
        <v>4109</v>
      </c>
      <c r="B3523" s="10" t="s">
        <v>4110</v>
      </c>
      <c r="C3523" t="s">
        <v>4144</v>
      </c>
    </row>
    <row r="3524" spans="1:3" x14ac:dyDescent="0.25">
      <c r="A3524" s="10" t="s">
        <v>4105</v>
      </c>
      <c r="B3524" s="10" t="s">
        <v>4106</v>
      </c>
      <c r="C3524" t="s">
        <v>4145</v>
      </c>
    </row>
    <row r="3525" spans="1:3" x14ac:dyDescent="0.25">
      <c r="A3525" s="10" t="s">
        <v>4105</v>
      </c>
      <c r="B3525" s="10" t="s">
        <v>4106</v>
      </c>
      <c r="C3525" t="s">
        <v>4146</v>
      </c>
    </row>
    <row r="3526" spans="1:3" x14ac:dyDescent="0.25">
      <c r="A3526" s="10" t="s">
        <v>4105</v>
      </c>
      <c r="B3526" s="10" t="s">
        <v>4106</v>
      </c>
      <c r="C3526" t="s">
        <v>4147</v>
      </c>
    </row>
    <row r="3527" spans="1:3" x14ac:dyDescent="0.25">
      <c r="A3527" s="10" t="s">
        <v>4105</v>
      </c>
      <c r="B3527" s="10" t="s">
        <v>4106</v>
      </c>
      <c r="C3527" t="s">
        <v>4148</v>
      </c>
    </row>
    <row r="3528" spans="1:3" x14ac:dyDescent="0.25">
      <c r="A3528" s="10" t="s">
        <v>4105</v>
      </c>
      <c r="B3528" s="10" t="s">
        <v>4106</v>
      </c>
      <c r="C3528" t="s">
        <v>4149</v>
      </c>
    </row>
    <row r="3529" spans="1:3" x14ac:dyDescent="0.25">
      <c r="A3529" s="10" t="s">
        <v>4105</v>
      </c>
      <c r="B3529" s="10" t="s">
        <v>4106</v>
      </c>
      <c r="C3529" t="s">
        <v>4150</v>
      </c>
    </row>
    <row r="3530" spans="1:3" x14ac:dyDescent="0.25">
      <c r="A3530" s="10" t="s">
        <v>4151</v>
      </c>
      <c r="B3530" s="10" t="s">
        <v>4152</v>
      </c>
      <c r="C3530" t="s">
        <v>4153</v>
      </c>
    </row>
    <row r="3531" spans="1:3" x14ac:dyDescent="0.25">
      <c r="A3531" s="10" t="s">
        <v>4151</v>
      </c>
      <c r="B3531" s="10" t="s">
        <v>4152</v>
      </c>
      <c r="C3531" t="s">
        <v>4154</v>
      </c>
    </row>
    <row r="3532" spans="1:3" x14ac:dyDescent="0.25">
      <c r="A3532" s="10" t="s">
        <v>4151</v>
      </c>
      <c r="B3532" s="10" t="s">
        <v>4152</v>
      </c>
      <c r="C3532" t="s">
        <v>4155</v>
      </c>
    </row>
    <row r="3533" spans="1:3" x14ac:dyDescent="0.25">
      <c r="A3533" s="10" t="s">
        <v>4151</v>
      </c>
      <c r="B3533" s="10" t="s">
        <v>4152</v>
      </c>
      <c r="C3533" t="s">
        <v>4156</v>
      </c>
    </row>
    <row r="3534" spans="1:3" x14ac:dyDescent="0.25">
      <c r="A3534" s="10" t="s">
        <v>4105</v>
      </c>
      <c r="B3534" s="10" t="s">
        <v>4106</v>
      </c>
      <c r="C3534" t="s">
        <v>4157</v>
      </c>
    </row>
    <row r="3535" spans="1:3" x14ac:dyDescent="0.25">
      <c r="A3535" s="10" t="s">
        <v>4105</v>
      </c>
      <c r="B3535" s="10" t="s">
        <v>4106</v>
      </c>
      <c r="C3535" t="s">
        <v>4158</v>
      </c>
    </row>
    <row r="3536" spans="1:3" x14ac:dyDescent="0.25">
      <c r="A3536" s="10" t="s">
        <v>4105</v>
      </c>
      <c r="B3536" s="10" t="s">
        <v>4106</v>
      </c>
      <c r="C3536" t="s">
        <v>4159</v>
      </c>
    </row>
    <row r="3537" spans="1:3" x14ac:dyDescent="0.25">
      <c r="A3537" s="10" t="s">
        <v>4105</v>
      </c>
      <c r="B3537" s="10" t="s">
        <v>4106</v>
      </c>
      <c r="C3537" t="s">
        <v>4160</v>
      </c>
    </row>
    <row r="3538" spans="1:3" x14ac:dyDescent="0.25">
      <c r="A3538" s="10" t="s">
        <v>4105</v>
      </c>
      <c r="B3538" s="10" t="s">
        <v>4106</v>
      </c>
      <c r="C3538" t="s">
        <v>4161</v>
      </c>
    </row>
    <row r="3539" spans="1:3" x14ac:dyDescent="0.25">
      <c r="A3539" s="10" t="s">
        <v>4105</v>
      </c>
      <c r="B3539" s="10" t="s">
        <v>4106</v>
      </c>
      <c r="C3539" t="s">
        <v>4162</v>
      </c>
    </row>
    <row r="3540" spans="1:3" x14ac:dyDescent="0.25">
      <c r="A3540" s="10" t="s">
        <v>4105</v>
      </c>
      <c r="B3540" s="10" t="s">
        <v>4106</v>
      </c>
      <c r="C3540" t="s">
        <v>4163</v>
      </c>
    </row>
    <row r="3541" spans="1:3" x14ac:dyDescent="0.25">
      <c r="A3541" s="10" t="s">
        <v>4105</v>
      </c>
      <c r="B3541" s="10" t="s">
        <v>4106</v>
      </c>
      <c r="C3541" t="s">
        <v>4164</v>
      </c>
    </row>
    <row r="3542" spans="1:3" x14ac:dyDescent="0.25">
      <c r="A3542" s="10" t="s">
        <v>4132</v>
      </c>
      <c r="B3542" s="10" t="s">
        <v>4133</v>
      </c>
      <c r="C3542" t="s">
        <v>4165</v>
      </c>
    </row>
    <row r="3543" spans="1:3" x14ac:dyDescent="0.25">
      <c r="A3543" s="10" t="s">
        <v>4132</v>
      </c>
      <c r="B3543" s="10" t="s">
        <v>4133</v>
      </c>
      <c r="C3543" t="s">
        <v>4166</v>
      </c>
    </row>
    <row r="3544" spans="1:3" x14ac:dyDescent="0.25">
      <c r="A3544" s="10" t="s">
        <v>4105</v>
      </c>
      <c r="B3544" s="10" t="s">
        <v>4106</v>
      </c>
      <c r="C3544" t="s">
        <v>4167</v>
      </c>
    </row>
    <row r="3545" spans="1:3" x14ac:dyDescent="0.25">
      <c r="A3545" s="10" t="s">
        <v>4105</v>
      </c>
      <c r="B3545" s="10" t="s">
        <v>4106</v>
      </c>
      <c r="C3545" t="s">
        <v>4168</v>
      </c>
    </row>
    <row r="3546" spans="1:3" x14ac:dyDescent="0.25">
      <c r="A3546" s="10" t="s">
        <v>4105</v>
      </c>
      <c r="B3546" s="10" t="s">
        <v>4106</v>
      </c>
      <c r="C3546" t="s">
        <v>4169</v>
      </c>
    </row>
    <row r="3547" spans="1:3" x14ac:dyDescent="0.25">
      <c r="A3547" s="10" t="s">
        <v>4105</v>
      </c>
      <c r="B3547" s="10" t="s">
        <v>4106</v>
      </c>
      <c r="C3547" t="s">
        <v>4170</v>
      </c>
    </row>
    <row r="3548" spans="1:3" x14ac:dyDescent="0.25">
      <c r="A3548" s="10" t="s">
        <v>4105</v>
      </c>
      <c r="B3548" s="10" t="s">
        <v>4106</v>
      </c>
      <c r="C3548" t="s">
        <v>4171</v>
      </c>
    </row>
    <row r="3549" spans="1:3" x14ac:dyDescent="0.25">
      <c r="A3549" s="10" t="s">
        <v>4105</v>
      </c>
      <c r="B3549" s="10" t="s">
        <v>4106</v>
      </c>
      <c r="C3549" t="s">
        <v>4172</v>
      </c>
    </row>
    <row r="3550" spans="1:3" x14ac:dyDescent="0.25">
      <c r="A3550" s="10" t="s">
        <v>4105</v>
      </c>
      <c r="B3550" s="10" t="s">
        <v>4106</v>
      </c>
      <c r="C3550" t="s">
        <v>4173</v>
      </c>
    </row>
    <row r="3551" spans="1:3" x14ac:dyDescent="0.25">
      <c r="A3551" s="10" t="s">
        <v>4105</v>
      </c>
      <c r="B3551" s="10" t="s">
        <v>4106</v>
      </c>
      <c r="C3551" t="s">
        <v>4174</v>
      </c>
    </row>
    <row r="3552" spans="1:3" x14ac:dyDescent="0.25">
      <c r="A3552" s="10" t="s">
        <v>4105</v>
      </c>
      <c r="B3552" s="10" t="s">
        <v>4106</v>
      </c>
      <c r="C3552" t="s">
        <v>4175</v>
      </c>
    </row>
    <row r="3553" spans="1:3" x14ac:dyDescent="0.25">
      <c r="A3553" s="10" t="s">
        <v>4105</v>
      </c>
      <c r="B3553" s="10" t="s">
        <v>4106</v>
      </c>
      <c r="C3553" t="s">
        <v>4176</v>
      </c>
    </row>
    <row r="3554" spans="1:3" x14ac:dyDescent="0.25">
      <c r="A3554" s="10" t="s">
        <v>4132</v>
      </c>
      <c r="B3554" s="10" t="s">
        <v>4133</v>
      </c>
      <c r="C3554" t="s">
        <v>4177</v>
      </c>
    </row>
    <row r="3555" spans="1:3" x14ac:dyDescent="0.25">
      <c r="A3555" s="10" t="s">
        <v>4105</v>
      </c>
      <c r="B3555" s="10" t="s">
        <v>4106</v>
      </c>
      <c r="C3555" t="s">
        <v>4178</v>
      </c>
    </row>
    <row r="3556" spans="1:3" x14ac:dyDescent="0.25">
      <c r="A3556" s="10" t="s">
        <v>4140</v>
      </c>
      <c r="B3556" s="10" t="s">
        <v>4141</v>
      </c>
      <c r="C3556" t="s">
        <v>4179</v>
      </c>
    </row>
    <row r="3557" spans="1:3" x14ac:dyDescent="0.25">
      <c r="A3557" s="10" t="s">
        <v>4140</v>
      </c>
      <c r="B3557" s="10" t="s">
        <v>4141</v>
      </c>
      <c r="C3557" t="s">
        <v>4180</v>
      </c>
    </row>
    <row r="3558" spans="1:3" x14ac:dyDescent="0.25">
      <c r="A3558" s="10" t="s">
        <v>4140</v>
      </c>
      <c r="B3558" s="10" t="s">
        <v>4141</v>
      </c>
      <c r="C3558" t="s">
        <v>4181</v>
      </c>
    </row>
    <row r="3559" spans="1:3" x14ac:dyDescent="0.25">
      <c r="A3559" s="10" t="s">
        <v>4140</v>
      </c>
      <c r="B3559" s="10" t="s">
        <v>4141</v>
      </c>
      <c r="C3559" t="s">
        <v>4182</v>
      </c>
    </row>
    <row r="3560" spans="1:3" x14ac:dyDescent="0.25">
      <c r="A3560" s="10" t="s">
        <v>4140</v>
      </c>
      <c r="B3560" s="10" t="s">
        <v>4141</v>
      </c>
      <c r="C3560" t="s">
        <v>4183</v>
      </c>
    </row>
    <row r="3561" spans="1:3" x14ac:dyDescent="0.25">
      <c r="A3561" s="10" t="s">
        <v>4184</v>
      </c>
      <c r="B3561" s="10" t="s">
        <v>4185</v>
      </c>
      <c r="C3561" t="s">
        <v>4186</v>
      </c>
    </row>
    <row r="3562" spans="1:3" x14ac:dyDescent="0.25">
      <c r="A3562" s="10" t="s">
        <v>4105</v>
      </c>
      <c r="B3562" s="10" t="s">
        <v>4106</v>
      </c>
      <c r="C3562" t="s">
        <v>4187</v>
      </c>
    </row>
    <row r="3563" spans="1:3" x14ac:dyDescent="0.25">
      <c r="A3563" s="10" t="s">
        <v>4105</v>
      </c>
      <c r="B3563" s="10" t="s">
        <v>4106</v>
      </c>
      <c r="C3563" t="s">
        <v>4188</v>
      </c>
    </row>
    <row r="3564" spans="1:3" x14ac:dyDescent="0.25">
      <c r="A3564" s="10" t="s">
        <v>4105</v>
      </c>
      <c r="B3564" s="10" t="s">
        <v>4106</v>
      </c>
      <c r="C3564" t="s">
        <v>4189</v>
      </c>
    </row>
    <row r="3565" spans="1:3" x14ac:dyDescent="0.25">
      <c r="A3565" s="10" t="s">
        <v>4105</v>
      </c>
      <c r="B3565" s="10" t="s">
        <v>4106</v>
      </c>
      <c r="C3565" t="s">
        <v>4190</v>
      </c>
    </row>
    <row r="3566" spans="1:3" x14ac:dyDescent="0.25">
      <c r="A3566" s="10" t="s">
        <v>4105</v>
      </c>
      <c r="B3566" s="10" t="s">
        <v>4106</v>
      </c>
      <c r="C3566" t="s">
        <v>4191</v>
      </c>
    </row>
    <row r="3567" spans="1:3" x14ac:dyDescent="0.25">
      <c r="A3567" s="10" t="s">
        <v>4151</v>
      </c>
      <c r="B3567" s="10" t="s">
        <v>4152</v>
      </c>
      <c r="C3567" t="s">
        <v>4192</v>
      </c>
    </row>
    <row r="3568" spans="1:3" x14ac:dyDescent="0.25">
      <c r="A3568" s="10" t="s">
        <v>4151</v>
      </c>
      <c r="B3568" s="10" t="s">
        <v>4152</v>
      </c>
      <c r="C3568" t="s">
        <v>4193</v>
      </c>
    </row>
    <row r="3569" spans="1:3" x14ac:dyDescent="0.25">
      <c r="A3569" s="10" t="s">
        <v>4151</v>
      </c>
      <c r="B3569" s="10" t="s">
        <v>4152</v>
      </c>
      <c r="C3569" t="s">
        <v>4194</v>
      </c>
    </row>
    <row r="3570" spans="1:3" x14ac:dyDescent="0.25">
      <c r="A3570" s="10" t="s">
        <v>4151</v>
      </c>
      <c r="B3570" s="10" t="s">
        <v>4152</v>
      </c>
      <c r="C3570" t="s">
        <v>4195</v>
      </c>
    </row>
    <row r="3571" spans="1:3" x14ac:dyDescent="0.25">
      <c r="A3571" s="10" t="s">
        <v>4105</v>
      </c>
      <c r="B3571" s="10" t="s">
        <v>4106</v>
      </c>
      <c r="C3571" t="s">
        <v>4196</v>
      </c>
    </row>
    <row r="3572" spans="1:3" x14ac:dyDescent="0.25">
      <c r="A3572" s="10" t="s">
        <v>4105</v>
      </c>
      <c r="B3572" s="10" t="s">
        <v>4106</v>
      </c>
      <c r="C3572" t="s">
        <v>4197</v>
      </c>
    </row>
    <row r="3573" spans="1:3" x14ac:dyDescent="0.25">
      <c r="A3573" s="10" t="s">
        <v>4105</v>
      </c>
      <c r="B3573" s="10" t="s">
        <v>4106</v>
      </c>
      <c r="C3573" t="s">
        <v>4198</v>
      </c>
    </row>
    <row r="3574" spans="1:3" x14ac:dyDescent="0.25">
      <c r="A3574" s="10" t="s">
        <v>4105</v>
      </c>
      <c r="B3574" s="10" t="s">
        <v>4106</v>
      </c>
      <c r="C3574" t="s">
        <v>4199</v>
      </c>
    </row>
    <row r="3575" spans="1:3" x14ac:dyDescent="0.25">
      <c r="A3575" s="10" t="s">
        <v>4105</v>
      </c>
      <c r="B3575" s="10" t="s">
        <v>4106</v>
      </c>
      <c r="C3575" t="s">
        <v>4200</v>
      </c>
    </row>
    <row r="3576" spans="1:3" x14ac:dyDescent="0.25">
      <c r="A3576" s="10" t="s">
        <v>4105</v>
      </c>
      <c r="B3576" s="10" t="s">
        <v>4106</v>
      </c>
      <c r="C3576" t="s">
        <v>4201</v>
      </c>
    </row>
    <row r="3577" spans="1:3" x14ac:dyDescent="0.25">
      <c r="A3577" s="10" t="s">
        <v>4132</v>
      </c>
      <c r="B3577" s="10" t="s">
        <v>4133</v>
      </c>
      <c r="C3577" t="s">
        <v>4202</v>
      </c>
    </row>
    <row r="3578" spans="1:3" x14ac:dyDescent="0.25">
      <c r="A3578" s="10" t="s">
        <v>4184</v>
      </c>
      <c r="B3578" s="10" t="s">
        <v>4185</v>
      </c>
      <c r="C3578" t="s">
        <v>4203</v>
      </c>
    </row>
    <row r="3579" spans="1:3" x14ac:dyDescent="0.25">
      <c r="A3579" s="10" t="s">
        <v>4204</v>
      </c>
      <c r="B3579" s="10" t="s">
        <v>4205</v>
      </c>
      <c r="C3579" t="s">
        <v>4206</v>
      </c>
    </row>
    <row r="3580" spans="1:3" x14ac:dyDescent="0.25">
      <c r="A3580" s="10" t="s">
        <v>4140</v>
      </c>
      <c r="B3580" s="10" t="s">
        <v>4141</v>
      </c>
      <c r="C3580" t="s">
        <v>4207</v>
      </c>
    </row>
    <row r="3581" spans="1:3" x14ac:dyDescent="0.25">
      <c r="A3581" s="10" t="s">
        <v>4116</v>
      </c>
      <c r="B3581" s="10" t="s">
        <v>4117</v>
      </c>
      <c r="C3581" t="s">
        <v>4208</v>
      </c>
    </row>
    <row r="3582" spans="1:3" x14ac:dyDescent="0.25">
      <c r="A3582" s="10" t="s">
        <v>4109</v>
      </c>
      <c r="B3582" s="10" t="s">
        <v>4110</v>
      </c>
      <c r="C3582" t="s">
        <v>4209</v>
      </c>
    </row>
    <row r="3583" spans="1:3" x14ac:dyDescent="0.25">
      <c r="A3583" s="10" t="s">
        <v>4109</v>
      </c>
      <c r="B3583" s="10" t="s">
        <v>4110</v>
      </c>
      <c r="C3583" t="s">
        <v>4210</v>
      </c>
    </row>
    <row r="3584" spans="1:3" x14ac:dyDescent="0.25">
      <c r="A3584" s="10" t="s">
        <v>4211</v>
      </c>
      <c r="B3584" s="10" t="s">
        <v>4212</v>
      </c>
      <c r="C3584" t="s">
        <v>4213</v>
      </c>
    </row>
    <row r="3585" spans="1:3" x14ac:dyDescent="0.25">
      <c r="A3585" s="10" t="s">
        <v>4109</v>
      </c>
      <c r="B3585" s="10" t="s">
        <v>4110</v>
      </c>
      <c r="C3585" t="s">
        <v>4214</v>
      </c>
    </row>
    <row r="3586" spans="1:3" x14ac:dyDescent="0.25">
      <c r="A3586" s="10" t="s">
        <v>4184</v>
      </c>
      <c r="B3586" s="10" t="s">
        <v>4185</v>
      </c>
      <c r="C3586" t="s">
        <v>4215</v>
      </c>
    </row>
    <row r="3587" spans="1:3" x14ac:dyDescent="0.25">
      <c r="A3587" s="10" t="s">
        <v>4109</v>
      </c>
      <c r="B3587" s="10" t="s">
        <v>4110</v>
      </c>
      <c r="C3587" t="s">
        <v>4216</v>
      </c>
    </row>
    <row r="3588" spans="1:3" x14ac:dyDescent="0.25">
      <c r="A3588" s="10" t="s">
        <v>4105</v>
      </c>
      <c r="B3588" s="10" t="s">
        <v>4106</v>
      </c>
      <c r="C3588" t="s">
        <v>4217</v>
      </c>
    </row>
    <row r="3589" spans="1:3" x14ac:dyDescent="0.25">
      <c r="A3589" s="10" t="s">
        <v>4100</v>
      </c>
      <c r="B3589" s="10" t="s">
        <v>4101</v>
      </c>
      <c r="C3589" t="s">
        <v>4218</v>
      </c>
    </row>
    <row r="3590" spans="1:3" x14ac:dyDescent="0.25">
      <c r="A3590" s="10" t="s">
        <v>4100</v>
      </c>
      <c r="B3590" s="10" t="s">
        <v>4101</v>
      </c>
      <c r="C3590" t="s">
        <v>4219</v>
      </c>
    </row>
    <row r="3591" spans="1:3" x14ac:dyDescent="0.25">
      <c r="A3591" s="10" t="s">
        <v>4100</v>
      </c>
      <c r="B3591" s="10" t="s">
        <v>4101</v>
      </c>
      <c r="C3591" t="s">
        <v>4220</v>
      </c>
    </row>
    <row r="3592" spans="1:3" x14ac:dyDescent="0.25">
      <c r="A3592" s="10" t="s">
        <v>4105</v>
      </c>
      <c r="B3592" s="10" t="s">
        <v>4106</v>
      </c>
      <c r="C3592" t="s">
        <v>4221</v>
      </c>
    </row>
    <row r="3593" spans="1:3" x14ac:dyDescent="0.25">
      <c r="A3593" s="10" t="s">
        <v>4105</v>
      </c>
      <c r="B3593" s="10" t="s">
        <v>4106</v>
      </c>
      <c r="C3593" t="s">
        <v>4222</v>
      </c>
    </row>
    <row r="3594" spans="1:3" x14ac:dyDescent="0.25">
      <c r="A3594" s="10" t="s">
        <v>4100</v>
      </c>
      <c r="B3594" s="10" t="s">
        <v>4101</v>
      </c>
      <c r="C3594" t="s">
        <v>4223</v>
      </c>
    </row>
    <row r="3595" spans="1:3" x14ac:dyDescent="0.25">
      <c r="A3595" s="10" t="s">
        <v>4116</v>
      </c>
      <c r="B3595" s="10" t="s">
        <v>4117</v>
      </c>
      <c r="C3595" t="s">
        <v>4224</v>
      </c>
    </row>
    <row r="3596" spans="1:3" x14ac:dyDescent="0.25">
      <c r="A3596" s="10" t="s">
        <v>4116</v>
      </c>
      <c r="B3596" s="10" t="s">
        <v>4117</v>
      </c>
      <c r="C3596" t="s">
        <v>4225</v>
      </c>
    </row>
    <row r="3597" spans="1:3" x14ac:dyDescent="0.25">
      <c r="A3597" s="10" t="s">
        <v>4109</v>
      </c>
      <c r="B3597" s="10" t="s">
        <v>4110</v>
      </c>
      <c r="C3597" t="s">
        <v>4226</v>
      </c>
    </row>
    <row r="3598" spans="1:3" x14ac:dyDescent="0.25">
      <c r="A3598" s="10" t="s">
        <v>4109</v>
      </c>
      <c r="B3598" s="10" t="s">
        <v>4110</v>
      </c>
      <c r="C3598" t="s">
        <v>4227</v>
      </c>
    </row>
    <row r="3599" spans="1:3" x14ac:dyDescent="0.25">
      <c r="A3599" s="10" t="s">
        <v>4109</v>
      </c>
      <c r="B3599" s="10" t="s">
        <v>4110</v>
      </c>
      <c r="C3599" t="s">
        <v>4228</v>
      </c>
    </row>
    <row r="3600" spans="1:3" x14ac:dyDescent="0.25">
      <c r="A3600" s="10" t="s">
        <v>4229</v>
      </c>
      <c r="B3600" s="10" t="s">
        <v>4230</v>
      </c>
      <c r="C3600" t="s">
        <v>4231</v>
      </c>
    </row>
    <row r="3601" spans="1:3" x14ac:dyDescent="0.25">
      <c r="A3601" s="10" t="s">
        <v>4232</v>
      </c>
      <c r="B3601" s="10" t="s">
        <v>4233</v>
      </c>
      <c r="C3601" t="s">
        <v>4234</v>
      </c>
    </row>
    <row r="3602" spans="1:3" x14ac:dyDescent="0.25">
      <c r="A3602" s="10" t="s">
        <v>4232</v>
      </c>
      <c r="B3602" s="10" t="s">
        <v>4233</v>
      </c>
      <c r="C3602" t="s">
        <v>4235</v>
      </c>
    </row>
    <row r="3603" spans="1:3" x14ac:dyDescent="0.25">
      <c r="A3603" s="10" t="s">
        <v>4236</v>
      </c>
      <c r="B3603" s="10" t="s">
        <v>4237</v>
      </c>
      <c r="C3603" t="s">
        <v>4238</v>
      </c>
    </row>
    <row r="3604" spans="1:3" x14ac:dyDescent="0.25">
      <c r="A3604" s="10" t="s">
        <v>4239</v>
      </c>
      <c r="B3604" s="10" t="s">
        <v>4240</v>
      </c>
      <c r="C3604" t="s">
        <v>4241</v>
      </c>
    </row>
    <row r="3605" spans="1:3" x14ac:dyDescent="0.25">
      <c r="A3605" s="10" t="s">
        <v>4239</v>
      </c>
      <c r="B3605" s="10" t="s">
        <v>4240</v>
      </c>
      <c r="C3605" t="s">
        <v>4242</v>
      </c>
    </row>
    <row r="3606" spans="1:3" x14ac:dyDescent="0.25">
      <c r="A3606" s="10" t="s">
        <v>4239</v>
      </c>
      <c r="B3606" s="10" t="s">
        <v>4240</v>
      </c>
      <c r="C3606" t="s">
        <v>4243</v>
      </c>
    </row>
    <row r="3607" spans="1:3" x14ac:dyDescent="0.25">
      <c r="A3607" s="10" t="s">
        <v>4239</v>
      </c>
      <c r="B3607" s="10" t="s">
        <v>4240</v>
      </c>
      <c r="C3607" t="s">
        <v>4244</v>
      </c>
    </row>
    <row r="3608" spans="1:3" x14ac:dyDescent="0.25">
      <c r="A3608" s="10" t="s">
        <v>4239</v>
      </c>
      <c r="B3608" s="10" t="s">
        <v>4240</v>
      </c>
      <c r="C3608" t="s">
        <v>4245</v>
      </c>
    </row>
    <row r="3609" spans="1:3" x14ac:dyDescent="0.25">
      <c r="A3609" s="10" t="s">
        <v>4239</v>
      </c>
      <c r="B3609" s="10" t="s">
        <v>4240</v>
      </c>
      <c r="C3609" t="s">
        <v>4246</v>
      </c>
    </row>
    <row r="3610" spans="1:3" x14ac:dyDescent="0.25">
      <c r="A3610" s="10" t="s">
        <v>4239</v>
      </c>
      <c r="B3610" s="10" t="s">
        <v>4240</v>
      </c>
      <c r="C3610" t="s">
        <v>4247</v>
      </c>
    </row>
    <row r="3611" spans="1:3" x14ac:dyDescent="0.25">
      <c r="A3611" s="10" t="s">
        <v>4239</v>
      </c>
      <c r="B3611" s="10" t="s">
        <v>4240</v>
      </c>
      <c r="C3611" t="s">
        <v>4248</v>
      </c>
    </row>
    <row r="3612" spans="1:3" x14ac:dyDescent="0.25">
      <c r="A3612" s="10" t="s">
        <v>4239</v>
      </c>
      <c r="B3612" s="10" t="s">
        <v>4240</v>
      </c>
      <c r="C3612" t="s">
        <v>4249</v>
      </c>
    </row>
    <row r="3613" spans="1:3" x14ac:dyDescent="0.25">
      <c r="A3613" s="10" t="s">
        <v>4239</v>
      </c>
      <c r="B3613" s="10" t="s">
        <v>4240</v>
      </c>
      <c r="C3613" t="s">
        <v>4250</v>
      </c>
    </row>
    <row r="3614" spans="1:3" x14ac:dyDescent="0.25">
      <c r="A3614" s="10" t="s">
        <v>4251</v>
      </c>
      <c r="B3614" s="10" t="s">
        <v>4252</v>
      </c>
      <c r="C3614" t="s">
        <v>4253</v>
      </c>
    </row>
    <row r="3615" spans="1:3" x14ac:dyDescent="0.25">
      <c r="A3615" s="10" t="s">
        <v>4254</v>
      </c>
      <c r="B3615" s="10" t="s">
        <v>4255</v>
      </c>
      <c r="C3615" t="s">
        <v>4256</v>
      </c>
    </row>
    <row r="3616" spans="1:3" x14ac:dyDescent="0.25">
      <c r="A3616" s="10" t="s">
        <v>4254</v>
      </c>
      <c r="B3616" s="10" t="s">
        <v>4255</v>
      </c>
      <c r="C3616" t="s">
        <v>4257</v>
      </c>
    </row>
    <row r="3617" spans="1:3" x14ac:dyDescent="0.25">
      <c r="A3617" s="10" t="s">
        <v>4254</v>
      </c>
      <c r="B3617" s="10" t="s">
        <v>4255</v>
      </c>
      <c r="C3617" t="s">
        <v>4258</v>
      </c>
    </row>
    <row r="3618" spans="1:3" x14ac:dyDescent="0.25">
      <c r="A3618" s="10" t="s">
        <v>4254</v>
      </c>
      <c r="B3618" s="10" t="s">
        <v>4255</v>
      </c>
      <c r="C3618" t="s">
        <v>4259</v>
      </c>
    </row>
    <row r="3619" spans="1:3" x14ac:dyDescent="0.25">
      <c r="A3619" s="10" t="s">
        <v>4140</v>
      </c>
      <c r="B3619" s="10" t="s">
        <v>4141</v>
      </c>
      <c r="C3619" t="s">
        <v>4260</v>
      </c>
    </row>
    <row r="3620" spans="1:3" x14ac:dyDescent="0.25">
      <c r="A3620" s="10" t="s">
        <v>4140</v>
      </c>
      <c r="B3620" s="10" t="s">
        <v>4141</v>
      </c>
      <c r="C3620" t="s">
        <v>4261</v>
      </c>
    </row>
    <row r="3621" spans="1:3" x14ac:dyDescent="0.25">
      <c r="A3621" s="10" t="s">
        <v>4140</v>
      </c>
      <c r="B3621" s="10" t="s">
        <v>4141</v>
      </c>
      <c r="C3621" t="s">
        <v>4262</v>
      </c>
    </row>
    <row r="3622" spans="1:3" x14ac:dyDescent="0.25">
      <c r="A3622" s="10" t="s">
        <v>4140</v>
      </c>
      <c r="B3622" s="10" t="s">
        <v>4141</v>
      </c>
      <c r="C3622" t="s">
        <v>4263</v>
      </c>
    </row>
    <row r="3623" spans="1:3" x14ac:dyDescent="0.25">
      <c r="A3623" s="10" t="s">
        <v>4140</v>
      </c>
      <c r="B3623" s="10" t="s">
        <v>4141</v>
      </c>
      <c r="C3623" t="s">
        <v>4264</v>
      </c>
    </row>
    <row r="3624" spans="1:3" x14ac:dyDescent="0.25">
      <c r="A3624" s="10" t="s">
        <v>4204</v>
      </c>
      <c r="B3624" s="10" t="s">
        <v>4205</v>
      </c>
      <c r="C3624" t="s">
        <v>4265</v>
      </c>
    </row>
    <row r="3625" spans="1:3" x14ac:dyDescent="0.25">
      <c r="A3625" s="10" t="s">
        <v>4204</v>
      </c>
      <c r="B3625" s="10" t="s">
        <v>4205</v>
      </c>
      <c r="C3625" t="s">
        <v>4266</v>
      </c>
    </row>
    <row r="3626" spans="1:3" x14ac:dyDescent="0.25">
      <c r="A3626" s="10" t="s">
        <v>4204</v>
      </c>
      <c r="B3626" s="10" t="s">
        <v>4205</v>
      </c>
      <c r="C3626" t="s">
        <v>4267</v>
      </c>
    </row>
    <row r="3627" spans="1:3" x14ac:dyDescent="0.25">
      <c r="A3627" s="10" t="s">
        <v>4109</v>
      </c>
      <c r="B3627" s="10" t="s">
        <v>4110</v>
      </c>
      <c r="C3627" t="s">
        <v>4268</v>
      </c>
    </row>
    <row r="3628" spans="1:3" x14ac:dyDescent="0.25">
      <c r="A3628" s="10" t="s">
        <v>4109</v>
      </c>
      <c r="B3628" s="10" t="s">
        <v>4110</v>
      </c>
      <c r="C3628" t="s">
        <v>4269</v>
      </c>
    </row>
    <row r="3629" spans="1:3" x14ac:dyDescent="0.25">
      <c r="A3629" s="10" t="s">
        <v>4109</v>
      </c>
      <c r="B3629" s="10" t="s">
        <v>4110</v>
      </c>
      <c r="C3629" t="s">
        <v>4270</v>
      </c>
    </row>
    <row r="3630" spans="1:3" x14ac:dyDescent="0.25">
      <c r="A3630" s="10" t="s">
        <v>4109</v>
      </c>
      <c r="B3630" s="10" t="s">
        <v>4110</v>
      </c>
      <c r="C3630" t="s">
        <v>4271</v>
      </c>
    </row>
    <row r="3631" spans="1:3" x14ac:dyDescent="0.25">
      <c r="A3631" s="10" t="s">
        <v>4109</v>
      </c>
      <c r="B3631" s="10" t="s">
        <v>4110</v>
      </c>
      <c r="C3631" t="s">
        <v>4272</v>
      </c>
    </row>
    <row r="3632" spans="1:3" x14ac:dyDescent="0.25">
      <c r="A3632" s="10" t="s">
        <v>4109</v>
      </c>
      <c r="B3632" s="10" t="s">
        <v>4110</v>
      </c>
      <c r="C3632" t="s">
        <v>4273</v>
      </c>
    </row>
    <row r="3633" spans="1:3" x14ac:dyDescent="0.25">
      <c r="A3633" s="10" t="s">
        <v>4109</v>
      </c>
      <c r="B3633" s="10" t="s">
        <v>4110</v>
      </c>
      <c r="C3633" t="s">
        <v>4274</v>
      </c>
    </row>
    <row r="3634" spans="1:3" x14ac:dyDescent="0.25">
      <c r="A3634" s="10" t="s">
        <v>4109</v>
      </c>
      <c r="B3634" s="10" t="s">
        <v>4110</v>
      </c>
      <c r="C3634" t="s">
        <v>4275</v>
      </c>
    </row>
    <row r="3635" spans="1:3" x14ac:dyDescent="0.25">
      <c r="A3635" s="10" t="s">
        <v>4109</v>
      </c>
      <c r="B3635" s="10" t="s">
        <v>4110</v>
      </c>
      <c r="C3635" t="s">
        <v>4276</v>
      </c>
    </row>
    <row r="3636" spans="1:3" x14ac:dyDescent="0.25">
      <c r="A3636" s="10" t="s">
        <v>4109</v>
      </c>
      <c r="B3636" s="10" t="s">
        <v>4110</v>
      </c>
      <c r="C3636" t="s">
        <v>4277</v>
      </c>
    </row>
    <row r="3637" spans="1:3" x14ac:dyDescent="0.25">
      <c r="A3637" s="10" t="s">
        <v>4109</v>
      </c>
      <c r="B3637" s="10" t="s">
        <v>4110</v>
      </c>
      <c r="C3637" t="s">
        <v>4278</v>
      </c>
    </row>
    <row r="3638" spans="1:3" x14ac:dyDescent="0.25">
      <c r="A3638" s="10" t="s">
        <v>4109</v>
      </c>
      <c r="B3638" s="10" t="s">
        <v>4110</v>
      </c>
      <c r="C3638" t="s">
        <v>4279</v>
      </c>
    </row>
    <row r="3639" spans="1:3" x14ac:dyDescent="0.25">
      <c r="A3639" s="10" t="s">
        <v>4109</v>
      </c>
      <c r="B3639" s="10" t="s">
        <v>4110</v>
      </c>
      <c r="C3639" t="s">
        <v>4280</v>
      </c>
    </row>
    <row r="3640" spans="1:3" x14ac:dyDescent="0.25">
      <c r="A3640" s="10" t="s">
        <v>4109</v>
      </c>
      <c r="B3640" s="10" t="s">
        <v>4110</v>
      </c>
      <c r="C3640" t="s">
        <v>4281</v>
      </c>
    </row>
    <row r="3641" spans="1:3" x14ac:dyDescent="0.25">
      <c r="A3641" s="10" t="s">
        <v>4184</v>
      </c>
      <c r="B3641" s="10" t="s">
        <v>4185</v>
      </c>
      <c r="C3641" t="s">
        <v>4282</v>
      </c>
    </row>
    <row r="3642" spans="1:3" x14ac:dyDescent="0.25">
      <c r="A3642" s="10" t="s">
        <v>4184</v>
      </c>
      <c r="B3642" s="10" t="s">
        <v>4185</v>
      </c>
      <c r="C3642" t="s">
        <v>4283</v>
      </c>
    </row>
    <row r="3643" spans="1:3" x14ac:dyDescent="0.25">
      <c r="A3643" s="10" t="s">
        <v>4184</v>
      </c>
      <c r="B3643" s="10" t="s">
        <v>4185</v>
      </c>
      <c r="C3643" t="s">
        <v>4284</v>
      </c>
    </row>
    <row r="3644" spans="1:3" x14ac:dyDescent="0.25">
      <c r="A3644" s="10" t="s">
        <v>4184</v>
      </c>
      <c r="B3644" s="10" t="s">
        <v>4185</v>
      </c>
      <c r="C3644" t="s">
        <v>4285</v>
      </c>
    </row>
    <row r="3645" spans="1:3" x14ac:dyDescent="0.25">
      <c r="A3645" s="10" t="s">
        <v>4184</v>
      </c>
      <c r="B3645" s="10" t="s">
        <v>4185</v>
      </c>
      <c r="C3645" t="s">
        <v>4286</v>
      </c>
    </row>
    <row r="3646" spans="1:3" x14ac:dyDescent="0.25">
      <c r="A3646" s="10" t="s">
        <v>4184</v>
      </c>
      <c r="B3646" s="10" t="s">
        <v>4185</v>
      </c>
      <c r="C3646" t="s">
        <v>4287</v>
      </c>
    </row>
    <row r="3647" spans="1:3" x14ac:dyDescent="0.25">
      <c r="A3647" s="10" t="s">
        <v>4184</v>
      </c>
      <c r="B3647" s="10" t="s">
        <v>4185</v>
      </c>
      <c r="C3647" t="s">
        <v>4288</v>
      </c>
    </row>
    <row r="3648" spans="1:3" x14ac:dyDescent="0.25">
      <c r="A3648" s="10" t="s">
        <v>4184</v>
      </c>
      <c r="B3648" s="10" t="s">
        <v>4185</v>
      </c>
      <c r="C3648" t="s">
        <v>4289</v>
      </c>
    </row>
    <row r="3649" spans="1:3" x14ac:dyDescent="0.25">
      <c r="A3649" s="10" t="s">
        <v>4184</v>
      </c>
      <c r="B3649" s="10" t="s">
        <v>4185</v>
      </c>
      <c r="C3649" t="s">
        <v>4290</v>
      </c>
    </row>
    <row r="3650" spans="1:3" x14ac:dyDescent="0.25">
      <c r="A3650" s="10" t="s">
        <v>4184</v>
      </c>
      <c r="B3650" s="10" t="s">
        <v>4185</v>
      </c>
      <c r="C3650" t="s">
        <v>4291</v>
      </c>
    </row>
    <row r="3651" spans="1:3" x14ac:dyDescent="0.25">
      <c r="A3651" s="10" t="s">
        <v>4184</v>
      </c>
      <c r="B3651" s="10" t="s">
        <v>4185</v>
      </c>
      <c r="C3651" t="s">
        <v>4292</v>
      </c>
    </row>
    <row r="3652" spans="1:3" x14ac:dyDescent="0.25">
      <c r="A3652" s="10" t="s">
        <v>4184</v>
      </c>
      <c r="B3652" s="10" t="s">
        <v>4185</v>
      </c>
      <c r="C3652" t="s">
        <v>4293</v>
      </c>
    </row>
    <row r="3653" spans="1:3" x14ac:dyDescent="0.25">
      <c r="A3653" s="10" t="s">
        <v>4184</v>
      </c>
      <c r="B3653" s="10" t="s">
        <v>4185</v>
      </c>
      <c r="C3653" t="s">
        <v>4294</v>
      </c>
    </row>
    <row r="3654" spans="1:3" x14ac:dyDescent="0.25">
      <c r="A3654" s="10" t="s">
        <v>4116</v>
      </c>
      <c r="B3654" s="10" t="s">
        <v>4117</v>
      </c>
      <c r="C3654" t="s">
        <v>4295</v>
      </c>
    </row>
    <row r="3655" spans="1:3" x14ac:dyDescent="0.25">
      <c r="A3655" s="10" t="s">
        <v>4116</v>
      </c>
      <c r="B3655" s="10" t="s">
        <v>4117</v>
      </c>
      <c r="C3655" t="s">
        <v>4296</v>
      </c>
    </row>
    <row r="3656" spans="1:3" x14ac:dyDescent="0.25">
      <c r="A3656" s="10" t="s">
        <v>4116</v>
      </c>
      <c r="B3656" s="10" t="s">
        <v>4117</v>
      </c>
      <c r="C3656" t="s">
        <v>4297</v>
      </c>
    </row>
    <row r="3657" spans="1:3" x14ac:dyDescent="0.25">
      <c r="A3657" s="10" t="s">
        <v>4116</v>
      </c>
      <c r="B3657" s="10" t="s">
        <v>4117</v>
      </c>
      <c r="C3657" t="s">
        <v>4298</v>
      </c>
    </row>
    <row r="3658" spans="1:3" x14ac:dyDescent="0.25">
      <c r="A3658" s="10" t="s">
        <v>4116</v>
      </c>
      <c r="B3658" s="10" t="s">
        <v>4117</v>
      </c>
      <c r="C3658" t="s">
        <v>4299</v>
      </c>
    </row>
    <row r="3659" spans="1:3" x14ac:dyDescent="0.25">
      <c r="A3659" s="10" t="s">
        <v>4116</v>
      </c>
      <c r="B3659" s="10" t="s">
        <v>4117</v>
      </c>
      <c r="C3659" t="s">
        <v>4300</v>
      </c>
    </row>
    <row r="3660" spans="1:3" x14ac:dyDescent="0.25">
      <c r="A3660" s="10" t="s">
        <v>4116</v>
      </c>
      <c r="B3660" s="10" t="s">
        <v>4117</v>
      </c>
      <c r="C3660" t="s">
        <v>4301</v>
      </c>
    </row>
    <row r="3661" spans="1:3" x14ac:dyDescent="0.25">
      <c r="A3661" s="10" t="s">
        <v>4116</v>
      </c>
      <c r="B3661" s="10" t="s">
        <v>4117</v>
      </c>
      <c r="C3661" t="s">
        <v>4302</v>
      </c>
    </row>
    <row r="3662" spans="1:3" x14ac:dyDescent="0.25">
      <c r="A3662" s="10" t="s">
        <v>4116</v>
      </c>
      <c r="B3662" s="10" t="s">
        <v>4117</v>
      </c>
      <c r="C3662" t="s">
        <v>4303</v>
      </c>
    </row>
    <row r="3663" spans="1:3" x14ac:dyDescent="0.25">
      <c r="A3663" s="10" t="s">
        <v>4116</v>
      </c>
      <c r="B3663" s="10" t="s">
        <v>4117</v>
      </c>
      <c r="C3663" t="s">
        <v>4304</v>
      </c>
    </row>
    <row r="3664" spans="1:3" x14ac:dyDescent="0.25">
      <c r="A3664" s="10" t="s">
        <v>4116</v>
      </c>
      <c r="B3664" s="10" t="s">
        <v>4117</v>
      </c>
      <c r="C3664" t="s">
        <v>4305</v>
      </c>
    </row>
    <row r="3665" spans="1:3" x14ac:dyDescent="0.25">
      <c r="A3665" s="10" t="s">
        <v>4100</v>
      </c>
      <c r="B3665" s="10" t="s">
        <v>4101</v>
      </c>
      <c r="C3665" t="s">
        <v>4306</v>
      </c>
    </row>
    <row r="3666" spans="1:3" x14ac:dyDescent="0.25">
      <c r="A3666" s="10" t="s">
        <v>4105</v>
      </c>
      <c r="B3666" s="10" t="s">
        <v>4106</v>
      </c>
      <c r="C3666" t="s">
        <v>4307</v>
      </c>
    </row>
    <row r="3667" spans="1:3" x14ac:dyDescent="0.25">
      <c r="A3667" s="10" t="s">
        <v>4105</v>
      </c>
      <c r="B3667" s="10" t="s">
        <v>4106</v>
      </c>
      <c r="C3667" t="s">
        <v>4308</v>
      </c>
    </row>
    <row r="3668" spans="1:3" x14ac:dyDescent="0.25">
      <c r="A3668" s="10" t="s">
        <v>4105</v>
      </c>
      <c r="B3668" s="10" t="s">
        <v>4106</v>
      </c>
      <c r="C3668" t="s">
        <v>4309</v>
      </c>
    </row>
    <row r="3669" spans="1:3" x14ac:dyDescent="0.25">
      <c r="A3669" s="10" t="s">
        <v>4105</v>
      </c>
      <c r="B3669" s="10" t="s">
        <v>4106</v>
      </c>
      <c r="C3669" t="s">
        <v>4310</v>
      </c>
    </row>
    <row r="3670" spans="1:3" x14ac:dyDescent="0.25">
      <c r="A3670" s="10" t="s">
        <v>4105</v>
      </c>
      <c r="B3670" s="10" t="s">
        <v>4106</v>
      </c>
      <c r="C3670" t="s">
        <v>4311</v>
      </c>
    </row>
    <row r="3671" spans="1:3" x14ac:dyDescent="0.25">
      <c r="A3671" s="10" t="s">
        <v>4105</v>
      </c>
      <c r="B3671" s="10" t="s">
        <v>4106</v>
      </c>
      <c r="C3671" t="s">
        <v>4312</v>
      </c>
    </row>
    <row r="3672" spans="1:3" x14ac:dyDescent="0.25">
      <c r="A3672" s="10" t="s">
        <v>4105</v>
      </c>
      <c r="B3672" s="10" t="s">
        <v>4106</v>
      </c>
      <c r="C3672" t="s">
        <v>4313</v>
      </c>
    </row>
    <row r="3673" spans="1:3" x14ac:dyDescent="0.25">
      <c r="A3673" s="10" t="s">
        <v>4105</v>
      </c>
      <c r="B3673" s="10" t="s">
        <v>4106</v>
      </c>
      <c r="C3673" t="s">
        <v>4314</v>
      </c>
    </row>
    <row r="3674" spans="1:3" x14ac:dyDescent="0.25">
      <c r="A3674" s="10" t="s">
        <v>4105</v>
      </c>
      <c r="B3674" s="10" t="s">
        <v>4106</v>
      </c>
      <c r="C3674" t="s">
        <v>4315</v>
      </c>
    </row>
    <row r="3675" spans="1:3" x14ac:dyDescent="0.25">
      <c r="A3675" s="10" t="s">
        <v>4105</v>
      </c>
      <c r="B3675" s="10" t="s">
        <v>4106</v>
      </c>
      <c r="C3675" t="s">
        <v>4316</v>
      </c>
    </row>
    <row r="3676" spans="1:3" x14ac:dyDescent="0.25">
      <c r="A3676" s="10" t="s">
        <v>4105</v>
      </c>
      <c r="B3676" s="10" t="s">
        <v>4106</v>
      </c>
      <c r="C3676" t="s">
        <v>4317</v>
      </c>
    </row>
    <row r="3677" spans="1:3" x14ac:dyDescent="0.25">
      <c r="A3677" s="10" t="s">
        <v>4105</v>
      </c>
      <c r="B3677" s="10" t="s">
        <v>4106</v>
      </c>
      <c r="C3677" t="s">
        <v>4318</v>
      </c>
    </row>
    <row r="3678" spans="1:3" x14ac:dyDescent="0.25">
      <c r="A3678" s="10" t="s">
        <v>4105</v>
      </c>
      <c r="B3678" s="10" t="s">
        <v>4106</v>
      </c>
      <c r="C3678" t="s">
        <v>4319</v>
      </c>
    </row>
    <row r="3679" spans="1:3" x14ac:dyDescent="0.25">
      <c r="A3679" s="10" t="s">
        <v>4105</v>
      </c>
      <c r="B3679" s="10" t="s">
        <v>4106</v>
      </c>
      <c r="C3679" t="s">
        <v>4320</v>
      </c>
    </row>
    <row r="3680" spans="1:3" x14ac:dyDescent="0.25">
      <c r="A3680" s="10" t="s">
        <v>4105</v>
      </c>
      <c r="B3680" s="10" t="s">
        <v>4106</v>
      </c>
      <c r="C3680" t="s">
        <v>4321</v>
      </c>
    </row>
    <row r="3681" spans="1:3" x14ac:dyDescent="0.25">
      <c r="A3681" s="10" t="s">
        <v>4211</v>
      </c>
      <c r="B3681" s="10" t="s">
        <v>4212</v>
      </c>
      <c r="C3681" t="s">
        <v>4322</v>
      </c>
    </row>
    <row r="3682" spans="1:3" x14ac:dyDescent="0.25">
      <c r="A3682" s="10" t="s">
        <v>4151</v>
      </c>
      <c r="B3682" s="10" t="s">
        <v>4152</v>
      </c>
      <c r="C3682" t="s">
        <v>4323</v>
      </c>
    </row>
    <row r="3683" spans="1:3" x14ac:dyDescent="0.25">
      <c r="A3683" s="10" t="s">
        <v>4151</v>
      </c>
      <c r="B3683" s="10" t="s">
        <v>4152</v>
      </c>
      <c r="C3683" t="s">
        <v>4324</v>
      </c>
    </row>
    <row r="3684" spans="1:3" x14ac:dyDescent="0.25">
      <c r="A3684" s="10" t="s">
        <v>4151</v>
      </c>
      <c r="B3684" s="10" t="s">
        <v>4152</v>
      </c>
      <c r="C3684" t="s">
        <v>4325</v>
      </c>
    </row>
    <row r="3685" spans="1:3" x14ac:dyDescent="0.25">
      <c r="A3685" s="10" t="s">
        <v>4151</v>
      </c>
      <c r="B3685" s="10" t="s">
        <v>4152</v>
      </c>
      <c r="C3685" t="s">
        <v>4326</v>
      </c>
    </row>
    <row r="3686" spans="1:3" x14ac:dyDescent="0.25">
      <c r="A3686" s="10" t="s">
        <v>4327</v>
      </c>
      <c r="B3686" s="10" t="s">
        <v>4328</v>
      </c>
      <c r="C3686" t="s">
        <v>4329</v>
      </c>
    </row>
    <row r="3687" spans="1:3" x14ac:dyDescent="0.25">
      <c r="A3687" s="10" t="s">
        <v>4327</v>
      </c>
      <c r="B3687" s="10" t="s">
        <v>4328</v>
      </c>
      <c r="C3687" t="s">
        <v>4330</v>
      </c>
    </row>
    <row r="3688" spans="1:3" x14ac:dyDescent="0.25">
      <c r="A3688" s="10" t="s">
        <v>4327</v>
      </c>
      <c r="B3688" s="10" t="s">
        <v>4328</v>
      </c>
      <c r="C3688" t="s">
        <v>4331</v>
      </c>
    </row>
    <row r="3689" spans="1:3" x14ac:dyDescent="0.25">
      <c r="A3689" s="10" t="s">
        <v>4327</v>
      </c>
      <c r="B3689" s="10" t="s">
        <v>4328</v>
      </c>
      <c r="C3689" t="s">
        <v>4332</v>
      </c>
    </row>
    <row r="3690" spans="1:3" x14ac:dyDescent="0.25">
      <c r="A3690" s="10" t="s">
        <v>4327</v>
      </c>
      <c r="B3690" s="10" t="s">
        <v>4328</v>
      </c>
      <c r="C3690" t="s">
        <v>4333</v>
      </c>
    </row>
    <row r="3691" spans="1:3" x14ac:dyDescent="0.25">
      <c r="A3691" s="10" t="s">
        <v>4327</v>
      </c>
      <c r="B3691" s="10" t="s">
        <v>4328</v>
      </c>
      <c r="C3691" t="s">
        <v>4334</v>
      </c>
    </row>
    <row r="3692" spans="1:3" x14ac:dyDescent="0.25">
      <c r="A3692" s="10" t="s">
        <v>4327</v>
      </c>
      <c r="B3692" s="10" t="s">
        <v>4328</v>
      </c>
      <c r="C3692" t="s">
        <v>4335</v>
      </c>
    </row>
    <row r="3693" spans="1:3" x14ac:dyDescent="0.25">
      <c r="A3693" s="10" t="s">
        <v>4327</v>
      </c>
      <c r="B3693" s="10" t="s">
        <v>4328</v>
      </c>
      <c r="C3693" t="s">
        <v>4336</v>
      </c>
    </row>
    <row r="3694" spans="1:3" x14ac:dyDescent="0.25">
      <c r="A3694" s="10" t="s">
        <v>4327</v>
      </c>
      <c r="B3694" s="10" t="s">
        <v>4328</v>
      </c>
      <c r="C3694" t="s">
        <v>4337</v>
      </c>
    </row>
    <row r="3695" spans="1:3" x14ac:dyDescent="0.25">
      <c r="A3695" s="10" t="s">
        <v>4327</v>
      </c>
      <c r="B3695" s="10" t="s">
        <v>4328</v>
      </c>
      <c r="C3695" t="s">
        <v>4338</v>
      </c>
    </row>
    <row r="3696" spans="1:3" x14ac:dyDescent="0.25">
      <c r="A3696" s="10" t="s">
        <v>4132</v>
      </c>
      <c r="B3696" s="10" t="s">
        <v>4133</v>
      </c>
      <c r="C3696" t="s">
        <v>4339</v>
      </c>
    </row>
    <row r="3697" spans="1:3" x14ac:dyDescent="0.25">
      <c r="A3697" s="10" t="s">
        <v>4229</v>
      </c>
      <c r="B3697" s="10" t="s">
        <v>4230</v>
      </c>
      <c r="C3697" t="s">
        <v>4340</v>
      </c>
    </row>
    <row r="3698" spans="1:3" x14ac:dyDescent="0.25">
      <c r="A3698" s="10" t="s">
        <v>4229</v>
      </c>
      <c r="B3698" s="10" t="s">
        <v>4230</v>
      </c>
      <c r="C3698" t="s">
        <v>4341</v>
      </c>
    </row>
    <row r="3699" spans="1:3" x14ac:dyDescent="0.25">
      <c r="A3699" s="10" t="s">
        <v>4229</v>
      </c>
      <c r="B3699" s="10" t="s">
        <v>4230</v>
      </c>
      <c r="C3699" t="s">
        <v>4342</v>
      </c>
    </row>
    <row r="3700" spans="1:3" x14ac:dyDescent="0.25">
      <c r="A3700" s="10" t="s">
        <v>4229</v>
      </c>
      <c r="B3700" s="10" t="s">
        <v>4230</v>
      </c>
      <c r="C3700" t="s">
        <v>4343</v>
      </c>
    </row>
    <row r="3701" spans="1:3" x14ac:dyDescent="0.25">
      <c r="A3701" s="10" t="s">
        <v>4229</v>
      </c>
      <c r="B3701" s="10" t="s">
        <v>4230</v>
      </c>
      <c r="C3701" t="s">
        <v>4344</v>
      </c>
    </row>
    <row r="3702" spans="1:3" x14ac:dyDescent="0.25">
      <c r="A3702" s="10" t="s">
        <v>4140</v>
      </c>
      <c r="B3702" s="10" t="s">
        <v>4141</v>
      </c>
      <c r="C3702" t="s">
        <v>4345</v>
      </c>
    </row>
    <row r="3703" spans="1:3" x14ac:dyDescent="0.25">
      <c r="A3703" s="10" t="s">
        <v>4251</v>
      </c>
      <c r="B3703" s="10" t="s">
        <v>4252</v>
      </c>
      <c r="C3703" t="s">
        <v>4346</v>
      </c>
    </row>
    <row r="3704" spans="1:3" x14ac:dyDescent="0.25">
      <c r="A3704" s="10" t="s">
        <v>4116</v>
      </c>
      <c r="B3704" s="10" t="s">
        <v>4117</v>
      </c>
      <c r="C3704" t="s">
        <v>4347</v>
      </c>
    </row>
    <row r="3705" spans="1:3" x14ac:dyDescent="0.25">
      <c r="A3705" s="10" t="s">
        <v>4109</v>
      </c>
      <c r="B3705" s="10" t="s">
        <v>4110</v>
      </c>
      <c r="C3705" t="s">
        <v>4348</v>
      </c>
    </row>
    <row r="3706" spans="1:3" x14ac:dyDescent="0.25">
      <c r="A3706" s="10" t="s">
        <v>4100</v>
      </c>
      <c r="B3706" s="10" t="s">
        <v>4101</v>
      </c>
      <c r="C3706" t="s">
        <v>4349</v>
      </c>
    </row>
    <row r="3707" spans="1:3" x14ac:dyDescent="0.25">
      <c r="A3707" s="10" t="s">
        <v>4109</v>
      </c>
      <c r="B3707" s="10" t="s">
        <v>4110</v>
      </c>
      <c r="C3707" t="s">
        <v>4350</v>
      </c>
    </row>
    <row r="3708" spans="1:3" x14ac:dyDescent="0.25">
      <c r="A3708" s="10" t="s">
        <v>4109</v>
      </c>
      <c r="B3708" s="10" t="s">
        <v>4110</v>
      </c>
      <c r="C3708" t="s">
        <v>4351</v>
      </c>
    </row>
    <row r="3709" spans="1:3" x14ac:dyDescent="0.25">
      <c r="A3709" s="10" t="s">
        <v>4109</v>
      </c>
      <c r="B3709" s="10" t="s">
        <v>4110</v>
      </c>
      <c r="C3709" t="s">
        <v>4352</v>
      </c>
    </row>
    <row r="3710" spans="1:3" x14ac:dyDescent="0.25">
      <c r="A3710" s="10" t="s">
        <v>4140</v>
      </c>
      <c r="B3710" s="10" t="s">
        <v>4141</v>
      </c>
      <c r="C3710" t="s">
        <v>4353</v>
      </c>
    </row>
    <row r="3711" spans="1:3" x14ac:dyDescent="0.25">
      <c r="A3711" s="10" t="s">
        <v>4109</v>
      </c>
      <c r="B3711" s="10" t="s">
        <v>4110</v>
      </c>
      <c r="C3711" t="s">
        <v>4354</v>
      </c>
    </row>
    <row r="3712" spans="1:3" x14ac:dyDescent="0.25">
      <c r="A3712" s="10" t="s">
        <v>4132</v>
      </c>
      <c r="B3712" s="10" t="s">
        <v>4133</v>
      </c>
      <c r="C3712" t="s">
        <v>4355</v>
      </c>
    </row>
    <row r="3713" spans="1:3" x14ac:dyDescent="0.25">
      <c r="A3713" s="10" t="s">
        <v>4132</v>
      </c>
      <c r="B3713" s="10" t="s">
        <v>4133</v>
      </c>
      <c r="C3713" t="s">
        <v>4356</v>
      </c>
    </row>
    <row r="3714" spans="1:3" x14ac:dyDescent="0.25">
      <c r="A3714" s="10" t="s">
        <v>4184</v>
      </c>
      <c r="B3714" s="10" t="s">
        <v>4185</v>
      </c>
      <c r="C3714" t="s">
        <v>4357</v>
      </c>
    </row>
    <row r="3715" spans="1:3" x14ac:dyDescent="0.25">
      <c r="A3715" s="10" t="s">
        <v>4109</v>
      </c>
      <c r="B3715" s="10" t="s">
        <v>4110</v>
      </c>
      <c r="C3715" t="s">
        <v>4358</v>
      </c>
    </row>
    <row r="3716" spans="1:3" x14ac:dyDescent="0.25">
      <c r="A3716" s="10" t="s">
        <v>4359</v>
      </c>
      <c r="B3716" s="10" t="s">
        <v>4360</v>
      </c>
      <c r="C3716" t="s">
        <v>4361</v>
      </c>
    </row>
    <row r="3717" spans="1:3" x14ac:dyDescent="0.25">
      <c r="A3717" s="10" t="s">
        <v>4359</v>
      </c>
      <c r="B3717" s="10" t="s">
        <v>4360</v>
      </c>
      <c r="C3717" t="s">
        <v>4362</v>
      </c>
    </row>
    <row r="3718" spans="1:3" x14ac:dyDescent="0.25">
      <c r="A3718" s="10" t="s">
        <v>4359</v>
      </c>
      <c r="B3718" s="10" t="s">
        <v>4360</v>
      </c>
      <c r="C3718" t="s">
        <v>4363</v>
      </c>
    </row>
    <row r="3719" spans="1:3" x14ac:dyDescent="0.25">
      <c r="A3719" s="10" t="s">
        <v>4364</v>
      </c>
      <c r="B3719" s="10" t="s">
        <v>4365</v>
      </c>
      <c r="C3719" t="s">
        <v>4366</v>
      </c>
    </row>
    <row r="3720" spans="1:3" x14ac:dyDescent="0.25">
      <c r="A3720" s="10" t="s">
        <v>4364</v>
      </c>
      <c r="B3720" s="10" t="s">
        <v>4365</v>
      </c>
      <c r="C3720" t="s">
        <v>4367</v>
      </c>
    </row>
    <row r="3721" spans="1:3" x14ac:dyDescent="0.25">
      <c r="A3721" s="10" t="s">
        <v>4368</v>
      </c>
      <c r="B3721" s="10" t="s">
        <v>4369</v>
      </c>
      <c r="C3721" t="s">
        <v>4370</v>
      </c>
    </row>
    <row r="3722" spans="1:3" x14ac:dyDescent="0.25">
      <c r="A3722" s="10" t="s">
        <v>4368</v>
      </c>
      <c r="B3722" s="10" t="s">
        <v>4369</v>
      </c>
      <c r="C3722" t="s">
        <v>4371</v>
      </c>
    </row>
    <row r="3723" spans="1:3" x14ac:dyDescent="0.25">
      <c r="A3723" s="10" t="s">
        <v>4368</v>
      </c>
      <c r="B3723" s="10" t="s">
        <v>4369</v>
      </c>
      <c r="C3723" t="s">
        <v>4372</v>
      </c>
    </row>
    <row r="3724" spans="1:3" x14ac:dyDescent="0.25">
      <c r="A3724" s="10" t="s">
        <v>4373</v>
      </c>
      <c r="B3724" s="10" t="s">
        <v>4374</v>
      </c>
      <c r="C3724" t="s">
        <v>4375</v>
      </c>
    </row>
    <row r="3725" spans="1:3" x14ac:dyDescent="0.25">
      <c r="A3725" s="10" t="s">
        <v>4376</v>
      </c>
      <c r="B3725" s="10" t="s">
        <v>4377</v>
      </c>
      <c r="C3725" t="s">
        <v>4378</v>
      </c>
    </row>
    <row r="3726" spans="1:3" x14ac:dyDescent="0.25">
      <c r="A3726" s="10" t="s">
        <v>4376</v>
      </c>
      <c r="B3726" s="10" t="s">
        <v>4377</v>
      </c>
      <c r="C3726" t="s">
        <v>4379</v>
      </c>
    </row>
    <row r="3727" spans="1:3" x14ac:dyDescent="0.25">
      <c r="A3727" s="10" t="s">
        <v>4376</v>
      </c>
      <c r="B3727" s="10" t="s">
        <v>4377</v>
      </c>
      <c r="C3727" t="s">
        <v>4380</v>
      </c>
    </row>
    <row r="3728" spans="1:3" x14ac:dyDescent="0.25">
      <c r="A3728" s="10" t="s">
        <v>4376</v>
      </c>
      <c r="B3728" s="10" t="s">
        <v>4377</v>
      </c>
      <c r="C3728" t="s">
        <v>4381</v>
      </c>
    </row>
    <row r="3729" spans="1:3" x14ac:dyDescent="0.25">
      <c r="A3729" s="10" t="s">
        <v>4382</v>
      </c>
      <c r="B3729" s="10" t="s">
        <v>4383</v>
      </c>
      <c r="C3729" t="s">
        <v>4384</v>
      </c>
    </row>
    <row r="3730" spans="1:3" x14ac:dyDescent="0.25">
      <c r="A3730" s="10" t="s">
        <v>4368</v>
      </c>
      <c r="B3730" s="10" t="s">
        <v>4369</v>
      </c>
      <c r="C3730" t="s">
        <v>4385</v>
      </c>
    </row>
    <row r="3731" spans="1:3" x14ac:dyDescent="0.25">
      <c r="A3731" s="10" t="s">
        <v>4359</v>
      </c>
      <c r="B3731" s="10" t="s">
        <v>4360</v>
      </c>
      <c r="C3731" t="s">
        <v>4386</v>
      </c>
    </row>
    <row r="3732" spans="1:3" x14ac:dyDescent="0.25">
      <c r="A3732" s="10" t="s">
        <v>4359</v>
      </c>
      <c r="B3732" s="10" t="s">
        <v>4360</v>
      </c>
      <c r="C3732" t="s">
        <v>4387</v>
      </c>
    </row>
    <row r="3733" spans="1:3" x14ac:dyDescent="0.25">
      <c r="A3733" s="10" t="s">
        <v>4368</v>
      </c>
      <c r="B3733" s="10" t="s">
        <v>4369</v>
      </c>
      <c r="C3733" t="s">
        <v>4388</v>
      </c>
    </row>
    <row r="3734" spans="1:3" x14ac:dyDescent="0.25">
      <c r="A3734" s="10" t="s">
        <v>4389</v>
      </c>
      <c r="B3734" s="10" t="s">
        <v>4390</v>
      </c>
      <c r="C3734" t="s">
        <v>4391</v>
      </c>
    </row>
    <row r="3735" spans="1:3" x14ac:dyDescent="0.25">
      <c r="A3735" s="10" t="s">
        <v>161</v>
      </c>
      <c r="B3735" s="10" t="s">
        <v>162</v>
      </c>
      <c r="C3735" t="s">
        <v>4392</v>
      </c>
    </row>
    <row r="3736" spans="1:3" x14ac:dyDescent="0.25">
      <c r="A3736" s="10" t="s">
        <v>4364</v>
      </c>
      <c r="B3736" s="10" t="s">
        <v>4365</v>
      </c>
      <c r="C3736" t="s">
        <v>4393</v>
      </c>
    </row>
    <row r="3737" spans="1:3" x14ac:dyDescent="0.25">
      <c r="A3737" s="10" t="s">
        <v>4364</v>
      </c>
      <c r="B3737" s="10" t="s">
        <v>4365</v>
      </c>
      <c r="C3737" t="s">
        <v>4394</v>
      </c>
    </row>
    <row r="3738" spans="1:3" x14ac:dyDescent="0.25">
      <c r="A3738" s="10" t="s">
        <v>4364</v>
      </c>
      <c r="B3738" s="10" t="s">
        <v>4365</v>
      </c>
      <c r="C3738" t="s">
        <v>4395</v>
      </c>
    </row>
    <row r="3739" spans="1:3" x14ac:dyDescent="0.25">
      <c r="A3739" s="10" t="s">
        <v>4364</v>
      </c>
      <c r="B3739" s="10" t="s">
        <v>4365</v>
      </c>
      <c r="C3739" t="s">
        <v>4396</v>
      </c>
    </row>
    <row r="3740" spans="1:3" x14ac:dyDescent="0.25">
      <c r="A3740" s="10" t="s">
        <v>4359</v>
      </c>
      <c r="B3740" s="10" t="s">
        <v>4360</v>
      </c>
      <c r="C3740" t="s">
        <v>4397</v>
      </c>
    </row>
    <row r="3741" spans="1:3" x14ac:dyDescent="0.25">
      <c r="A3741" s="10" t="s">
        <v>4359</v>
      </c>
      <c r="B3741" s="10" t="s">
        <v>4360</v>
      </c>
      <c r="C3741" t="s">
        <v>4398</v>
      </c>
    </row>
    <row r="3742" spans="1:3" x14ac:dyDescent="0.25">
      <c r="A3742" s="10" t="s">
        <v>4399</v>
      </c>
      <c r="B3742" s="10" t="s">
        <v>4400</v>
      </c>
      <c r="C3742" t="s">
        <v>4401</v>
      </c>
    </row>
    <row r="3743" spans="1:3" x14ac:dyDescent="0.25">
      <c r="A3743" s="10" t="s">
        <v>4399</v>
      </c>
      <c r="B3743" s="10" t="s">
        <v>4400</v>
      </c>
      <c r="C3743" t="s">
        <v>4402</v>
      </c>
    </row>
    <row r="3744" spans="1:3" x14ac:dyDescent="0.25">
      <c r="A3744" s="10" t="s">
        <v>4399</v>
      </c>
      <c r="B3744" s="10" t="s">
        <v>4400</v>
      </c>
      <c r="C3744" t="s">
        <v>4403</v>
      </c>
    </row>
    <row r="3745" spans="1:3" x14ac:dyDescent="0.25">
      <c r="A3745" s="10" t="s">
        <v>4368</v>
      </c>
      <c r="B3745" s="10" t="s">
        <v>4369</v>
      </c>
      <c r="C3745" t="s">
        <v>4404</v>
      </c>
    </row>
    <row r="3746" spans="1:3" x14ac:dyDescent="0.25">
      <c r="A3746" s="10" t="s">
        <v>4368</v>
      </c>
      <c r="B3746" s="10" t="s">
        <v>4369</v>
      </c>
      <c r="C3746" t="s">
        <v>4405</v>
      </c>
    </row>
    <row r="3747" spans="1:3" x14ac:dyDescent="0.25">
      <c r="A3747" s="10" t="s">
        <v>4368</v>
      </c>
      <c r="B3747" s="10" t="s">
        <v>4369</v>
      </c>
      <c r="C3747" t="s">
        <v>4406</v>
      </c>
    </row>
    <row r="3748" spans="1:3" x14ac:dyDescent="0.25">
      <c r="A3748" s="10" t="s">
        <v>4368</v>
      </c>
      <c r="B3748" s="10" t="s">
        <v>4369</v>
      </c>
      <c r="C3748" t="s">
        <v>4407</v>
      </c>
    </row>
    <row r="3749" spans="1:3" x14ac:dyDescent="0.25">
      <c r="A3749" s="10" t="s">
        <v>4368</v>
      </c>
      <c r="B3749" s="10" t="s">
        <v>4369</v>
      </c>
      <c r="C3749" t="s">
        <v>4408</v>
      </c>
    </row>
    <row r="3750" spans="1:3" x14ac:dyDescent="0.25">
      <c r="A3750" s="10" t="s">
        <v>4368</v>
      </c>
      <c r="B3750" s="10" t="s">
        <v>4369</v>
      </c>
      <c r="C3750" t="s">
        <v>4409</v>
      </c>
    </row>
    <row r="3751" spans="1:3" x14ac:dyDescent="0.25">
      <c r="A3751" s="10" t="s">
        <v>4368</v>
      </c>
      <c r="B3751" s="10" t="s">
        <v>4369</v>
      </c>
      <c r="C3751" t="s">
        <v>4410</v>
      </c>
    </row>
    <row r="3752" spans="1:3" x14ac:dyDescent="0.25">
      <c r="A3752" s="10" t="s">
        <v>4368</v>
      </c>
      <c r="B3752" s="10" t="s">
        <v>4369</v>
      </c>
      <c r="C3752" t="s">
        <v>4411</v>
      </c>
    </row>
    <row r="3753" spans="1:3" x14ac:dyDescent="0.25">
      <c r="A3753" s="10" t="s">
        <v>4368</v>
      </c>
      <c r="B3753" s="10" t="s">
        <v>4369</v>
      </c>
      <c r="C3753" t="s">
        <v>4412</v>
      </c>
    </row>
    <row r="3754" spans="1:3" x14ac:dyDescent="0.25">
      <c r="A3754" s="10" t="s">
        <v>4368</v>
      </c>
      <c r="B3754" s="10" t="s">
        <v>4369</v>
      </c>
      <c r="C3754" t="s">
        <v>4413</v>
      </c>
    </row>
    <row r="3755" spans="1:3" x14ac:dyDescent="0.25">
      <c r="A3755" s="10" t="s">
        <v>4368</v>
      </c>
      <c r="B3755" s="10" t="s">
        <v>4369</v>
      </c>
      <c r="C3755" t="s">
        <v>4414</v>
      </c>
    </row>
    <row r="3756" spans="1:3" x14ac:dyDescent="0.25">
      <c r="A3756" s="10" t="s">
        <v>4368</v>
      </c>
      <c r="B3756" s="10" t="s">
        <v>4369</v>
      </c>
      <c r="C3756" t="s">
        <v>4415</v>
      </c>
    </row>
    <row r="3757" spans="1:3" x14ac:dyDescent="0.25">
      <c r="A3757" s="10" t="s">
        <v>4368</v>
      </c>
      <c r="B3757" s="10" t="s">
        <v>4369</v>
      </c>
      <c r="C3757" t="s">
        <v>4416</v>
      </c>
    </row>
    <row r="3758" spans="1:3" x14ac:dyDescent="0.25">
      <c r="A3758" s="10" t="s">
        <v>4373</v>
      </c>
      <c r="B3758" s="10" t="s">
        <v>4374</v>
      </c>
      <c r="C3758" t="s">
        <v>4417</v>
      </c>
    </row>
    <row r="3759" spans="1:3" x14ac:dyDescent="0.25">
      <c r="A3759" s="10" t="s">
        <v>4373</v>
      </c>
      <c r="B3759" s="10" t="s">
        <v>4374</v>
      </c>
      <c r="C3759" t="s">
        <v>4418</v>
      </c>
    </row>
    <row r="3760" spans="1:3" x14ac:dyDescent="0.25">
      <c r="A3760" s="10" t="s">
        <v>4373</v>
      </c>
      <c r="B3760" s="10" t="s">
        <v>4374</v>
      </c>
      <c r="C3760" t="s">
        <v>4419</v>
      </c>
    </row>
    <row r="3761" spans="1:3" x14ac:dyDescent="0.25">
      <c r="A3761" s="10" t="s">
        <v>4373</v>
      </c>
      <c r="B3761" s="10" t="s">
        <v>4374</v>
      </c>
      <c r="C3761" t="s">
        <v>4420</v>
      </c>
    </row>
    <row r="3762" spans="1:3" x14ac:dyDescent="0.25">
      <c r="A3762" s="10" t="s">
        <v>4373</v>
      </c>
      <c r="B3762" s="10" t="s">
        <v>4374</v>
      </c>
      <c r="C3762" t="s">
        <v>4421</v>
      </c>
    </row>
    <row r="3763" spans="1:3" x14ac:dyDescent="0.25">
      <c r="A3763" s="10" t="s">
        <v>4373</v>
      </c>
      <c r="B3763" s="10" t="s">
        <v>4374</v>
      </c>
      <c r="C3763" t="s">
        <v>4422</v>
      </c>
    </row>
    <row r="3764" spans="1:3" x14ac:dyDescent="0.25">
      <c r="A3764" s="10" t="s">
        <v>4373</v>
      </c>
      <c r="B3764" s="10" t="s">
        <v>4374</v>
      </c>
      <c r="C3764" t="s">
        <v>4423</v>
      </c>
    </row>
    <row r="3765" spans="1:3" x14ac:dyDescent="0.25">
      <c r="A3765" s="10" t="s">
        <v>4373</v>
      </c>
      <c r="B3765" s="10" t="s">
        <v>4374</v>
      </c>
      <c r="C3765" t="s">
        <v>4424</v>
      </c>
    </row>
    <row r="3766" spans="1:3" x14ac:dyDescent="0.25">
      <c r="A3766" s="10" t="s">
        <v>4373</v>
      </c>
      <c r="B3766" s="10" t="s">
        <v>4374</v>
      </c>
      <c r="C3766" t="s">
        <v>4425</v>
      </c>
    </row>
    <row r="3767" spans="1:3" x14ac:dyDescent="0.25">
      <c r="A3767" s="10" t="s">
        <v>4373</v>
      </c>
      <c r="B3767" s="10" t="s">
        <v>4374</v>
      </c>
      <c r="C3767" t="s">
        <v>4426</v>
      </c>
    </row>
    <row r="3768" spans="1:3" x14ac:dyDescent="0.25">
      <c r="A3768" s="10" t="s">
        <v>4373</v>
      </c>
      <c r="B3768" s="10" t="s">
        <v>4374</v>
      </c>
      <c r="C3768" t="s">
        <v>4427</v>
      </c>
    </row>
    <row r="3769" spans="1:3" x14ac:dyDescent="0.25">
      <c r="A3769" s="10" t="s">
        <v>4373</v>
      </c>
      <c r="B3769" s="10" t="s">
        <v>4374</v>
      </c>
      <c r="C3769" t="s">
        <v>4428</v>
      </c>
    </row>
    <row r="3770" spans="1:3" x14ac:dyDescent="0.25">
      <c r="A3770" s="10" t="s">
        <v>4373</v>
      </c>
      <c r="B3770" s="10" t="s">
        <v>4374</v>
      </c>
      <c r="C3770" t="s">
        <v>4429</v>
      </c>
    </row>
    <row r="3771" spans="1:3" x14ac:dyDescent="0.25">
      <c r="A3771" s="10" t="s">
        <v>4382</v>
      </c>
      <c r="B3771" s="10" t="s">
        <v>4383</v>
      </c>
      <c r="C3771" t="s">
        <v>4430</v>
      </c>
    </row>
    <row r="3772" spans="1:3" x14ac:dyDescent="0.25">
      <c r="A3772" s="10" t="s">
        <v>4382</v>
      </c>
      <c r="B3772" s="10" t="s">
        <v>4383</v>
      </c>
      <c r="C3772" t="s">
        <v>4431</v>
      </c>
    </row>
    <row r="3773" spans="1:3" x14ac:dyDescent="0.25">
      <c r="A3773" s="10" t="s">
        <v>4382</v>
      </c>
      <c r="B3773" s="10" t="s">
        <v>4383</v>
      </c>
      <c r="C3773" t="s">
        <v>4432</v>
      </c>
    </row>
    <row r="3774" spans="1:3" x14ac:dyDescent="0.25">
      <c r="A3774" s="10" t="s">
        <v>4433</v>
      </c>
      <c r="B3774" s="10" t="s">
        <v>4434</v>
      </c>
      <c r="C3774" t="s">
        <v>4435</v>
      </c>
    </row>
    <row r="3775" spans="1:3" x14ac:dyDescent="0.25">
      <c r="A3775" s="10" t="s">
        <v>4376</v>
      </c>
      <c r="B3775" s="10" t="s">
        <v>4377</v>
      </c>
      <c r="C3775" t="s">
        <v>4436</v>
      </c>
    </row>
    <row r="3776" spans="1:3" x14ac:dyDescent="0.25">
      <c r="A3776" s="10" t="s">
        <v>4376</v>
      </c>
      <c r="B3776" s="10" t="s">
        <v>4377</v>
      </c>
      <c r="C3776" t="s">
        <v>4437</v>
      </c>
    </row>
    <row r="3777" spans="1:3" x14ac:dyDescent="0.25">
      <c r="A3777" s="10" t="s">
        <v>4376</v>
      </c>
      <c r="B3777" s="10" t="s">
        <v>4377</v>
      </c>
      <c r="C3777" t="s">
        <v>4438</v>
      </c>
    </row>
    <row r="3778" spans="1:3" x14ac:dyDescent="0.25">
      <c r="A3778" s="10" t="s">
        <v>4376</v>
      </c>
      <c r="B3778" s="10" t="s">
        <v>4377</v>
      </c>
      <c r="C3778" t="s">
        <v>4439</v>
      </c>
    </row>
    <row r="3779" spans="1:3" x14ac:dyDescent="0.25">
      <c r="A3779" s="10" t="s">
        <v>4440</v>
      </c>
      <c r="B3779" s="10" t="s">
        <v>4441</v>
      </c>
      <c r="C3779" t="s">
        <v>4442</v>
      </c>
    </row>
    <row r="3780" spans="1:3" x14ac:dyDescent="0.25">
      <c r="A3780" s="10" t="s">
        <v>4359</v>
      </c>
      <c r="B3780" s="10" t="s">
        <v>4360</v>
      </c>
      <c r="C3780" t="s">
        <v>4443</v>
      </c>
    </row>
    <row r="3781" spans="1:3" x14ac:dyDescent="0.25">
      <c r="A3781" s="10" t="s">
        <v>4368</v>
      </c>
      <c r="B3781" s="10" t="s">
        <v>4369</v>
      </c>
      <c r="C3781" t="s">
        <v>4444</v>
      </c>
    </row>
    <row r="3782" spans="1:3" x14ac:dyDescent="0.25">
      <c r="A3782" s="10" t="s">
        <v>4368</v>
      </c>
      <c r="B3782" s="10" t="s">
        <v>4369</v>
      </c>
      <c r="C3782" t="s">
        <v>4445</v>
      </c>
    </row>
    <row r="3783" spans="1:3" x14ac:dyDescent="0.25">
      <c r="A3783" s="10" t="s">
        <v>4373</v>
      </c>
      <c r="B3783" s="10" t="s">
        <v>4374</v>
      </c>
      <c r="C3783" t="s">
        <v>4446</v>
      </c>
    </row>
    <row r="3784" spans="1:3" x14ac:dyDescent="0.25">
      <c r="A3784" s="10" t="s">
        <v>4376</v>
      </c>
      <c r="B3784" s="10" t="s">
        <v>4377</v>
      </c>
      <c r="C3784" t="s">
        <v>4447</v>
      </c>
    </row>
    <row r="3785" spans="1:3" x14ac:dyDescent="0.25">
      <c r="A3785" s="10" t="s">
        <v>4373</v>
      </c>
      <c r="B3785" s="10" t="s">
        <v>4374</v>
      </c>
      <c r="C3785" t="s">
        <v>4448</v>
      </c>
    </row>
    <row r="3786" spans="1:3" x14ac:dyDescent="0.25">
      <c r="A3786" s="10" t="s">
        <v>4368</v>
      </c>
      <c r="B3786" s="10" t="s">
        <v>4369</v>
      </c>
      <c r="C3786" t="s">
        <v>4449</v>
      </c>
    </row>
    <row r="3787" spans="1:3" x14ac:dyDescent="0.25">
      <c r="A3787" s="10" t="s">
        <v>4440</v>
      </c>
      <c r="B3787" s="10" t="s">
        <v>4441</v>
      </c>
      <c r="C3787" t="s">
        <v>4450</v>
      </c>
    </row>
    <row r="3788" spans="1:3" x14ac:dyDescent="0.25">
      <c r="A3788" s="10" t="s">
        <v>4451</v>
      </c>
      <c r="B3788" s="10" t="s">
        <v>4452</v>
      </c>
      <c r="C3788" t="s">
        <v>4453</v>
      </c>
    </row>
    <row r="3789" spans="1:3" x14ac:dyDescent="0.25">
      <c r="A3789" s="10" t="s">
        <v>4454</v>
      </c>
      <c r="B3789" s="10" t="s">
        <v>4455</v>
      </c>
      <c r="C3789" t="s">
        <v>4456</v>
      </c>
    </row>
    <row r="3790" spans="1:3" x14ac:dyDescent="0.25">
      <c r="A3790" s="10" t="s">
        <v>159</v>
      </c>
      <c r="B3790" s="10" t="s">
        <v>4457</v>
      </c>
      <c r="C3790" t="s">
        <v>4458</v>
      </c>
    </row>
    <row r="3791" spans="1:3" x14ac:dyDescent="0.25">
      <c r="A3791" s="10" t="s">
        <v>159</v>
      </c>
      <c r="B3791" s="10" t="s">
        <v>4457</v>
      </c>
      <c r="C3791" t="s">
        <v>4459</v>
      </c>
    </row>
    <row r="3792" spans="1:3" x14ac:dyDescent="0.25">
      <c r="A3792" s="10" t="s">
        <v>159</v>
      </c>
      <c r="B3792" s="10" t="s">
        <v>4457</v>
      </c>
      <c r="C3792" t="s">
        <v>4460</v>
      </c>
    </row>
    <row r="3793" spans="1:3" x14ac:dyDescent="0.25">
      <c r="A3793" s="10" t="s">
        <v>159</v>
      </c>
      <c r="B3793" s="10" t="s">
        <v>4457</v>
      </c>
      <c r="C3793" t="s">
        <v>4461</v>
      </c>
    </row>
    <row r="3794" spans="1:3" x14ac:dyDescent="0.25">
      <c r="A3794" s="10" t="s">
        <v>4462</v>
      </c>
      <c r="B3794" s="10" t="s">
        <v>4463</v>
      </c>
      <c r="C3794" t="s">
        <v>4464</v>
      </c>
    </row>
    <row r="3795" spans="1:3" x14ac:dyDescent="0.25">
      <c r="A3795" s="10" t="s">
        <v>4462</v>
      </c>
      <c r="B3795" s="10" t="s">
        <v>4463</v>
      </c>
      <c r="C3795" t="s">
        <v>4465</v>
      </c>
    </row>
    <row r="3796" spans="1:3" x14ac:dyDescent="0.25">
      <c r="A3796" s="10" t="s">
        <v>4451</v>
      </c>
      <c r="B3796" s="10" t="s">
        <v>4452</v>
      </c>
      <c r="C3796" t="s">
        <v>4466</v>
      </c>
    </row>
    <row r="3797" spans="1:3" x14ac:dyDescent="0.25">
      <c r="A3797" s="10" t="s">
        <v>4451</v>
      </c>
      <c r="B3797" s="10" t="s">
        <v>4452</v>
      </c>
      <c r="C3797" t="s">
        <v>4467</v>
      </c>
    </row>
    <row r="3798" spans="1:3" x14ac:dyDescent="0.25">
      <c r="A3798" s="10" t="s">
        <v>4451</v>
      </c>
      <c r="B3798" s="10" t="s">
        <v>4452</v>
      </c>
      <c r="C3798" t="s">
        <v>4468</v>
      </c>
    </row>
    <row r="3799" spans="1:3" x14ac:dyDescent="0.25">
      <c r="A3799" s="10" t="s">
        <v>4469</v>
      </c>
      <c r="B3799" s="10" t="s">
        <v>4470</v>
      </c>
      <c r="C3799" t="s">
        <v>4471</v>
      </c>
    </row>
    <row r="3800" spans="1:3" x14ac:dyDescent="0.25">
      <c r="A3800" s="10" t="s">
        <v>4451</v>
      </c>
      <c r="B3800" s="10" t="s">
        <v>4452</v>
      </c>
      <c r="C3800" t="s">
        <v>4472</v>
      </c>
    </row>
    <row r="3801" spans="1:3" x14ac:dyDescent="0.25">
      <c r="A3801" s="10" t="s">
        <v>4451</v>
      </c>
      <c r="B3801" s="10" t="s">
        <v>4452</v>
      </c>
      <c r="C3801" t="s">
        <v>4473</v>
      </c>
    </row>
    <row r="3802" spans="1:3" x14ac:dyDescent="0.25">
      <c r="A3802" s="10" t="s">
        <v>4451</v>
      </c>
      <c r="B3802" s="10" t="s">
        <v>4452</v>
      </c>
      <c r="C3802" t="s">
        <v>4474</v>
      </c>
    </row>
    <row r="3803" spans="1:3" x14ac:dyDescent="0.25">
      <c r="A3803" s="10" t="s">
        <v>4475</v>
      </c>
      <c r="B3803" s="10" t="s">
        <v>4476</v>
      </c>
      <c r="C3803" t="s">
        <v>4477</v>
      </c>
    </row>
    <row r="3804" spans="1:3" x14ac:dyDescent="0.25">
      <c r="A3804" s="10" t="s">
        <v>4478</v>
      </c>
      <c r="B3804" s="10" t="s">
        <v>4479</v>
      </c>
      <c r="C3804" t="s">
        <v>4480</v>
      </c>
    </row>
    <row r="3805" spans="1:3" x14ac:dyDescent="0.25">
      <c r="A3805" s="10" t="s">
        <v>4475</v>
      </c>
      <c r="B3805" s="10" t="s">
        <v>4476</v>
      </c>
      <c r="C3805" t="s">
        <v>4481</v>
      </c>
    </row>
    <row r="3806" spans="1:3" x14ac:dyDescent="0.25">
      <c r="A3806" s="10" t="s">
        <v>4475</v>
      </c>
      <c r="B3806" s="10" t="s">
        <v>4476</v>
      </c>
      <c r="C3806" t="s">
        <v>4482</v>
      </c>
    </row>
    <row r="3807" spans="1:3" x14ac:dyDescent="0.25">
      <c r="A3807" s="10" t="s">
        <v>4478</v>
      </c>
      <c r="B3807" s="10" t="s">
        <v>4479</v>
      </c>
      <c r="C3807" t="s">
        <v>4483</v>
      </c>
    </row>
    <row r="3808" spans="1:3" x14ac:dyDescent="0.25">
      <c r="A3808" s="10" t="s">
        <v>159</v>
      </c>
      <c r="B3808" s="10" t="s">
        <v>4457</v>
      </c>
      <c r="C3808" t="s">
        <v>4484</v>
      </c>
    </row>
    <row r="3809" spans="1:3" x14ac:dyDescent="0.25">
      <c r="A3809" s="10" t="s">
        <v>159</v>
      </c>
      <c r="B3809" s="10" t="s">
        <v>4457</v>
      </c>
      <c r="C3809" t="s">
        <v>4485</v>
      </c>
    </row>
    <row r="3810" spans="1:3" x14ac:dyDescent="0.25">
      <c r="A3810" s="10" t="s">
        <v>159</v>
      </c>
      <c r="B3810" s="10" t="s">
        <v>4457</v>
      </c>
      <c r="C3810" t="s">
        <v>4486</v>
      </c>
    </row>
    <row r="3811" spans="1:3" x14ac:dyDescent="0.25">
      <c r="A3811" s="10" t="s">
        <v>4487</v>
      </c>
      <c r="B3811" s="10" t="s">
        <v>4488</v>
      </c>
      <c r="C3811" t="s">
        <v>4489</v>
      </c>
    </row>
    <row r="3812" spans="1:3" x14ac:dyDescent="0.25">
      <c r="A3812" s="10" t="s">
        <v>4462</v>
      </c>
      <c r="B3812" s="10" t="s">
        <v>4463</v>
      </c>
      <c r="C3812" t="s">
        <v>4490</v>
      </c>
    </row>
    <row r="3813" spans="1:3" x14ac:dyDescent="0.25">
      <c r="A3813" s="10" t="s">
        <v>4454</v>
      </c>
      <c r="B3813" s="10" t="s">
        <v>4455</v>
      </c>
      <c r="C3813" t="s">
        <v>4491</v>
      </c>
    </row>
    <row r="3814" spans="1:3" x14ac:dyDescent="0.25">
      <c r="A3814" s="10" t="s">
        <v>4451</v>
      </c>
      <c r="B3814" s="10" t="s">
        <v>4452</v>
      </c>
      <c r="C3814" t="s">
        <v>4492</v>
      </c>
    </row>
    <row r="3815" spans="1:3" x14ac:dyDescent="0.25">
      <c r="A3815" s="10" t="s">
        <v>4478</v>
      </c>
      <c r="B3815" s="10" t="s">
        <v>4479</v>
      </c>
      <c r="C3815" t="s">
        <v>4493</v>
      </c>
    </row>
    <row r="3816" spans="1:3" x14ac:dyDescent="0.25">
      <c r="A3816" s="10" t="s">
        <v>4478</v>
      </c>
      <c r="B3816" s="10" t="s">
        <v>4479</v>
      </c>
      <c r="C3816" t="s">
        <v>4494</v>
      </c>
    </row>
    <row r="3817" spans="1:3" x14ac:dyDescent="0.25">
      <c r="A3817" s="10" t="s">
        <v>4495</v>
      </c>
      <c r="B3817" s="10" t="s">
        <v>4496</v>
      </c>
      <c r="C3817" t="s">
        <v>4497</v>
      </c>
    </row>
    <row r="3818" spans="1:3" x14ac:dyDescent="0.25">
      <c r="A3818" s="10" t="s">
        <v>4487</v>
      </c>
      <c r="B3818" s="10" t="s">
        <v>4488</v>
      </c>
      <c r="C3818" t="s">
        <v>4498</v>
      </c>
    </row>
    <row r="3819" spans="1:3" x14ac:dyDescent="0.25">
      <c r="A3819" s="10" t="s">
        <v>4499</v>
      </c>
      <c r="B3819" s="10" t="s">
        <v>4500</v>
      </c>
      <c r="C3819" t="s">
        <v>4501</v>
      </c>
    </row>
    <row r="3820" spans="1:3" x14ac:dyDescent="0.25">
      <c r="A3820" s="10" t="s">
        <v>4454</v>
      </c>
      <c r="B3820" s="10" t="s">
        <v>4455</v>
      </c>
      <c r="C3820" t="s">
        <v>4502</v>
      </c>
    </row>
    <row r="3821" spans="1:3" x14ac:dyDescent="0.25">
      <c r="A3821" s="10" t="s">
        <v>4469</v>
      </c>
      <c r="B3821" s="10" t="s">
        <v>4470</v>
      </c>
      <c r="C3821" t="s">
        <v>4503</v>
      </c>
    </row>
    <row r="3822" spans="1:3" x14ac:dyDescent="0.25">
      <c r="A3822" s="10" t="s">
        <v>4462</v>
      </c>
      <c r="B3822" s="10" t="s">
        <v>4463</v>
      </c>
      <c r="C3822" t="s">
        <v>4504</v>
      </c>
    </row>
    <row r="3823" spans="1:3" x14ac:dyDescent="0.25">
      <c r="A3823" s="10" t="s">
        <v>4495</v>
      </c>
      <c r="B3823" s="10" t="s">
        <v>4496</v>
      </c>
      <c r="C3823" t="s">
        <v>4505</v>
      </c>
    </row>
    <row r="3824" spans="1:3" x14ac:dyDescent="0.25">
      <c r="A3824" s="10" t="s">
        <v>4469</v>
      </c>
      <c r="B3824" s="10" t="s">
        <v>4470</v>
      </c>
      <c r="C3824" t="s">
        <v>4506</v>
      </c>
    </row>
    <row r="3825" spans="1:3" x14ac:dyDescent="0.25">
      <c r="A3825" s="10" t="s">
        <v>4454</v>
      </c>
      <c r="B3825" s="10" t="s">
        <v>4455</v>
      </c>
      <c r="C3825" t="s">
        <v>4507</v>
      </c>
    </row>
    <row r="3826" spans="1:3" x14ac:dyDescent="0.25">
      <c r="A3826" s="10" t="s">
        <v>4469</v>
      </c>
      <c r="B3826" s="10" t="s">
        <v>4470</v>
      </c>
      <c r="C3826" t="s">
        <v>4508</v>
      </c>
    </row>
    <row r="3827" spans="1:3" x14ac:dyDescent="0.25">
      <c r="A3827" s="10" t="s">
        <v>4495</v>
      </c>
      <c r="B3827" s="10" t="s">
        <v>4496</v>
      </c>
      <c r="C3827" t="s">
        <v>4509</v>
      </c>
    </row>
    <row r="3828" spans="1:3" x14ac:dyDescent="0.25">
      <c r="A3828" s="10" t="s">
        <v>4454</v>
      </c>
      <c r="B3828" s="10" t="s">
        <v>4455</v>
      </c>
      <c r="C3828" t="s">
        <v>4510</v>
      </c>
    </row>
    <row r="3829" spans="1:3" x14ac:dyDescent="0.25">
      <c r="A3829" s="10" t="s">
        <v>4451</v>
      </c>
      <c r="B3829" s="10" t="s">
        <v>4452</v>
      </c>
      <c r="C3829" t="s">
        <v>4511</v>
      </c>
    </row>
    <row r="3830" spans="1:3" x14ac:dyDescent="0.25">
      <c r="A3830" s="10" t="s">
        <v>4469</v>
      </c>
      <c r="B3830" s="10" t="s">
        <v>4470</v>
      </c>
      <c r="C3830" t="s">
        <v>4512</v>
      </c>
    </row>
    <row r="3831" spans="1:3" x14ac:dyDescent="0.25">
      <c r="A3831" s="10" t="s">
        <v>4513</v>
      </c>
      <c r="B3831" s="10" t="s">
        <v>4514</v>
      </c>
      <c r="C3831" t="s">
        <v>4515</v>
      </c>
    </row>
    <row r="3832" spans="1:3" x14ac:dyDescent="0.25">
      <c r="A3832" s="10" t="s">
        <v>4487</v>
      </c>
      <c r="B3832" s="10" t="s">
        <v>4488</v>
      </c>
      <c r="C3832" t="s">
        <v>4516</v>
      </c>
    </row>
    <row r="3833" spans="1:3" x14ac:dyDescent="0.25">
      <c r="A3833" s="10" t="s">
        <v>4487</v>
      </c>
      <c r="B3833" s="10" t="s">
        <v>4488</v>
      </c>
      <c r="C3833" t="s">
        <v>4517</v>
      </c>
    </row>
    <row r="3834" spans="1:3" x14ac:dyDescent="0.25">
      <c r="A3834" s="10" t="s">
        <v>4495</v>
      </c>
      <c r="B3834" s="10" t="s">
        <v>4496</v>
      </c>
      <c r="C3834" t="s">
        <v>4518</v>
      </c>
    </row>
    <row r="3835" spans="1:3" x14ac:dyDescent="0.25">
      <c r="A3835" s="10" t="s">
        <v>4487</v>
      </c>
      <c r="B3835" s="10" t="s">
        <v>4488</v>
      </c>
      <c r="C3835" t="s">
        <v>4519</v>
      </c>
    </row>
    <row r="3836" spans="1:3" x14ac:dyDescent="0.25">
      <c r="A3836" s="10" t="s">
        <v>4451</v>
      </c>
      <c r="B3836" s="10" t="s">
        <v>4452</v>
      </c>
      <c r="C3836" t="s">
        <v>4520</v>
      </c>
    </row>
    <row r="3837" spans="1:3" x14ac:dyDescent="0.25">
      <c r="A3837" s="10" t="s">
        <v>4451</v>
      </c>
      <c r="B3837" s="10" t="s">
        <v>4452</v>
      </c>
      <c r="C3837" t="s">
        <v>4521</v>
      </c>
    </row>
    <row r="3838" spans="1:3" x14ac:dyDescent="0.25">
      <c r="A3838" s="10" t="s">
        <v>4451</v>
      </c>
      <c r="B3838" s="10" t="s">
        <v>4452</v>
      </c>
      <c r="C3838" t="s">
        <v>4522</v>
      </c>
    </row>
    <row r="3839" spans="1:3" x14ac:dyDescent="0.25">
      <c r="A3839" s="10" t="s">
        <v>4451</v>
      </c>
      <c r="B3839" s="10" t="s">
        <v>4452</v>
      </c>
      <c r="C3839" t="s">
        <v>4523</v>
      </c>
    </row>
    <row r="3840" spans="1:3" x14ac:dyDescent="0.25">
      <c r="A3840" s="10" t="s">
        <v>4451</v>
      </c>
      <c r="B3840" s="10" t="s">
        <v>4452</v>
      </c>
      <c r="C3840" t="s">
        <v>4524</v>
      </c>
    </row>
    <row r="3841" spans="1:3" x14ac:dyDescent="0.25">
      <c r="A3841" s="10" t="s">
        <v>4451</v>
      </c>
      <c r="B3841" s="10" t="s">
        <v>4452</v>
      </c>
      <c r="C3841" t="s">
        <v>4525</v>
      </c>
    </row>
    <row r="3842" spans="1:3" x14ac:dyDescent="0.25">
      <c r="A3842" s="10" t="s">
        <v>4451</v>
      </c>
      <c r="B3842" s="10" t="s">
        <v>4452</v>
      </c>
      <c r="C3842" t="s">
        <v>4526</v>
      </c>
    </row>
    <row r="3843" spans="1:3" x14ac:dyDescent="0.25">
      <c r="A3843" s="10" t="s">
        <v>4451</v>
      </c>
      <c r="B3843" s="10" t="s">
        <v>4452</v>
      </c>
      <c r="C3843" t="s">
        <v>4527</v>
      </c>
    </row>
    <row r="3844" spans="1:3" x14ac:dyDescent="0.25">
      <c r="A3844" s="10" t="s">
        <v>4495</v>
      </c>
      <c r="B3844" s="10" t="s">
        <v>4496</v>
      </c>
      <c r="C3844" t="s">
        <v>4528</v>
      </c>
    </row>
    <row r="3845" spans="1:3" x14ac:dyDescent="0.25">
      <c r="A3845" s="10" t="s">
        <v>4495</v>
      </c>
      <c r="B3845" s="10" t="s">
        <v>4496</v>
      </c>
      <c r="C3845" t="s">
        <v>4529</v>
      </c>
    </row>
    <row r="3846" spans="1:3" x14ac:dyDescent="0.25">
      <c r="A3846" s="10" t="s">
        <v>4495</v>
      </c>
      <c r="B3846" s="10" t="s">
        <v>4496</v>
      </c>
      <c r="C3846" t="s">
        <v>4530</v>
      </c>
    </row>
    <row r="3847" spans="1:3" x14ac:dyDescent="0.25">
      <c r="A3847" s="10" t="s">
        <v>4475</v>
      </c>
      <c r="B3847" s="10" t="s">
        <v>4476</v>
      </c>
      <c r="C3847" t="s">
        <v>4531</v>
      </c>
    </row>
    <row r="3848" spans="1:3" x14ac:dyDescent="0.25">
      <c r="A3848" s="10" t="s">
        <v>4475</v>
      </c>
      <c r="B3848" s="10" t="s">
        <v>4476</v>
      </c>
      <c r="C3848" t="s">
        <v>4532</v>
      </c>
    </row>
    <row r="3849" spans="1:3" x14ac:dyDescent="0.25">
      <c r="A3849" s="10" t="s">
        <v>4487</v>
      </c>
      <c r="B3849" s="10" t="s">
        <v>4488</v>
      </c>
      <c r="C3849" t="s">
        <v>4533</v>
      </c>
    </row>
    <row r="3850" spans="1:3" x14ac:dyDescent="0.25">
      <c r="A3850" s="10" t="s">
        <v>4487</v>
      </c>
      <c r="B3850" s="10" t="s">
        <v>4488</v>
      </c>
      <c r="C3850" t="s">
        <v>4534</v>
      </c>
    </row>
    <row r="3851" spans="1:3" x14ac:dyDescent="0.25">
      <c r="A3851" s="10" t="s">
        <v>4487</v>
      </c>
      <c r="B3851" s="10" t="s">
        <v>4488</v>
      </c>
      <c r="C3851" t="s">
        <v>4535</v>
      </c>
    </row>
    <row r="3852" spans="1:3" x14ac:dyDescent="0.25">
      <c r="A3852" s="10" t="s">
        <v>4487</v>
      </c>
      <c r="B3852" s="10" t="s">
        <v>4488</v>
      </c>
      <c r="C3852" t="s">
        <v>4536</v>
      </c>
    </row>
    <row r="3853" spans="1:3" x14ac:dyDescent="0.25">
      <c r="A3853" s="10" t="s">
        <v>4487</v>
      </c>
      <c r="B3853" s="10" t="s">
        <v>4488</v>
      </c>
      <c r="C3853" t="s">
        <v>4537</v>
      </c>
    </row>
    <row r="3854" spans="1:3" x14ac:dyDescent="0.25">
      <c r="A3854" s="10" t="s">
        <v>4487</v>
      </c>
      <c r="B3854" s="10" t="s">
        <v>4488</v>
      </c>
      <c r="C3854" t="s">
        <v>4538</v>
      </c>
    </row>
    <row r="3855" spans="1:3" x14ac:dyDescent="0.25">
      <c r="A3855" s="10" t="s">
        <v>4478</v>
      </c>
      <c r="B3855" s="10" t="s">
        <v>4479</v>
      </c>
      <c r="C3855" t="s">
        <v>4539</v>
      </c>
    </row>
    <row r="3856" spans="1:3" x14ac:dyDescent="0.25">
      <c r="A3856" s="10" t="s">
        <v>4478</v>
      </c>
      <c r="B3856" s="10" t="s">
        <v>4479</v>
      </c>
      <c r="C3856" t="s">
        <v>4540</v>
      </c>
    </row>
    <row r="3857" spans="1:3" x14ac:dyDescent="0.25">
      <c r="A3857" s="10" t="s">
        <v>4478</v>
      </c>
      <c r="B3857" s="10" t="s">
        <v>4479</v>
      </c>
      <c r="C3857" t="s">
        <v>4541</v>
      </c>
    </row>
    <row r="3858" spans="1:3" x14ac:dyDescent="0.25">
      <c r="A3858" s="10" t="s">
        <v>4478</v>
      </c>
      <c r="B3858" s="10" t="s">
        <v>4479</v>
      </c>
      <c r="C3858" t="s">
        <v>4542</v>
      </c>
    </row>
    <row r="3859" spans="1:3" x14ac:dyDescent="0.25">
      <c r="A3859" s="10" t="s">
        <v>4478</v>
      </c>
      <c r="B3859" s="10" t="s">
        <v>4479</v>
      </c>
      <c r="C3859" t="s">
        <v>4543</v>
      </c>
    </row>
    <row r="3860" spans="1:3" x14ac:dyDescent="0.25">
      <c r="A3860" s="10" t="s">
        <v>4478</v>
      </c>
      <c r="B3860" s="10" t="s">
        <v>4479</v>
      </c>
      <c r="C3860" t="s">
        <v>4544</v>
      </c>
    </row>
    <row r="3861" spans="1:3" x14ac:dyDescent="0.25">
      <c r="A3861" s="10" t="s">
        <v>4478</v>
      </c>
      <c r="B3861" s="10" t="s">
        <v>4479</v>
      </c>
      <c r="C3861" t="s">
        <v>4545</v>
      </c>
    </row>
    <row r="3862" spans="1:3" x14ac:dyDescent="0.25">
      <c r="A3862" s="10" t="s">
        <v>4454</v>
      </c>
      <c r="B3862" s="10" t="s">
        <v>4455</v>
      </c>
      <c r="C3862" t="s">
        <v>4546</v>
      </c>
    </row>
    <row r="3863" spans="1:3" x14ac:dyDescent="0.25">
      <c r="A3863" s="10" t="s">
        <v>4454</v>
      </c>
      <c r="B3863" s="10" t="s">
        <v>4455</v>
      </c>
      <c r="C3863" t="s">
        <v>4547</v>
      </c>
    </row>
    <row r="3864" spans="1:3" x14ac:dyDescent="0.25">
      <c r="A3864" s="10" t="s">
        <v>4454</v>
      </c>
      <c r="B3864" s="10" t="s">
        <v>4455</v>
      </c>
      <c r="C3864" t="s">
        <v>4548</v>
      </c>
    </row>
    <row r="3865" spans="1:3" x14ac:dyDescent="0.25">
      <c r="A3865" s="10" t="s">
        <v>4454</v>
      </c>
      <c r="B3865" s="10" t="s">
        <v>4455</v>
      </c>
      <c r="C3865" t="s">
        <v>4549</v>
      </c>
    </row>
    <row r="3866" spans="1:3" x14ac:dyDescent="0.25">
      <c r="A3866" s="10" t="s">
        <v>4454</v>
      </c>
      <c r="B3866" s="10" t="s">
        <v>4455</v>
      </c>
      <c r="C3866" t="s">
        <v>4550</v>
      </c>
    </row>
    <row r="3867" spans="1:3" x14ac:dyDescent="0.25">
      <c r="A3867" s="10" t="s">
        <v>4454</v>
      </c>
      <c r="B3867" s="10" t="s">
        <v>4455</v>
      </c>
      <c r="C3867" t="s">
        <v>4551</v>
      </c>
    </row>
    <row r="3868" spans="1:3" x14ac:dyDescent="0.25">
      <c r="A3868" s="10" t="s">
        <v>4454</v>
      </c>
      <c r="B3868" s="10" t="s">
        <v>4455</v>
      </c>
      <c r="C3868" t="s">
        <v>4552</v>
      </c>
    </row>
    <row r="3869" spans="1:3" x14ac:dyDescent="0.25">
      <c r="A3869" s="10" t="s">
        <v>4454</v>
      </c>
      <c r="B3869" s="10" t="s">
        <v>4455</v>
      </c>
      <c r="C3869" t="s">
        <v>4553</v>
      </c>
    </row>
    <row r="3870" spans="1:3" x14ac:dyDescent="0.25">
      <c r="A3870" s="10" t="s">
        <v>159</v>
      </c>
      <c r="B3870" s="10" t="s">
        <v>4457</v>
      </c>
      <c r="C3870" t="s">
        <v>4554</v>
      </c>
    </row>
    <row r="3871" spans="1:3" x14ac:dyDescent="0.25">
      <c r="A3871" s="10" t="s">
        <v>159</v>
      </c>
      <c r="B3871" s="10" t="s">
        <v>4457</v>
      </c>
      <c r="C3871" t="s">
        <v>4555</v>
      </c>
    </row>
    <row r="3872" spans="1:3" x14ac:dyDescent="0.25">
      <c r="A3872" s="10" t="s">
        <v>159</v>
      </c>
      <c r="B3872" s="10" t="s">
        <v>4457</v>
      </c>
      <c r="C3872" t="s">
        <v>4556</v>
      </c>
    </row>
    <row r="3873" spans="1:3" x14ac:dyDescent="0.25">
      <c r="A3873" s="10" t="s">
        <v>159</v>
      </c>
      <c r="B3873" s="10" t="s">
        <v>4457</v>
      </c>
      <c r="C3873" t="s">
        <v>4557</v>
      </c>
    </row>
    <row r="3874" spans="1:3" x14ac:dyDescent="0.25">
      <c r="A3874" s="10" t="s">
        <v>159</v>
      </c>
      <c r="B3874" s="10" t="s">
        <v>4457</v>
      </c>
      <c r="C3874" t="s">
        <v>4558</v>
      </c>
    </row>
    <row r="3875" spans="1:3" x14ac:dyDescent="0.25">
      <c r="A3875" s="10" t="s">
        <v>4469</v>
      </c>
      <c r="B3875" s="10" t="s">
        <v>4470</v>
      </c>
      <c r="C3875" t="s">
        <v>4559</v>
      </c>
    </row>
    <row r="3876" spans="1:3" x14ac:dyDescent="0.25">
      <c r="A3876" s="10" t="s">
        <v>4469</v>
      </c>
      <c r="B3876" s="10" t="s">
        <v>4470</v>
      </c>
      <c r="C3876" t="s">
        <v>4560</v>
      </c>
    </row>
    <row r="3877" spans="1:3" x14ac:dyDescent="0.25">
      <c r="A3877" s="10" t="s">
        <v>4469</v>
      </c>
      <c r="B3877" s="10" t="s">
        <v>4470</v>
      </c>
      <c r="C3877" t="s">
        <v>4561</v>
      </c>
    </row>
    <row r="3878" spans="1:3" x14ac:dyDescent="0.25">
      <c r="A3878" s="10" t="s">
        <v>4469</v>
      </c>
      <c r="B3878" s="10" t="s">
        <v>4470</v>
      </c>
      <c r="C3878" t="s">
        <v>4562</v>
      </c>
    </row>
    <row r="3879" spans="1:3" x14ac:dyDescent="0.25">
      <c r="A3879" s="10" t="s">
        <v>4469</v>
      </c>
      <c r="B3879" s="10" t="s">
        <v>4470</v>
      </c>
      <c r="C3879" t="s">
        <v>4563</v>
      </c>
    </row>
    <row r="3880" spans="1:3" x14ac:dyDescent="0.25">
      <c r="A3880" s="10" t="s">
        <v>4469</v>
      </c>
      <c r="B3880" s="10" t="s">
        <v>4470</v>
      </c>
      <c r="C3880" t="s">
        <v>4564</v>
      </c>
    </row>
    <row r="3881" spans="1:3" x14ac:dyDescent="0.25">
      <c r="A3881" s="10" t="s">
        <v>4565</v>
      </c>
      <c r="B3881" s="10" t="s">
        <v>4566</v>
      </c>
      <c r="C3881" t="s">
        <v>4567</v>
      </c>
    </row>
    <row r="3882" spans="1:3" x14ac:dyDescent="0.25">
      <c r="A3882" s="10" t="s">
        <v>4499</v>
      </c>
      <c r="B3882" s="10" t="s">
        <v>4500</v>
      </c>
      <c r="C3882" t="s">
        <v>4568</v>
      </c>
    </row>
    <row r="3883" spans="1:3" x14ac:dyDescent="0.25">
      <c r="A3883" s="10" t="s">
        <v>4499</v>
      </c>
      <c r="B3883" s="10" t="s">
        <v>4500</v>
      </c>
      <c r="C3883" t="s">
        <v>4569</v>
      </c>
    </row>
    <row r="3884" spans="1:3" x14ac:dyDescent="0.25">
      <c r="A3884" s="10" t="s">
        <v>4462</v>
      </c>
      <c r="B3884" s="10" t="s">
        <v>4463</v>
      </c>
      <c r="C3884" t="s">
        <v>4570</v>
      </c>
    </row>
    <row r="3885" spans="1:3" x14ac:dyDescent="0.25">
      <c r="A3885" s="10" t="s">
        <v>4462</v>
      </c>
      <c r="B3885" s="10" t="s">
        <v>4463</v>
      </c>
      <c r="C3885" t="s">
        <v>4571</v>
      </c>
    </row>
    <row r="3886" spans="1:3" x14ac:dyDescent="0.25">
      <c r="A3886" s="10" t="s">
        <v>4462</v>
      </c>
      <c r="B3886" s="10" t="s">
        <v>4463</v>
      </c>
      <c r="C3886" t="s">
        <v>4572</v>
      </c>
    </row>
    <row r="3887" spans="1:3" x14ac:dyDescent="0.25">
      <c r="A3887" s="10" t="s">
        <v>4462</v>
      </c>
      <c r="B3887" s="10" t="s">
        <v>4463</v>
      </c>
      <c r="C3887" t="s">
        <v>4573</v>
      </c>
    </row>
    <row r="3888" spans="1:3" x14ac:dyDescent="0.25">
      <c r="A3888" s="10" t="s">
        <v>4462</v>
      </c>
      <c r="B3888" s="10" t="s">
        <v>4463</v>
      </c>
      <c r="C3888" t="s">
        <v>4574</v>
      </c>
    </row>
    <row r="3889" spans="1:3" x14ac:dyDescent="0.25">
      <c r="A3889" s="10" t="s">
        <v>4462</v>
      </c>
      <c r="B3889" s="10" t="s">
        <v>4463</v>
      </c>
      <c r="C3889" t="s">
        <v>4575</v>
      </c>
    </row>
    <row r="3890" spans="1:3" x14ac:dyDescent="0.25">
      <c r="A3890" s="10" t="s">
        <v>4462</v>
      </c>
      <c r="B3890" s="10" t="s">
        <v>4463</v>
      </c>
      <c r="C3890" t="s">
        <v>4576</v>
      </c>
    </row>
    <row r="3891" spans="1:3" x14ac:dyDescent="0.25">
      <c r="A3891" s="10" t="s">
        <v>4462</v>
      </c>
      <c r="B3891" s="10" t="s">
        <v>4463</v>
      </c>
      <c r="C3891" t="s">
        <v>4577</v>
      </c>
    </row>
    <row r="3892" spans="1:3" x14ac:dyDescent="0.25">
      <c r="A3892" s="10" t="s">
        <v>4462</v>
      </c>
      <c r="B3892" s="10" t="s">
        <v>4463</v>
      </c>
      <c r="C3892" t="s">
        <v>4578</v>
      </c>
    </row>
    <row r="3893" spans="1:3" x14ac:dyDescent="0.25">
      <c r="A3893" s="10" t="s">
        <v>4462</v>
      </c>
      <c r="B3893" s="10" t="s">
        <v>4463</v>
      </c>
      <c r="C3893" t="s">
        <v>4579</v>
      </c>
    </row>
    <row r="3894" spans="1:3" x14ac:dyDescent="0.25">
      <c r="A3894" s="10" t="s">
        <v>4462</v>
      </c>
      <c r="B3894" s="10" t="s">
        <v>4463</v>
      </c>
      <c r="C3894" t="s">
        <v>4580</v>
      </c>
    </row>
    <row r="3895" spans="1:3" x14ac:dyDescent="0.25">
      <c r="A3895" s="10" t="s">
        <v>4462</v>
      </c>
      <c r="B3895" s="10" t="s">
        <v>4463</v>
      </c>
      <c r="C3895" t="s">
        <v>4581</v>
      </c>
    </row>
    <row r="3896" spans="1:3" x14ac:dyDescent="0.25">
      <c r="A3896" s="10" t="s">
        <v>4487</v>
      </c>
      <c r="B3896" s="10" t="s">
        <v>4488</v>
      </c>
      <c r="C3896" t="s">
        <v>4582</v>
      </c>
    </row>
    <row r="3897" spans="1:3" x14ac:dyDescent="0.25">
      <c r="A3897" s="10" t="s">
        <v>4478</v>
      </c>
      <c r="B3897" s="10" t="s">
        <v>4479</v>
      </c>
      <c r="C3897" t="s">
        <v>4583</v>
      </c>
    </row>
    <row r="3898" spans="1:3" x14ac:dyDescent="0.25">
      <c r="A3898" s="10" t="s">
        <v>4499</v>
      </c>
      <c r="B3898" s="10" t="s">
        <v>4500</v>
      </c>
      <c r="C3898" t="s">
        <v>4584</v>
      </c>
    </row>
    <row r="3899" spans="1:3" x14ac:dyDescent="0.25">
      <c r="A3899" s="10" t="s">
        <v>4462</v>
      </c>
      <c r="B3899" s="10" t="s">
        <v>4463</v>
      </c>
      <c r="C3899" t="s">
        <v>4585</v>
      </c>
    </row>
    <row r="3900" spans="1:3" x14ac:dyDescent="0.25">
      <c r="A3900" s="10" t="s">
        <v>4462</v>
      </c>
      <c r="B3900" s="10" t="s">
        <v>4463</v>
      </c>
      <c r="C3900" t="s">
        <v>4586</v>
      </c>
    </row>
    <row r="3901" spans="1:3" x14ac:dyDescent="0.25">
      <c r="A3901" s="10" t="s">
        <v>4462</v>
      </c>
      <c r="B3901" s="10" t="s">
        <v>4463</v>
      </c>
      <c r="C3901" t="s">
        <v>4587</v>
      </c>
    </row>
    <row r="3902" spans="1:3" x14ac:dyDescent="0.25">
      <c r="A3902" s="10" t="s">
        <v>4454</v>
      </c>
      <c r="B3902" s="10" t="s">
        <v>4455</v>
      </c>
      <c r="C3902" t="s">
        <v>4588</v>
      </c>
    </row>
    <row r="3903" spans="1:3" x14ac:dyDescent="0.25">
      <c r="A3903" s="10" t="s">
        <v>4487</v>
      </c>
      <c r="B3903" s="10" t="s">
        <v>4488</v>
      </c>
      <c r="C3903" t="s">
        <v>4589</v>
      </c>
    </row>
    <row r="3904" spans="1:3" x14ac:dyDescent="0.25">
      <c r="A3904" s="10" t="s">
        <v>4451</v>
      </c>
      <c r="B3904" s="10" t="s">
        <v>4452</v>
      </c>
      <c r="C3904" t="s">
        <v>4590</v>
      </c>
    </row>
    <row r="3905" spans="1:3" x14ac:dyDescent="0.25">
      <c r="A3905" s="10" t="s">
        <v>4451</v>
      </c>
      <c r="B3905" s="10" t="s">
        <v>4452</v>
      </c>
      <c r="C3905" t="s">
        <v>4591</v>
      </c>
    </row>
    <row r="3906" spans="1:3" x14ac:dyDescent="0.25">
      <c r="A3906" s="10" t="s">
        <v>4451</v>
      </c>
      <c r="B3906" s="10" t="s">
        <v>4452</v>
      </c>
      <c r="C3906" t="s">
        <v>4592</v>
      </c>
    </row>
    <row r="3907" spans="1:3" x14ac:dyDescent="0.25">
      <c r="A3907" s="10" t="s">
        <v>4451</v>
      </c>
      <c r="B3907" s="10" t="s">
        <v>4452</v>
      </c>
      <c r="C3907" t="s">
        <v>4593</v>
      </c>
    </row>
    <row r="3908" spans="1:3" x14ac:dyDescent="0.25">
      <c r="A3908" s="10" t="s">
        <v>4487</v>
      </c>
      <c r="B3908" s="10" t="s">
        <v>4488</v>
      </c>
      <c r="C3908" t="s">
        <v>4594</v>
      </c>
    </row>
    <row r="3909" spans="1:3" x14ac:dyDescent="0.25">
      <c r="A3909" s="10" t="s">
        <v>4451</v>
      </c>
      <c r="B3909" s="10" t="s">
        <v>4452</v>
      </c>
      <c r="C3909" t="s">
        <v>4595</v>
      </c>
    </row>
    <row r="3910" spans="1:3" x14ac:dyDescent="0.25">
      <c r="A3910" s="10" t="s">
        <v>4495</v>
      </c>
      <c r="B3910" s="10" t="s">
        <v>4496</v>
      </c>
      <c r="C3910" t="s">
        <v>4596</v>
      </c>
    </row>
    <row r="3911" spans="1:3" x14ac:dyDescent="0.25">
      <c r="A3911" s="10" t="s">
        <v>4451</v>
      </c>
      <c r="B3911" s="10" t="s">
        <v>4452</v>
      </c>
      <c r="C3911" t="s">
        <v>4597</v>
      </c>
    </row>
    <row r="3912" spans="1:3" x14ac:dyDescent="0.25">
      <c r="A3912" s="10" t="s">
        <v>4478</v>
      </c>
      <c r="B3912" s="10" t="s">
        <v>4479</v>
      </c>
      <c r="C3912" t="s">
        <v>4598</v>
      </c>
    </row>
    <row r="3913" spans="1:3" x14ac:dyDescent="0.25">
      <c r="A3913" s="10" t="s">
        <v>4487</v>
      </c>
      <c r="B3913" s="10" t="s">
        <v>4488</v>
      </c>
      <c r="C3913" t="s">
        <v>4599</v>
      </c>
    </row>
    <row r="3914" spans="1:3" x14ac:dyDescent="0.25">
      <c r="A3914" s="10" t="s">
        <v>4469</v>
      </c>
      <c r="B3914" s="10" t="s">
        <v>4470</v>
      </c>
      <c r="C3914" t="s">
        <v>4600</v>
      </c>
    </row>
    <row r="3915" spans="1:3" x14ac:dyDescent="0.25">
      <c r="A3915" s="10" t="s">
        <v>4478</v>
      </c>
      <c r="B3915" s="10" t="s">
        <v>4479</v>
      </c>
      <c r="C3915" t="s">
        <v>4601</v>
      </c>
    </row>
    <row r="3916" spans="1:3" x14ac:dyDescent="0.25">
      <c r="A3916" s="10" t="s">
        <v>4478</v>
      </c>
      <c r="B3916" s="10" t="s">
        <v>4479</v>
      </c>
      <c r="C3916" t="s">
        <v>4602</v>
      </c>
    </row>
    <row r="3917" spans="1:3" x14ac:dyDescent="0.25">
      <c r="A3917" s="10" t="s">
        <v>4454</v>
      </c>
      <c r="B3917" s="10" t="s">
        <v>4455</v>
      </c>
      <c r="C3917" t="s">
        <v>4603</v>
      </c>
    </row>
    <row r="3918" spans="1:3" x14ac:dyDescent="0.25">
      <c r="A3918" s="10" t="s">
        <v>4454</v>
      </c>
      <c r="B3918" s="10" t="s">
        <v>4455</v>
      </c>
      <c r="C3918" t="s">
        <v>4604</v>
      </c>
    </row>
    <row r="3919" spans="1:3" x14ac:dyDescent="0.25">
      <c r="A3919" s="10" t="s">
        <v>4454</v>
      </c>
      <c r="B3919" s="10" t="s">
        <v>4455</v>
      </c>
      <c r="C3919" t="s">
        <v>4605</v>
      </c>
    </row>
    <row r="3920" spans="1:3" x14ac:dyDescent="0.25">
      <c r="A3920" s="10" t="s">
        <v>4454</v>
      </c>
      <c r="B3920" s="10" t="s">
        <v>4455</v>
      </c>
      <c r="C3920" t="s">
        <v>4606</v>
      </c>
    </row>
    <row r="3921" spans="1:3" x14ac:dyDescent="0.25">
      <c r="A3921" s="10" t="s">
        <v>4454</v>
      </c>
      <c r="B3921" s="10" t="s">
        <v>4455</v>
      </c>
      <c r="C3921" t="s">
        <v>4607</v>
      </c>
    </row>
    <row r="3922" spans="1:3" x14ac:dyDescent="0.25">
      <c r="A3922" s="10" t="s">
        <v>4451</v>
      </c>
      <c r="B3922" s="10" t="s">
        <v>4452</v>
      </c>
      <c r="C3922" t="s">
        <v>4608</v>
      </c>
    </row>
    <row r="3923" spans="1:3" x14ac:dyDescent="0.25">
      <c r="A3923" s="10" t="s">
        <v>4609</v>
      </c>
      <c r="B3923" s="10" t="s">
        <v>4610</v>
      </c>
      <c r="C3923" t="s">
        <v>4611</v>
      </c>
    </row>
    <row r="3924" spans="1:3" x14ac:dyDescent="0.25">
      <c r="A3924" s="10" t="s">
        <v>4609</v>
      </c>
      <c r="B3924" s="10" t="s">
        <v>4610</v>
      </c>
      <c r="C3924" t="s">
        <v>4612</v>
      </c>
    </row>
    <row r="3925" spans="1:3" x14ac:dyDescent="0.25">
      <c r="A3925" s="10" t="s">
        <v>4609</v>
      </c>
      <c r="B3925" s="10" t="s">
        <v>4610</v>
      </c>
      <c r="C3925" t="s">
        <v>4613</v>
      </c>
    </row>
    <row r="3926" spans="1:3" x14ac:dyDescent="0.25">
      <c r="A3926" s="10" t="s">
        <v>4609</v>
      </c>
      <c r="B3926" s="10" t="s">
        <v>4610</v>
      </c>
      <c r="C3926" t="s">
        <v>4614</v>
      </c>
    </row>
    <row r="3927" spans="1:3" x14ac:dyDescent="0.25">
      <c r="A3927" s="10" t="s">
        <v>4609</v>
      </c>
      <c r="B3927" s="10" t="s">
        <v>4610</v>
      </c>
      <c r="C3927" t="s">
        <v>4615</v>
      </c>
    </row>
    <row r="3928" spans="1:3" x14ac:dyDescent="0.25">
      <c r="A3928" s="10" t="s">
        <v>4609</v>
      </c>
      <c r="B3928" s="10" t="s">
        <v>4610</v>
      </c>
      <c r="C3928" t="s">
        <v>4616</v>
      </c>
    </row>
    <row r="3929" spans="1:3" x14ac:dyDescent="0.25">
      <c r="A3929" s="10" t="s">
        <v>4609</v>
      </c>
      <c r="B3929" s="10" t="s">
        <v>4610</v>
      </c>
      <c r="C3929" t="s">
        <v>4617</v>
      </c>
    </row>
    <row r="3930" spans="1:3" x14ac:dyDescent="0.25">
      <c r="A3930" s="10" t="s">
        <v>4609</v>
      </c>
      <c r="B3930" s="10" t="s">
        <v>4610</v>
      </c>
      <c r="C3930" t="s">
        <v>4618</v>
      </c>
    </row>
    <row r="3931" spans="1:3" x14ac:dyDescent="0.25">
      <c r="A3931" s="10" t="s">
        <v>4609</v>
      </c>
      <c r="B3931" s="10" t="s">
        <v>4610</v>
      </c>
      <c r="C3931" t="s">
        <v>4619</v>
      </c>
    </row>
    <row r="3932" spans="1:3" x14ac:dyDescent="0.25">
      <c r="A3932" s="10" t="s">
        <v>4609</v>
      </c>
      <c r="B3932" s="10" t="s">
        <v>4610</v>
      </c>
      <c r="C3932" t="s">
        <v>4620</v>
      </c>
    </row>
    <row r="3933" spans="1:3" x14ac:dyDescent="0.25">
      <c r="A3933" s="10" t="s">
        <v>4609</v>
      </c>
      <c r="B3933" s="10" t="s">
        <v>4610</v>
      </c>
      <c r="C3933" t="s">
        <v>4621</v>
      </c>
    </row>
    <row r="3934" spans="1:3" x14ac:dyDescent="0.25">
      <c r="A3934" s="10" t="s">
        <v>4609</v>
      </c>
      <c r="B3934" s="10" t="s">
        <v>4610</v>
      </c>
      <c r="C3934" t="s">
        <v>4622</v>
      </c>
    </row>
    <row r="3935" spans="1:3" x14ac:dyDescent="0.25">
      <c r="A3935" s="10" t="s">
        <v>4609</v>
      </c>
      <c r="B3935" s="10" t="s">
        <v>4610</v>
      </c>
      <c r="C3935" t="s">
        <v>4623</v>
      </c>
    </row>
    <row r="3936" spans="1:3" x14ac:dyDescent="0.25">
      <c r="A3936" s="10" t="s">
        <v>4609</v>
      </c>
      <c r="B3936" s="10" t="s">
        <v>4610</v>
      </c>
      <c r="C3936" t="s">
        <v>4624</v>
      </c>
    </row>
    <row r="3937" spans="1:3" x14ac:dyDescent="0.25">
      <c r="A3937" s="10" t="s">
        <v>4609</v>
      </c>
      <c r="B3937" s="10" t="s">
        <v>4610</v>
      </c>
      <c r="C3937" t="s">
        <v>4625</v>
      </c>
    </row>
    <row r="3938" spans="1:3" x14ac:dyDescent="0.25">
      <c r="A3938" s="10" t="s">
        <v>4609</v>
      </c>
      <c r="B3938" s="10" t="s">
        <v>4610</v>
      </c>
      <c r="C3938" t="s">
        <v>4626</v>
      </c>
    </row>
    <row r="3939" spans="1:3" x14ac:dyDescent="0.25">
      <c r="A3939" s="10" t="s">
        <v>4609</v>
      </c>
      <c r="B3939" s="10" t="s">
        <v>4610</v>
      </c>
      <c r="C3939" t="s">
        <v>4627</v>
      </c>
    </row>
    <row r="3940" spans="1:3" x14ac:dyDescent="0.25">
      <c r="A3940" s="10" t="s">
        <v>4609</v>
      </c>
      <c r="B3940" s="10" t="s">
        <v>4610</v>
      </c>
      <c r="C3940" t="s">
        <v>4628</v>
      </c>
    </row>
    <row r="3941" spans="1:3" x14ac:dyDescent="0.25">
      <c r="A3941" s="10" t="s">
        <v>4609</v>
      </c>
      <c r="B3941" s="10" t="s">
        <v>4610</v>
      </c>
      <c r="C3941" t="s">
        <v>4629</v>
      </c>
    </row>
    <row r="3942" spans="1:3" x14ac:dyDescent="0.25">
      <c r="A3942" s="10" t="s">
        <v>4609</v>
      </c>
      <c r="B3942" s="10" t="s">
        <v>4610</v>
      </c>
      <c r="C3942" t="s">
        <v>4630</v>
      </c>
    </row>
    <row r="3943" spans="1:3" x14ac:dyDescent="0.25">
      <c r="A3943" s="10" t="s">
        <v>4609</v>
      </c>
      <c r="B3943" s="10" t="s">
        <v>4610</v>
      </c>
      <c r="C3943" t="s">
        <v>4631</v>
      </c>
    </row>
    <row r="3944" spans="1:3" x14ac:dyDescent="0.25">
      <c r="A3944" s="10" t="s">
        <v>4609</v>
      </c>
      <c r="B3944" s="10" t="s">
        <v>4610</v>
      </c>
      <c r="C3944" t="s">
        <v>4632</v>
      </c>
    </row>
    <row r="3945" spans="1:3" x14ac:dyDescent="0.25">
      <c r="A3945" s="10" t="s">
        <v>4609</v>
      </c>
      <c r="B3945" s="10" t="s">
        <v>4610</v>
      </c>
      <c r="C3945" t="s">
        <v>4633</v>
      </c>
    </row>
    <row r="3946" spans="1:3" x14ac:dyDescent="0.25">
      <c r="A3946" s="10" t="s">
        <v>4609</v>
      </c>
      <c r="B3946" s="10" t="s">
        <v>4610</v>
      </c>
      <c r="C3946" t="s">
        <v>4634</v>
      </c>
    </row>
    <row r="3947" spans="1:3" x14ac:dyDescent="0.25">
      <c r="A3947" s="10" t="s">
        <v>4609</v>
      </c>
      <c r="B3947" s="10" t="s">
        <v>4610</v>
      </c>
      <c r="C3947" t="s">
        <v>4635</v>
      </c>
    </row>
    <row r="3948" spans="1:3" x14ac:dyDescent="0.25">
      <c r="A3948" s="10" t="s">
        <v>4609</v>
      </c>
      <c r="B3948" s="10" t="s">
        <v>4610</v>
      </c>
      <c r="C3948" t="s">
        <v>4636</v>
      </c>
    </row>
    <row r="3949" spans="1:3" x14ac:dyDescent="0.25">
      <c r="A3949" s="10" t="s">
        <v>4609</v>
      </c>
      <c r="B3949" s="10" t="s">
        <v>4610</v>
      </c>
      <c r="C3949" t="s">
        <v>4637</v>
      </c>
    </row>
    <row r="3950" spans="1:3" x14ac:dyDescent="0.25">
      <c r="A3950" s="10" t="s">
        <v>4609</v>
      </c>
      <c r="B3950" s="10" t="s">
        <v>4610</v>
      </c>
      <c r="C3950" t="s">
        <v>4638</v>
      </c>
    </row>
    <row r="3951" spans="1:3" x14ac:dyDescent="0.25">
      <c r="A3951" s="10" t="s">
        <v>4609</v>
      </c>
      <c r="B3951" s="10" t="s">
        <v>4610</v>
      </c>
      <c r="C3951" t="s">
        <v>4639</v>
      </c>
    </row>
    <row r="3952" spans="1:3" x14ac:dyDescent="0.25">
      <c r="A3952" s="10" t="s">
        <v>4609</v>
      </c>
      <c r="B3952" s="10" t="s">
        <v>4610</v>
      </c>
      <c r="C3952" t="s">
        <v>4640</v>
      </c>
    </row>
    <row r="3953" spans="1:3" x14ac:dyDescent="0.25">
      <c r="A3953" s="10" t="s">
        <v>4609</v>
      </c>
      <c r="B3953" s="10" t="s">
        <v>4610</v>
      </c>
      <c r="C3953" t="s">
        <v>4641</v>
      </c>
    </row>
    <row r="3954" spans="1:3" x14ac:dyDescent="0.25">
      <c r="A3954" s="10" t="s">
        <v>4609</v>
      </c>
      <c r="B3954" s="10" t="s">
        <v>4610</v>
      </c>
      <c r="C3954" t="s">
        <v>4642</v>
      </c>
    </row>
    <row r="3955" spans="1:3" x14ac:dyDescent="0.25">
      <c r="A3955" s="10" t="s">
        <v>4609</v>
      </c>
      <c r="B3955" s="10" t="s">
        <v>4610</v>
      </c>
      <c r="C3955" t="s">
        <v>4643</v>
      </c>
    </row>
    <row r="3956" spans="1:3" x14ac:dyDescent="0.25">
      <c r="A3956" s="10" t="s">
        <v>4609</v>
      </c>
      <c r="B3956" s="10" t="s">
        <v>4610</v>
      </c>
      <c r="C3956" t="s">
        <v>4644</v>
      </c>
    </row>
    <row r="3957" spans="1:3" x14ac:dyDescent="0.25">
      <c r="A3957" s="10" t="s">
        <v>4609</v>
      </c>
      <c r="B3957" s="10" t="s">
        <v>4610</v>
      </c>
      <c r="C3957" t="s">
        <v>4645</v>
      </c>
    </row>
    <row r="3958" spans="1:3" x14ac:dyDescent="0.25">
      <c r="A3958" s="10" t="s">
        <v>4609</v>
      </c>
      <c r="B3958" s="10" t="s">
        <v>4610</v>
      </c>
      <c r="C3958" t="s">
        <v>4646</v>
      </c>
    </row>
    <row r="3959" spans="1:3" x14ac:dyDescent="0.25">
      <c r="A3959" s="10" t="s">
        <v>4609</v>
      </c>
      <c r="B3959" s="10" t="s">
        <v>4610</v>
      </c>
      <c r="C3959" t="s">
        <v>4647</v>
      </c>
    </row>
    <row r="3960" spans="1:3" x14ac:dyDescent="0.25">
      <c r="A3960" s="10" t="s">
        <v>4609</v>
      </c>
      <c r="B3960" s="10" t="s">
        <v>4610</v>
      </c>
      <c r="C3960" t="s">
        <v>4648</v>
      </c>
    </row>
    <row r="3961" spans="1:3" x14ac:dyDescent="0.25">
      <c r="A3961" s="10" t="s">
        <v>4609</v>
      </c>
      <c r="B3961" s="10" t="s">
        <v>4610</v>
      </c>
      <c r="C3961" t="s">
        <v>4649</v>
      </c>
    </row>
    <row r="3962" spans="1:3" x14ac:dyDescent="0.25">
      <c r="A3962" s="10" t="s">
        <v>4609</v>
      </c>
      <c r="B3962" s="10" t="s">
        <v>4610</v>
      </c>
      <c r="C3962" t="s">
        <v>4650</v>
      </c>
    </row>
    <row r="3963" spans="1:3" x14ac:dyDescent="0.25">
      <c r="A3963" s="10" t="s">
        <v>4609</v>
      </c>
      <c r="B3963" s="10" t="s">
        <v>4610</v>
      </c>
      <c r="C3963" t="s">
        <v>4651</v>
      </c>
    </row>
    <row r="3964" spans="1:3" x14ac:dyDescent="0.25">
      <c r="A3964" s="10" t="s">
        <v>4609</v>
      </c>
      <c r="B3964" s="10" t="s">
        <v>4610</v>
      </c>
      <c r="C3964" t="s">
        <v>4652</v>
      </c>
    </row>
    <row r="3965" spans="1:3" x14ac:dyDescent="0.25">
      <c r="A3965" s="10" t="s">
        <v>4609</v>
      </c>
      <c r="B3965" s="10" t="s">
        <v>4610</v>
      </c>
      <c r="C3965" t="s">
        <v>4653</v>
      </c>
    </row>
    <row r="3966" spans="1:3" x14ac:dyDescent="0.25">
      <c r="A3966" s="10" t="s">
        <v>4654</v>
      </c>
      <c r="B3966" s="10" t="s">
        <v>4655</v>
      </c>
      <c r="C3966" t="s">
        <v>4656</v>
      </c>
    </row>
    <row r="3967" spans="1:3" x14ac:dyDescent="0.25">
      <c r="A3967" s="10" t="s">
        <v>4654</v>
      </c>
      <c r="B3967" s="10" t="s">
        <v>4655</v>
      </c>
      <c r="C3967" t="s">
        <v>4657</v>
      </c>
    </row>
    <row r="3968" spans="1:3" x14ac:dyDescent="0.25">
      <c r="A3968" s="10" t="s">
        <v>4654</v>
      </c>
      <c r="B3968" s="10" t="s">
        <v>4655</v>
      </c>
      <c r="C3968" t="s">
        <v>4658</v>
      </c>
    </row>
    <row r="3969" spans="1:3" x14ac:dyDescent="0.25">
      <c r="A3969" s="10" t="s">
        <v>4654</v>
      </c>
      <c r="B3969" s="10" t="s">
        <v>4655</v>
      </c>
      <c r="C3969" t="s">
        <v>4659</v>
      </c>
    </row>
    <row r="3970" spans="1:3" x14ac:dyDescent="0.25">
      <c r="A3970" s="10" t="s">
        <v>4609</v>
      </c>
      <c r="B3970" s="10" t="s">
        <v>4610</v>
      </c>
      <c r="C3970" t="s">
        <v>4660</v>
      </c>
    </row>
    <row r="3971" spans="1:3" x14ac:dyDescent="0.25">
      <c r="A3971" s="10" t="s">
        <v>4609</v>
      </c>
      <c r="B3971" s="10" t="s">
        <v>4610</v>
      </c>
      <c r="C3971" t="s">
        <v>4661</v>
      </c>
    </row>
    <row r="3972" spans="1:3" x14ac:dyDescent="0.25">
      <c r="A3972" s="10" t="s">
        <v>4609</v>
      </c>
      <c r="B3972" s="10" t="s">
        <v>4610</v>
      </c>
      <c r="C3972" t="s">
        <v>4662</v>
      </c>
    </row>
    <row r="3973" spans="1:3" x14ac:dyDescent="0.25">
      <c r="A3973" s="10" t="s">
        <v>4609</v>
      </c>
      <c r="B3973" s="10" t="s">
        <v>4610</v>
      </c>
      <c r="C3973" t="s">
        <v>4663</v>
      </c>
    </row>
    <row r="3974" spans="1:3" x14ac:dyDescent="0.25">
      <c r="A3974" s="10" t="s">
        <v>4654</v>
      </c>
      <c r="B3974" s="10" t="s">
        <v>4655</v>
      </c>
      <c r="C3974" t="s">
        <v>4664</v>
      </c>
    </row>
    <row r="3975" spans="1:3" x14ac:dyDescent="0.25">
      <c r="A3975" s="10" t="s">
        <v>4665</v>
      </c>
      <c r="B3975" s="10" t="s">
        <v>4666</v>
      </c>
      <c r="C3975" t="s">
        <v>4667</v>
      </c>
    </row>
    <row r="3976" spans="1:3" x14ac:dyDescent="0.25">
      <c r="A3976" s="10" t="s">
        <v>4668</v>
      </c>
      <c r="B3976" s="10" t="s">
        <v>4669</v>
      </c>
      <c r="C3976" t="s">
        <v>4670</v>
      </c>
    </row>
    <row r="3977" spans="1:3" x14ac:dyDescent="0.25">
      <c r="A3977" s="10" t="s">
        <v>4671</v>
      </c>
      <c r="B3977" s="10" t="s">
        <v>4672</v>
      </c>
      <c r="C3977" t="s">
        <v>4673</v>
      </c>
    </row>
    <row r="3978" spans="1:3" x14ac:dyDescent="0.25">
      <c r="A3978" s="10" t="s">
        <v>4671</v>
      </c>
      <c r="B3978" s="10" t="s">
        <v>4672</v>
      </c>
      <c r="C3978" t="s">
        <v>4674</v>
      </c>
    </row>
    <row r="3979" spans="1:3" x14ac:dyDescent="0.25">
      <c r="A3979" s="10" t="s">
        <v>4671</v>
      </c>
      <c r="B3979" s="10" t="s">
        <v>4672</v>
      </c>
      <c r="C3979" t="s">
        <v>4675</v>
      </c>
    </row>
    <row r="3980" spans="1:3" x14ac:dyDescent="0.25">
      <c r="A3980" s="10" t="s">
        <v>4609</v>
      </c>
      <c r="B3980" s="10" t="s">
        <v>4610</v>
      </c>
      <c r="C3980" t="s">
        <v>4676</v>
      </c>
    </row>
    <row r="3981" spans="1:3" x14ac:dyDescent="0.25">
      <c r="A3981" s="10" t="s">
        <v>4654</v>
      </c>
      <c r="B3981" s="10" t="s">
        <v>4655</v>
      </c>
      <c r="C3981" t="s">
        <v>4677</v>
      </c>
    </row>
    <row r="3982" spans="1:3" x14ac:dyDescent="0.25">
      <c r="A3982" s="10" t="s">
        <v>4609</v>
      </c>
      <c r="B3982" s="10" t="s">
        <v>4610</v>
      </c>
      <c r="C3982" t="s">
        <v>4678</v>
      </c>
    </row>
    <row r="3983" spans="1:3" x14ac:dyDescent="0.25">
      <c r="A3983" s="10" t="s">
        <v>4609</v>
      </c>
      <c r="B3983" s="10" t="s">
        <v>4610</v>
      </c>
      <c r="C3983" t="s">
        <v>4679</v>
      </c>
    </row>
    <row r="3984" spans="1:3" x14ac:dyDescent="0.25">
      <c r="A3984" s="10" t="s">
        <v>4609</v>
      </c>
      <c r="B3984" s="10" t="s">
        <v>4610</v>
      </c>
      <c r="C3984" t="s">
        <v>4680</v>
      </c>
    </row>
    <row r="3985" spans="1:3" x14ac:dyDescent="0.25">
      <c r="A3985" s="10" t="s">
        <v>4609</v>
      </c>
      <c r="B3985" s="10" t="s">
        <v>4610</v>
      </c>
      <c r="C3985" t="s">
        <v>4681</v>
      </c>
    </row>
    <row r="3986" spans="1:3" x14ac:dyDescent="0.25">
      <c r="A3986" s="10" t="s">
        <v>4609</v>
      </c>
      <c r="B3986" s="10" t="s">
        <v>4610</v>
      </c>
      <c r="C3986" t="s">
        <v>4682</v>
      </c>
    </row>
    <row r="3987" spans="1:3" x14ac:dyDescent="0.25">
      <c r="A3987" s="10" t="s">
        <v>4609</v>
      </c>
      <c r="B3987" s="10" t="s">
        <v>4610</v>
      </c>
      <c r="C3987" t="s">
        <v>4683</v>
      </c>
    </row>
    <row r="3988" spans="1:3" x14ac:dyDescent="0.25">
      <c r="A3988" s="10" t="s">
        <v>4609</v>
      </c>
      <c r="B3988" s="10" t="s">
        <v>4610</v>
      </c>
      <c r="C3988" t="s">
        <v>4684</v>
      </c>
    </row>
    <row r="3989" spans="1:3" x14ac:dyDescent="0.25">
      <c r="A3989" s="10" t="s">
        <v>4609</v>
      </c>
      <c r="B3989" s="10" t="s">
        <v>4610</v>
      </c>
      <c r="C3989" t="s">
        <v>4685</v>
      </c>
    </row>
    <row r="3990" spans="1:3" x14ac:dyDescent="0.25">
      <c r="A3990" s="10" t="s">
        <v>4609</v>
      </c>
      <c r="B3990" s="10" t="s">
        <v>4610</v>
      </c>
      <c r="C3990" t="s">
        <v>4686</v>
      </c>
    </row>
    <row r="3991" spans="1:3" x14ac:dyDescent="0.25">
      <c r="A3991" s="10" t="s">
        <v>4609</v>
      </c>
      <c r="B3991" s="10" t="s">
        <v>4610</v>
      </c>
      <c r="C3991" t="s">
        <v>4687</v>
      </c>
    </row>
    <row r="3992" spans="1:3" x14ac:dyDescent="0.25">
      <c r="A3992" s="10" t="s">
        <v>4609</v>
      </c>
      <c r="B3992" s="10" t="s">
        <v>4610</v>
      </c>
      <c r="C3992" t="s">
        <v>4688</v>
      </c>
    </row>
    <row r="3993" spans="1:3" x14ac:dyDescent="0.25">
      <c r="A3993" s="10" t="s">
        <v>4609</v>
      </c>
      <c r="B3993" s="10" t="s">
        <v>4610</v>
      </c>
      <c r="C3993" t="s">
        <v>4689</v>
      </c>
    </row>
    <row r="3994" spans="1:3" x14ac:dyDescent="0.25">
      <c r="A3994" s="10" t="s">
        <v>4609</v>
      </c>
      <c r="B3994" s="10" t="s">
        <v>4610</v>
      </c>
      <c r="C3994" t="s">
        <v>4690</v>
      </c>
    </row>
    <row r="3995" spans="1:3" x14ac:dyDescent="0.25">
      <c r="A3995" s="10" t="s">
        <v>4609</v>
      </c>
      <c r="B3995" s="10" t="s">
        <v>4610</v>
      </c>
      <c r="C3995" t="s">
        <v>4691</v>
      </c>
    </row>
    <row r="3996" spans="1:3" x14ac:dyDescent="0.25">
      <c r="A3996" s="10" t="s">
        <v>4609</v>
      </c>
      <c r="B3996" s="10" t="s">
        <v>4610</v>
      </c>
      <c r="C3996" t="s">
        <v>4692</v>
      </c>
    </row>
    <row r="3997" spans="1:3" x14ac:dyDescent="0.25">
      <c r="A3997" s="10" t="s">
        <v>4609</v>
      </c>
      <c r="B3997" s="10" t="s">
        <v>4610</v>
      </c>
      <c r="C3997" t="s">
        <v>4693</v>
      </c>
    </row>
    <row r="3998" spans="1:3" x14ac:dyDescent="0.25">
      <c r="A3998" s="10" t="s">
        <v>4609</v>
      </c>
      <c r="B3998" s="10" t="s">
        <v>4610</v>
      </c>
      <c r="C3998" t="s">
        <v>4694</v>
      </c>
    </row>
    <row r="3999" spans="1:3" x14ac:dyDescent="0.25">
      <c r="A3999" s="10" t="s">
        <v>4609</v>
      </c>
      <c r="B3999" s="10" t="s">
        <v>4610</v>
      </c>
      <c r="C3999" t="s">
        <v>4695</v>
      </c>
    </row>
    <row r="4000" spans="1:3" x14ac:dyDescent="0.25">
      <c r="A4000" s="10" t="s">
        <v>4654</v>
      </c>
      <c r="B4000" s="10" t="s">
        <v>4655</v>
      </c>
      <c r="C4000" t="s">
        <v>4696</v>
      </c>
    </row>
    <row r="4001" spans="1:3" x14ac:dyDescent="0.25">
      <c r="A4001" s="10" t="s">
        <v>4609</v>
      </c>
      <c r="B4001" s="10" t="s">
        <v>4610</v>
      </c>
      <c r="C4001" t="s">
        <v>4697</v>
      </c>
    </row>
    <row r="4002" spans="1:3" x14ac:dyDescent="0.25">
      <c r="A4002" s="10" t="s">
        <v>4698</v>
      </c>
      <c r="B4002" s="10" t="s">
        <v>4699</v>
      </c>
      <c r="C4002" t="s">
        <v>4700</v>
      </c>
    </row>
    <row r="4003" spans="1:3" x14ac:dyDescent="0.25">
      <c r="A4003" s="10" t="s">
        <v>4701</v>
      </c>
      <c r="B4003" s="10" t="s">
        <v>4702</v>
      </c>
      <c r="C4003" t="s">
        <v>4703</v>
      </c>
    </row>
    <row r="4004" spans="1:3" x14ac:dyDescent="0.25">
      <c r="A4004" s="10" t="s">
        <v>4609</v>
      </c>
      <c r="B4004" s="10" t="s">
        <v>4610</v>
      </c>
      <c r="C4004" t="s">
        <v>4704</v>
      </c>
    </row>
    <row r="4005" spans="1:3" x14ac:dyDescent="0.25">
      <c r="A4005" s="10" t="s">
        <v>4609</v>
      </c>
      <c r="B4005" s="10" t="s">
        <v>4610</v>
      </c>
      <c r="C4005" t="s">
        <v>4705</v>
      </c>
    </row>
    <row r="4006" spans="1:3" x14ac:dyDescent="0.25">
      <c r="A4006" s="10" t="s">
        <v>4654</v>
      </c>
      <c r="B4006" s="10" t="s">
        <v>4655</v>
      </c>
      <c r="C4006" t="s">
        <v>4706</v>
      </c>
    </row>
    <row r="4007" spans="1:3" x14ac:dyDescent="0.25">
      <c r="A4007" s="10" t="s">
        <v>4609</v>
      </c>
      <c r="B4007" s="10" t="s">
        <v>4610</v>
      </c>
      <c r="C4007" t="s">
        <v>4707</v>
      </c>
    </row>
    <row r="4008" spans="1:3" x14ac:dyDescent="0.25">
      <c r="A4008" s="10" t="s">
        <v>4708</v>
      </c>
      <c r="B4008" s="10" t="s">
        <v>4709</v>
      </c>
      <c r="C4008" t="s">
        <v>4710</v>
      </c>
    </row>
    <row r="4009" spans="1:3" x14ac:dyDescent="0.25">
      <c r="A4009" s="10" t="s">
        <v>4609</v>
      </c>
      <c r="B4009" s="10" t="s">
        <v>4610</v>
      </c>
      <c r="C4009" t="s">
        <v>4711</v>
      </c>
    </row>
    <row r="4010" spans="1:3" x14ac:dyDescent="0.25">
      <c r="A4010" s="10" t="s">
        <v>4609</v>
      </c>
      <c r="B4010" s="10" t="s">
        <v>4610</v>
      </c>
      <c r="C4010" t="s">
        <v>4712</v>
      </c>
    </row>
    <row r="4011" spans="1:3" x14ac:dyDescent="0.25">
      <c r="A4011" s="10" t="s">
        <v>4713</v>
      </c>
      <c r="B4011" s="10" t="s">
        <v>4714</v>
      </c>
      <c r="C4011" t="s">
        <v>4715</v>
      </c>
    </row>
    <row r="4012" spans="1:3" x14ac:dyDescent="0.25">
      <c r="A4012" s="10" t="s">
        <v>4713</v>
      </c>
      <c r="B4012" s="10" t="s">
        <v>4714</v>
      </c>
      <c r="C4012" t="s">
        <v>4716</v>
      </c>
    </row>
    <row r="4013" spans="1:3" x14ac:dyDescent="0.25">
      <c r="A4013" s="10" t="s">
        <v>4713</v>
      </c>
      <c r="B4013" s="10" t="s">
        <v>4714</v>
      </c>
      <c r="C4013" t="s">
        <v>4717</v>
      </c>
    </row>
    <row r="4014" spans="1:3" x14ac:dyDescent="0.25">
      <c r="A4014" s="10" t="s">
        <v>4654</v>
      </c>
      <c r="B4014" s="10" t="s">
        <v>4655</v>
      </c>
      <c r="C4014" t="s">
        <v>4718</v>
      </c>
    </row>
    <row r="4015" spans="1:3" x14ac:dyDescent="0.25">
      <c r="A4015" s="10" t="s">
        <v>4654</v>
      </c>
      <c r="B4015" s="10" t="s">
        <v>4655</v>
      </c>
      <c r="C4015" t="s">
        <v>4706</v>
      </c>
    </row>
    <row r="4016" spans="1:3" x14ac:dyDescent="0.25">
      <c r="A4016" s="10" t="s">
        <v>4654</v>
      </c>
      <c r="B4016" s="10" t="s">
        <v>4655</v>
      </c>
      <c r="C4016" t="s">
        <v>4718</v>
      </c>
    </row>
    <row r="4017" spans="1:3" x14ac:dyDescent="0.25">
      <c r="A4017" s="10" t="s">
        <v>4654</v>
      </c>
      <c r="B4017" s="10" t="s">
        <v>4655</v>
      </c>
      <c r="C4017" t="s">
        <v>4719</v>
      </c>
    </row>
    <row r="4018" spans="1:3" x14ac:dyDescent="0.25">
      <c r="A4018" s="10" t="s">
        <v>4654</v>
      </c>
      <c r="B4018" s="10" t="s">
        <v>4655</v>
      </c>
      <c r="C4018" t="s">
        <v>4720</v>
      </c>
    </row>
    <row r="4019" spans="1:3" x14ac:dyDescent="0.25">
      <c r="A4019" s="10" t="s">
        <v>4708</v>
      </c>
      <c r="B4019" s="10" t="s">
        <v>4709</v>
      </c>
      <c r="C4019" t="s">
        <v>4721</v>
      </c>
    </row>
    <row r="4020" spans="1:3" x14ac:dyDescent="0.25">
      <c r="A4020" s="10" t="s">
        <v>4708</v>
      </c>
      <c r="B4020" s="10" t="s">
        <v>4709</v>
      </c>
      <c r="C4020" t="s">
        <v>4722</v>
      </c>
    </row>
    <row r="4021" spans="1:3" x14ac:dyDescent="0.25">
      <c r="A4021" s="10" t="s">
        <v>4708</v>
      </c>
      <c r="B4021" s="10" t="s">
        <v>4709</v>
      </c>
      <c r="C4021" t="s">
        <v>4723</v>
      </c>
    </row>
    <row r="4022" spans="1:3" x14ac:dyDescent="0.25">
      <c r="A4022" s="10" t="s">
        <v>4708</v>
      </c>
      <c r="B4022" s="10" t="s">
        <v>4709</v>
      </c>
      <c r="C4022" t="s">
        <v>4724</v>
      </c>
    </row>
    <row r="4023" spans="1:3" x14ac:dyDescent="0.25">
      <c r="A4023" s="10" t="s">
        <v>4654</v>
      </c>
      <c r="B4023" s="10" t="s">
        <v>4655</v>
      </c>
      <c r="C4023" t="s">
        <v>4719</v>
      </c>
    </row>
    <row r="4024" spans="1:3" x14ac:dyDescent="0.25">
      <c r="A4024" s="10" t="s">
        <v>4654</v>
      </c>
      <c r="B4024" s="10" t="s">
        <v>4655</v>
      </c>
      <c r="C4024" t="s">
        <v>4720</v>
      </c>
    </row>
    <row r="4025" spans="1:3" x14ac:dyDescent="0.25">
      <c r="A4025" s="10" t="s">
        <v>4609</v>
      </c>
      <c r="B4025" s="10" t="s">
        <v>4610</v>
      </c>
      <c r="C4025" t="s">
        <v>4725</v>
      </c>
    </row>
    <row r="4026" spans="1:3" x14ac:dyDescent="0.25">
      <c r="A4026" s="10" t="s">
        <v>4609</v>
      </c>
      <c r="B4026" s="10" t="s">
        <v>4610</v>
      </c>
      <c r="C4026" t="s">
        <v>4726</v>
      </c>
    </row>
    <row r="4027" spans="1:3" x14ac:dyDescent="0.25">
      <c r="A4027" s="10" t="s">
        <v>4701</v>
      </c>
      <c r="B4027" s="10" t="s">
        <v>4702</v>
      </c>
      <c r="C4027" t="s">
        <v>4727</v>
      </c>
    </row>
    <row r="4028" spans="1:3" x14ac:dyDescent="0.25">
      <c r="A4028" s="10" t="s">
        <v>4668</v>
      </c>
      <c r="B4028" s="10" t="s">
        <v>4669</v>
      </c>
      <c r="C4028" t="s">
        <v>4728</v>
      </c>
    </row>
    <row r="4029" spans="1:3" x14ac:dyDescent="0.25">
      <c r="A4029" s="10" t="s">
        <v>4698</v>
      </c>
      <c r="B4029" s="10" t="s">
        <v>4699</v>
      </c>
      <c r="C4029" t="s">
        <v>4729</v>
      </c>
    </row>
    <row r="4030" spans="1:3" x14ac:dyDescent="0.25">
      <c r="A4030" s="10" t="s">
        <v>4654</v>
      </c>
      <c r="B4030" s="10" t="s">
        <v>4655</v>
      </c>
      <c r="C4030" t="s">
        <v>4730</v>
      </c>
    </row>
    <row r="4031" spans="1:3" x14ac:dyDescent="0.25">
      <c r="A4031" s="10" t="s">
        <v>4654</v>
      </c>
      <c r="B4031" s="10" t="s">
        <v>4655</v>
      </c>
      <c r="C4031" t="s">
        <v>4731</v>
      </c>
    </row>
    <row r="4032" spans="1:3" x14ac:dyDescent="0.25">
      <c r="A4032" s="10" t="s">
        <v>4609</v>
      </c>
      <c r="B4032" s="10" t="s">
        <v>4610</v>
      </c>
      <c r="C4032" t="s">
        <v>4732</v>
      </c>
    </row>
    <row r="4033" spans="1:3" x14ac:dyDescent="0.25">
      <c r="A4033" s="10" t="s">
        <v>4609</v>
      </c>
      <c r="B4033" s="10" t="s">
        <v>4610</v>
      </c>
      <c r="C4033" t="s">
        <v>4733</v>
      </c>
    </row>
    <row r="4034" spans="1:3" x14ac:dyDescent="0.25">
      <c r="A4034" s="10" t="s">
        <v>4609</v>
      </c>
      <c r="B4034" s="10" t="s">
        <v>4610</v>
      </c>
      <c r="C4034" t="s">
        <v>4734</v>
      </c>
    </row>
    <row r="4035" spans="1:3" x14ac:dyDescent="0.25">
      <c r="A4035" s="10" t="s">
        <v>4654</v>
      </c>
      <c r="B4035" s="10" t="s">
        <v>4655</v>
      </c>
      <c r="C4035" t="s">
        <v>4735</v>
      </c>
    </row>
    <row r="4036" spans="1:3" x14ac:dyDescent="0.25">
      <c r="A4036" s="10" t="s">
        <v>4698</v>
      </c>
      <c r="B4036" s="10" t="s">
        <v>4699</v>
      </c>
      <c r="C4036" t="s">
        <v>4736</v>
      </c>
    </row>
    <row r="4037" spans="1:3" x14ac:dyDescent="0.25">
      <c r="A4037" s="10" t="s">
        <v>4609</v>
      </c>
      <c r="B4037" s="10" t="s">
        <v>4610</v>
      </c>
      <c r="C4037" t="s">
        <v>4737</v>
      </c>
    </row>
    <row r="4038" spans="1:3" x14ac:dyDescent="0.25">
      <c r="A4038" s="10" t="s">
        <v>4701</v>
      </c>
      <c r="B4038" s="10" t="s">
        <v>4702</v>
      </c>
      <c r="C4038" t="s">
        <v>4738</v>
      </c>
    </row>
    <row r="4039" spans="1:3" x14ac:dyDescent="0.25">
      <c r="A4039" s="10" t="s">
        <v>4609</v>
      </c>
      <c r="B4039" s="10" t="s">
        <v>4610</v>
      </c>
      <c r="C4039" t="s">
        <v>4739</v>
      </c>
    </row>
    <row r="4040" spans="1:3" x14ac:dyDescent="0.25">
      <c r="A4040" s="10" t="s">
        <v>4701</v>
      </c>
      <c r="B4040" s="10" t="s">
        <v>4702</v>
      </c>
      <c r="C4040" t="s">
        <v>4740</v>
      </c>
    </row>
    <row r="4041" spans="1:3" x14ac:dyDescent="0.25">
      <c r="A4041" s="10" t="s">
        <v>4701</v>
      </c>
      <c r="B4041" s="10" t="s">
        <v>4702</v>
      </c>
      <c r="C4041" t="s">
        <v>4741</v>
      </c>
    </row>
    <row r="4042" spans="1:3" x14ac:dyDescent="0.25">
      <c r="A4042" s="10" t="s">
        <v>4742</v>
      </c>
      <c r="B4042" s="10" t="s">
        <v>4743</v>
      </c>
      <c r="C4042" t="s">
        <v>4744</v>
      </c>
    </row>
    <row r="4043" spans="1:3" x14ac:dyDescent="0.25">
      <c r="A4043" s="10" t="s">
        <v>4609</v>
      </c>
      <c r="B4043" s="10" t="s">
        <v>4610</v>
      </c>
      <c r="C4043" t="s">
        <v>4745</v>
      </c>
    </row>
    <row r="4044" spans="1:3" x14ac:dyDescent="0.25">
      <c r="A4044" s="10" t="s">
        <v>4668</v>
      </c>
      <c r="B4044" s="10" t="s">
        <v>4669</v>
      </c>
      <c r="C4044" t="s">
        <v>4746</v>
      </c>
    </row>
    <row r="4045" spans="1:3" x14ac:dyDescent="0.25">
      <c r="A4045" s="10" t="s">
        <v>4654</v>
      </c>
      <c r="B4045" s="10" t="s">
        <v>4655</v>
      </c>
      <c r="C4045" t="s">
        <v>4747</v>
      </c>
    </row>
    <row r="4046" spans="1:3" x14ac:dyDescent="0.25">
      <c r="A4046" s="10" t="s">
        <v>4654</v>
      </c>
      <c r="B4046" s="10" t="s">
        <v>4655</v>
      </c>
      <c r="C4046" t="s">
        <v>4748</v>
      </c>
    </row>
    <row r="4047" spans="1:3" x14ac:dyDescent="0.25">
      <c r="A4047" s="10" t="s">
        <v>4654</v>
      </c>
      <c r="B4047" s="10" t="s">
        <v>4655</v>
      </c>
      <c r="C4047" t="s">
        <v>4749</v>
      </c>
    </row>
    <row r="4048" spans="1:3" x14ac:dyDescent="0.25">
      <c r="A4048" s="10" t="s">
        <v>4654</v>
      </c>
      <c r="B4048" s="10" t="s">
        <v>4655</v>
      </c>
      <c r="C4048" t="s">
        <v>4750</v>
      </c>
    </row>
    <row r="4049" spans="1:3" x14ac:dyDescent="0.25">
      <c r="A4049" s="10" t="s">
        <v>4609</v>
      </c>
      <c r="B4049" s="10" t="s">
        <v>4610</v>
      </c>
      <c r="C4049" t="s">
        <v>4751</v>
      </c>
    </row>
    <row r="4050" spans="1:3" x14ac:dyDescent="0.25">
      <c r="A4050" s="10" t="s">
        <v>4654</v>
      </c>
      <c r="B4050" s="10" t="s">
        <v>4655</v>
      </c>
      <c r="C4050" t="s">
        <v>4752</v>
      </c>
    </row>
    <row r="4051" spans="1:3" x14ac:dyDescent="0.25">
      <c r="A4051" s="10" t="s">
        <v>4701</v>
      </c>
      <c r="B4051" s="10" t="s">
        <v>4702</v>
      </c>
      <c r="C4051" t="s">
        <v>4753</v>
      </c>
    </row>
    <row r="4052" spans="1:3" x14ac:dyDescent="0.25">
      <c r="A4052" s="10" t="s">
        <v>4609</v>
      </c>
      <c r="B4052" s="10" t="s">
        <v>4610</v>
      </c>
      <c r="C4052" t="s">
        <v>4754</v>
      </c>
    </row>
    <row r="4053" spans="1:3" x14ac:dyDescent="0.25">
      <c r="A4053" s="10" t="s">
        <v>4713</v>
      </c>
      <c r="B4053" s="10" t="s">
        <v>4714</v>
      </c>
      <c r="C4053" t="s">
        <v>4755</v>
      </c>
    </row>
    <row r="4054" spans="1:3" x14ac:dyDescent="0.25">
      <c r="A4054" s="10" t="s">
        <v>4713</v>
      </c>
      <c r="B4054" s="10" t="s">
        <v>4714</v>
      </c>
      <c r="C4054" t="s">
        <v>4756</v>
      </c>
    </row>
    <row r="4055" spans="1:3" x14ac:dyDescent="0.25">
      <c r="A4055" s="10" t="s">
        <v>4654</v>
      </c>
      <c r="B4055" s="10" t="s">
        <v>4655</v>
      </c>
      <c r="C4055" t="s">
        <v>4757</v>
      </c>
    </row>
    <row r="4056" spans="1:3" x14ac:dyDescent="0.25">
      <c r="A4056" s="10" t="s">
        <v>4609</v>
      </c>
      <c r="B4056" s="10" t="s">
        <v>4610</v>
      </c>
      <c r="C4056" t="s">
        <v>4758</v>
      </c>
    </row>
    <row r="4057" spans="1:3" x14ac:dyDescent="0.25">
      <c r="A4057" s="10" t="s">
        <v>4609</v>
      </c>
      <c r="B4057" s="10" t="s">
        <v>4610</v>
      </c>
      <c r="C4057" t="s">
        <v>4759</v>
      </c>
    </row>
    <row r="4058" spans="1:3" x14ac:dyDescent="0.25">
      <c r="A4058" s="10" t="s">
        <v>4708</v>
      </c>
      <c r="B4058" s="10" t="s">
        <v>4709</v>
      </c>
      <c r="C4058" t="s">
        <v>4760</v>
      </c>
    </row>
    <row r="4059" spans="1:3" x14ac:dyDescent="0.25">
      <c r="A4059" s="10" t="s">
        <v>4761</v>
      </c>
      <c r="B4059" s="10" t="s">
        <v>4762</v>
      </c>
      <c r="C4059" t="s">
        <v>4763</v>
      </c>
    </row>
    <row r="4060" spans="1:3" x14ac:dyDescent="0.25">
      <c r="A4060" s="10" t="s">
        <v>4764</v>
      </c>
      <c r="B4060" s="10" t="s">
        <v>4765</v>
      </c>
      <c r="C4060" t="s">
        <v>4766</v>
      </c>
    </row>
    <row r="4061" spans="1:3" x14ac:dyDescent="0.25">
      <c r="A4061" s="10" t="s">
        <v>4764</v>
      </c>
      <c r="B4061" s="10" t="s">
        <v>4765</v>
      </c>
      <c r="C4061" t="s">
        <v>4767</v>
      </c>
    </row>
    <row r="4062" spans="1:3" x14ac:dyDescent="0.25">
      <c r="A4062" s="10" t="s">
        <v>4764</v>
      </c>
      <c r="B4062" s="10" t="s">
        <v>4765</v>
      </c>
      <c r="C4062" t="s">
        <v>4768</v>
      </c>
    </row>
    <row r="4063" spans="1:3" x14ac:dyDescent="0.25">
      <c r="A4063" s="10" t="s">
        <v>4764</v>
      </c>
      <c r="B4063" s="10" t="s">
        <v>4765</v>
      </c>
      <c r="C4063" t="s">
        <v>4769</v>
      </c>
    </row>
    <row r="4064" spans="1:3" x14ac:dyDescent="0.25">
      <c r="A4064" s="10" t="s">
        <v>4764</v>
      </c>
      <c r="B4064" s="10" t="s">
        <v>4765</v>
      </c>
      <c r="C4064" t="s">
        <v>4770</v>
      </c>
    </row>
    <row r="4065" spans="1:3" x14ac:dyDescent="0.25">
      <c r="A4065" s="10" t="s">
        <v>4771</v>
      </c>
      <c r="B4065" s="10" t="s">
        <v>4772</v>
      </c>
      <c r="C4065" t="s">
        <v>4773</v>
      </c>
    </row>
    <row r="4066" spans="1:3" x14ac:dyDescent="0.25">
      <c r="A4066" s="10" t="s">
        <v>4774</v>
      </c>
      <c r="B4066" s="10" t="s">
        <v>4775</v>
      </c>
      <c r="C4066" t="s">
        <v>4776</v>
      </c>
    </row>
    <row r="4067" spans="1:3" x14ac:dyDescent="0.25">
      <c r="A4067" s="10" t="s">
        <v>4774</v>
      </c>
      <c r="B4067" s="10" t="s">
        <v>4775</v>
      </c>
      <c r="C4067" t="s">
        <v>4777</v>
      </c>
    </row>
    <row r="4068" spans="1:3" x14ac:dyDescent="0.25">
      <c r="A4068" s="10" t="s">
        <v>4778</v>
      </c>
      <c r="B4068" s="10" t="s">
        <v>4779</v>
      </c>
      <c r="C4068" t="s">
        <v>4780</v>
      </c>
    </row>
    <row r="4069" spans="1:3" x14ac:dyDescent="0.25">
      <c r="A4069" s="10" t="s">
        <v>4778</v>
      </c>
      <c r="B4069" s="10" t="s">
        <v>4779</v>
      </c>
      <c r="C4069" t="s">
        <v>4781</v>
      </c>
    </row>
    <row r="4070" spans="1:3" x14ac:dyDescent="0.25">
      <c r="A4070" s="10" t="s">
        <v>4778</v>
      </c>
      <c r="B4070" s="10" t="s">
        <v>4779</v>
      </c>
      <c r="C4070" t="s">
        <v>4782</v>
      </c>
    </row>
    <row r="4071" spans="1:3" x14ac:dyDescent="0.25">
      <c r="A4071" s="10" t="s">
        <v>4778</v>
      </c>
      <c r="B4071" s="10" t="s">
        <v>4779</v>
      </c>
      <c r="C4071" t="s">
        <v>4783</v>
      </c>
    </row>
    <row r="4072" spans="1:3" x14ac:dyDescent="0.25">
      <c r="A4072" s="10" t="s">
        <v>4778</v>
      </c>
      <c r="B4072" s="10" t="s">
        <v>4779</v>
      </c>
      <c r="C4072" t="s">
        <v>4784</v>
      </c>
    </row>
    <row r="4073" spans="1:3" x14ac:dyDescent="0.25">
      <c r="A4073" s="10" t="s">
        <v>4778</v>
      </c>
      <c r="B4073" s="10" t="s">
        <v>4779</v>
      </c>
      <c r="C4073" t="s">
        <v>4785</v>
      </c>
    </row>
    <row r="4074" spans="1:3" x14ac:dyDescent="0.25">
      <c r="A4074" s="10" t="s">
        <v>4778</v>
      </c>
      <c r="B4074" s="10" t="s">
        <v>4779</v>
      </c>
      <c r="C4074" t="s">
        <v>4786</v>
      </c>
    </row>
    <row r="4075" spans="1:3" x14ac:dyDescent="0.25">
      <c r="A4075" s="10" t="s">
        <v>4764</v>
      </c>
      <c r="B4075" s="10" t="s">
        <v>4765</v>
      </c>
      <c r="C4075" t="s">
        <v>4787</v>
      </c>
    </row>
    <row r="4076" spans="1:3" x14ac:dyDescent="0.25">
      <c r="A4076" s="10" t="s">
        <v>4764</v>
      </c>
      <c r="B4076" s="10" t="s">
        <v>4765</v>
      </c>
      <c r="C4076" t="s">
        <v>4788</v>
      </c>
    </row>
    <row r="4077" spans="1:3" x14ac:dyDescent="0.25">
      <c r="A4077" s="10" t="s">
        <v>4764</v>
      </c>
      <c r="B4077" s="10" t="s">
        <v>4765</v>
      </c>
      <c r="C4077" t="s">
        <v>4789</v>
      </c>
    </row>
    <row r="4078" spans="1:3" x14ac:dyDescent="0.25">
      <c r="A4078" s="10" t="s">
        <v>4778</v>
      </c>
      <c r="B4078" s="10" t="s">
        <v>4779</v>
      </c>
      <c r="C4078" t="s">
        <v>4790</v>
      </c>
    </row>
    <row r="4079" spans="1:3" x14ac:dyDescent="0.25">
      <c r="A4079" s="10" t="s">
        <v>4791</v>
      </c>
      <c r="B4079" s="10" t="s">
        <v>4792</v>
      </c>
      <c r="C4079" t="s">
        <v>4793</v>
      </c>
    </row>
    <row r="4080" spans="1:3" x14ac:dyDescent="0.25">
      <c r="A4080" s="10" t="s">
        <v>4791</v>
      </c>
      <c r="B4080" s="10" t="s">
        <v>4792</v>
      </c>
      <c r="C4080" t="s">
        <v>4794</v>
      </c>
    </row>
    <row r="4081" spans="1:3" x14ac:dyDescent="0.25">
      <c r="A4081" s="10" t="s">
        <v>4764</v>
      </c>
      <c r="B4081" s="10" t="s">
        <v>4765</v>
      </c>
      <c r="C4081" t="s">
        <v>4795</v>
      </c>
    </row>
    <row r="4082" spans="1:3" x14ac:dyDescent="0.25">
      <c r="A4082" s="10" t="s">
        <v>4791</v>
      </c>
      <c r="B4082" s="10" t="s">
        <v>4792</v>
      </c>
      <c r="C4082" t="s">
        <v>4796</v>
      </c>
    </row>
    <row r="4083" spans="1:3" x14ac:dyDescent="0.25">
      <c r="A4083" s="10" t="s">
        <v>4791</v>
      </c>
      <c r="B4083" s="10" t="s">
        <v>4792</v>
      </c>
      <c r="C4083" t="s">
        <v>4797</v>
      </c>
    </row>
    <row r="4084" spans="1:3" x14ac:dyDescent="0.25">
      <c r="A4084" s="10" t="s">
        <v>4771</v>
      </c>
      <c r="B4084" s="10" t="s">
        <v>4772</v>
      </c>
      <c r="C4084" t="s">
        <v>4798</v>
      </c>
    </row>
    <row r="4085" spans="1:3" x14ac:dyDescent="0.25">
      <c r="A4085" s="10" t="s">
        <v>4774</v>
      </c>
      <c r="B4085" s="10" t="s">
        <v>4775</v>
      </c>
      <c r="C4085" t="s">
        <v>4799</v>
      </c>
    </row>
    <row r="4086" spans="1:3" x14ac:dyDescent="0.25">
      <c r="A4086" s="10" t="s">
        <v>4771</v>
      </c>
      <c r="B4086" s="10" t="s">
        <v>4772</v>
      </c>
      <c r="C4086" t="s">
        <v>4800</v>
      </c>
    </row>
    <row r="4087" spans="1:3" x14ac:dyDescent="0.25">
      <c r="A4087" s="10" t="s">
        <v>4771</v>
      </c>
      <c r="B4087" s="10" t="s">
        <v>4772</v>
      </c>
      <c r="C4087" t="s">
        <v>4801</v>
      </c>
    </row>
    <row r="4088" spans="1:3" x14ac:dyDescent="0.25">
      <c r="A4088" s="10" t="s">
        <v>4764</v>
      </c>
      <c r="B4088" s="10" t="s">
        <v>4765</v>
      </c>
      <c r="C4088" t="s">
        <v>4802</v>
      </c>
    </row>
    <row r="4089" spans="1:3" x14ac:dyDescent="0.25">
      <c r="A4089" s="10" t="s">
        <v>4774</v>
      </c>
      <c r="B4089" s="10" t="s">
        <v>4775</v>
      </c>
      <c r="C4089" t="s">
        <v>4803</v>
      </c>
    </row>
    <row r="4090" spans="1:3" x14ac:dyDescent="0.25">
      <c r="A4090" s="10" t="s">
        <v>4778</v>
      </c>
      <c r="B4090" s="10" t="s">
        <v>4779</v>
      </c>
      <c r="C4090" t="s">
        <v>4804</v>
      </c>
    </row>
    <row r="4091" spans="1:3" x14ac:dyDescent="0.25">
      <c r="A4091" s="10" t="s">
        <v>4778</v>
      </c>
      <c r="B4091" s="10" t="s">
        <v>4779</v>
      </c>
      <c r="C4091" t="s">
        <v>4805</v>
      </c>
    </row>
    <row r="4092" spans="1:3" x14ac:dyDescent="0.25">
      <c r="A4092" s="10" t="s">
        <v>4771</v>
      </c>
      <c r="B4092" s="10" t="s">
        <v>4772</v>
      </c>
      <c r="C4092" t="s">
        <v>4806</v>
      </c>
    </row>
    <row r="4093" spans="1:3" x14ac:dyDescent="0.25">
      <c r="A4093" s="10" t="s">
        <v>4764</v>
      </c>
      <c r="B4093" s="10" t="s">
        <v>4765</v>
      </c>
      <c r="C4093" t="s">
        <v>4807</v>
      </c>
    </row>
    <row r="4094" spans="1:3" x14ac:dyDescent="0.25">
      <c r="A4094" s="10" t="s">
        <v>4764</v>
      </c>
      <c r="B4094" s="10" t="s">
        <v>4765</v>
      </c>
      <c r="C4094" t="s">
        <v>4808</v>
      </c>
    </row>
    <row r="4095" spans="1:3" x14ac:dyDescent="0.25">
      <c r="A4095" s="10" t="s">
        <v>4764</v>
      </c>
      <c r="B4095" s="10" t="s">
        <v>4765</v>
      </c>
      <c r="C4095" t="s">
        <v>4809</v>
      </c>
    </row>
    <row r="4096" spans="1:3" x14ac:dyDescent="0.25">
      <c r="A4096" s="10" t="s">
        <v>4774</v>
      </c>
      <c r="B4096" s="10" t="s">
        <v>4775</v>
      </c>
      <c r="C4096" t="s">
        <v>4810</v>
      </c>
    </row>
    <row r="4097" spans="1:3" x14ac:dyDescent="0.25">
      <c r="A4097" s="10" t="s">
        <v>4764</v>
      </c>
      <c r="B4097" s="10" t="s">
        <v>4765</v>
      </c>
      <c r="C4097" t="s">
        <v>4811</v>
      </c>
    </row>
    <row r="4098" spans="1:3" x14ac:dyDescent="0.25">
      <c r="A4098" s="10" t="s">
        <v>4761</v>
      </c>
      <c r="B4098" s="10" t="s">
        <v>4762</v>
      </c>
      <c r="C4098" t="s">
        <v>4812</v>
      </c>
    </row>
    <row r="4099" spans="1:3" x14ac:dyDescent="0.25">
      <c r="A4099" s="10" t="s">
        <v>4778</v>
      </c>
      <c r="B4099" s="10" t="s">
        <v>4779</v>
      </c>
      <c r="C4099" t="s">
        <v>4813</v>
      </c>
    </row>
    <row r="4100" spans="1:3" x14ac:dyDescent="0.25">
      <c r="A4100" s="10" t="s">
        <v>4761</v>
      </c>
      <c r="B4100" s="10" t="s">
        <v>4762</v>
      </c>
      <c r="C4100" t="s">
        <v>4814</v>
      </c>
    </row>
    <row r="4101" spans="1:3" x14ac:dyDescent="0.25">
      <c r="A4101" s="10" t="s">
        <v>4761</v>
      </c>
      <c r="B4101" s="10" t="s">
        <v>4762</v>
      </c>
      <c r="C4101" t="s">
        <v>4815</v>
      </c>
    </row>
    <row r="4102" spans="1:3" x14ac:dyDescent="0.25">
      <c r="A4102" s="10" t="s">
        <v>4761</v>
      </c>
      <c r="B4102" s="10" t="s">
        <v>4762</v>
      </c>
      <c r="C4102" t="s">
        <v>4816</v>
      </c>
    </row>
    <row r="4103" spans="1:3" x14ac:dyDescent="0.25">
      <c r="A4103" s="10" t="s">
        <v>4761</v>
      </c>
      <c r="B4103" s="10" t="s">
        <v>4762</v>
      </c>
      <c r="C4103" t="s">
        <v>4817</v>
      </c>
    </row>
    <row r="4104" spans="1:3" x14ac:dyDescent="0.25">
      <c r="A4104" s="10" t="s">
        <v>4774</v>
      </c>
      <c r="B4104" s="10" t="s">
        <v>4775</v>
      </c>
      <c r="C4104" t="s">
        <v>4818</v>
      </c>
    </row>
    <row r="4105" spans="1:3" x14ac:dyDescent="0.25">
      <c r="A4105" s="10" t="s">
        <v>4819</v>
      </c>
      <c r="B4105" s="10" t="s">
        <v>4820</v>
      </c>
      <c r="C4105" t="s">
        <v>4821</v>
      </c>
    </row>
    <row r="4106" spans="1:3" x14ac:dyDescent="0.25">
      <c r="A4106" s="10" t="s">
        <v>4764</v>
      </c>
      <c r="B4106" s="10" t="s">
        <v>4765</v>
      </c>
      <c r="C4106" t="s">
        <v>4822</v>
      </c>
    </row>
    <row r="4107" spans="1:3" x14ac:dyDescent="0.25">
      <c r="A4107" s="10" t="s">
        <v>4774</v>
      </c>
      <c r="B4107" s="10" t="s">
        <v>4775</v>
      </c>
      <c r="C4107" t="s">
        <v>4823</v>
      </c>
    </row>
    <row r="4108" spans="1:3" x14ac:dyDescent="0.25">
      <c r="A4108" s="10" t="s">
        <v>4771</v>
      </c>
      <c r="B4108" s="10" t="s">
        <v>4772</v>
      </c>
      <c r="C4108" t="s">
        <v>4824</v>
      </c>
    </row>
    <row r="4109" spans="1:3" x14ac:dyDescent="0.25">
      <c r="A4109" s="10" t="s">
        <v>4771</v>
      </c>
      <c r="B4109" s="10" t="s">
        <v>4772</v>
      </c>
      <c r="C4109" t="s">
        <v>4825</v>
      </c>
    </row>
    <row r="4110" spans="1:3" x14ac:dyDescent="0.25">
      <c r="A4110" s="10" t="s">
        <v>4771</v>
      </c>
      <c r="B4110" s="10" t="s">
        <v>4772</v>
      </c>
      <c r="C4110" t="s">
        <v>4826</v>
      </c>
    </row>
    <row r="4111" spans="1:3" x14ac:dyDescent="0.25">
      <c r="A4111" s="10" t="s">
        <v>4771</v>
      </c>
      <c r="B4111" s="10" t="s">
        <v>4772</v>
      </c>
      <c r="C4111" t="s">
        <v>4827</v>
      </c>
    </row>
    <row r="4112" spans="1:3" x14ac:dyDescent="0.25">
      <c r="A4112" s="10" t="s">
        <v>4771</v>
      </c>
      <c r="B4112" s="10" t="s">
        <v>4772</v>
      </c>
      <c r="C4112" t="s">
        <v>4828</v>
      </c>
    </row>
    <row r="4113" spans="1:3" x14ac:dyDescent="0.25">
      <c r="A4113" s="10" t="s">
        <v>4771</v>
      </c>
      <c r="B4113" s="10" t="s">
        <v>4772</v>
      </c>
      <c r="C4113" t="s">
        <v>4829</v>
      </c>
    </row>
    <row r="4114" spans="1:3" x14ac:dyDescent="0.25">
      <c r="A4114" s="10" t="s">
        <v>4771</v>
      </c>
      <c r="B4114" s="10" t="s">
        <v>4772</v>
      </c>
      <c r="C4114" t="s">
        <v>4830</v>
      </c>
    </row>
    <row r="4115" spans="1:3" x14ac:dyDescent="0.25">
      <c r="A4115" s="10" t="s">
        <v>4771</v>
      </c>
      <c r="B4115" s="10" t="s">
        <v>4772</v>
      </c>
      <c r="C4115" t="s">
        <v>4831</v>
      </c>
    </row>
    <row r="4116" spans="1:3" x14ac:dyDescent="0.25">
      <c r="A4116" s="10" t="s">
        <v>4771</v>
      </c>
      <c r="B4116" s="10" t="s">
        <v>4772</v>
      </c>
      <c r="C4116" t="s">
        <v>4832</v>
      </c>
    </row>
    <row r="4117" spans="1:3" x14ac:dyDescent="0.25">
      <c r="A4117" s="10" t="s">
        <v>4771</v>
      </c>
      <c r="B4117" s="10" t="s">
        <v>4772</v>
      </c>
      <c r="C4117" t="s">
        <v>4833</v>
      </c>
    </row>
    <row r="4118" spans="1:3" x14ac:dyDescent="0.25">
      <c r="A4118" s="10" t="s">
        <v>4771</v>
      </c>
      <c r="B4118" s="10" t="s">
        <v>4772</v>
      </c>
      <c r="C4118" t="s">
        <v>4834</v>
      </c>
    </row>
    <row r="4119" spans="1:3" x14ac:dyDescent="0.25">
      <c r="A4119" s="10" t="s">
        <v>4764</v>
      </c>
      <c r="B4119" s="10" t="s">
        <v>4765</v>
      </c>
      <c r="C4119" t="s">
        <v>4835</v>
      </c>
    </row>
    <row r="4120" spans="1:3" x14ac:dyDescent="0.25">
      <c r="A4120" s="10" t="s">
        <v>4774</v>
      </c>
      <c r="B4120" s="10" t="s">
        <v>4775</v>
      </c>
      <c r="C4120" t="s">
        <v>4836</v>
      </c>
    </row>
    <row r="4121" spans="1:3" x14ac:dyDescent="0.25">
      <c r="A4121" s="10" t="s">
        <v>4764</v>
      </c>
      <c r="B4121" s="10" t="s">
        <v>4765</v>
      </c>
      <c r="C4121" t="s">
        <v>4837</v>
      </c>
    </row>
    <row r="4122" spans="1:3" x14ac:dyDescent="0.25">
      <c r="A4122" s="10" t="s">
        <v>4791</v>
      </c>
      <c r="B4122" s="10" t="s">
        <v>4792</v>
      </c>
      <c r="C4122" t="s">
        <v>4838</v>
      </c>
    </row>
    <row r="4123" spans="1:3" x14ac:dyDescent="0.25">
      <c r="A4123" s="10" t="s">
        <v>4778</v>
      </c>
      <c r="B4123" s="10" t="s">
        <v>4779</v>
      </c>
      <c r="C4123" t="s">
        <v>4839</v>
      </c>
    </row>
    <row r="4124" spans="1:3" x14ac:dyDescent="0.25">
      <c r="A4124" s="10" t="s">
        <v>4778</v>
      </c>
      <c r="B4124" s="10" t="s">
        <v>4779</v>
      </c>
      <c r="C4124" t="s">
        <v>4840</v>
      </c>
    </row>
    <row r="4125" spans="1:3" x14ac:dyDescent="0.25">
      <c r="A4125" s="10" t="s">
        <v>4761</v>
      </c>
      <c r="B4125" s="10" t="s">
        <v>4762</v>
      </c>
      <c r="C4125" t="s">
        <v>4841</v>
      </c>
    </row>
    <row r="4126" spans="1:3" x14ac:dyDescent="0.25">
      <c r="A4126" s="10" t="s">
        <v>4778</v>
      </c>
      <c r="B4126" s="10" t="s">
        <v>4779</v>
      </c>
      <c r="C4126" t="s">
        <v>4842</v>
      </c>
    </row>
    <row r="4127" spans="1:3" x14ac:dyDescent="0.25">
      <c r="A4127" s="10" t="s">
        <v>4771</v>
      </c>
      <c r="B4127" s="10" t="s">
        <v>4772</v>
      </c>
      <c r="C4127" t="s">
        <v>4843</v>
      </c>
    </row>
    <row r="4128" spans="1:3" x14ac:dyDescent="0.25">
      <c r="A4128" s="10" t="s">
        <v>4844</v>
      </c>
      <c r="B4128" s="10" t="s">
        <v>4845</v>
      </c>
      <c r="C4128" t="s">
        <v>4846</v>
      </c>
    </row>
    <row r="4129" spans="1:3" x14ac:dyDescent="0.25">
      <c r="A4129" s="10" t="s">
        <v>4844</v>
      </c>
      <c r="B4129" s="10" t="s">
        <v>4845</v>
      </c>
      <c r="C4129" t="s">
        <v>4847</v>
      </c>
    </row>
    <row r="4130" spans="1:3" x14ac:dyDescent="0.25">
      <c r="A4130" s="10" t="s">
        <v>4778</v>
      </c>
      <c r="B4130" s="10" t="s">
        <v>4779</v>
      </c>
      <c r="C4130" t="s">
        <v>4848</v>
      </c>
    </row>
    <row r="4131" spans="1:3" x14ac:dyDescent="0.25">
      <c r="A4131" s="10" t="s">
        <v>4849</v>
      </c>
      <c r="B4131" s="10" t="s">
        <v>4850</v>
      </c>
      <c r="C4131" t="s">
        <v>4851</v>
      </c>
    </row>
    <row r="4132" spans="1:3" x14ac:dyDescent="0.25">
      <c r="A4132" s="10" t="s">
        <v>4774</v>
      </c>
      <c r="B4132" s="10" t="s">
        <v>4775</v>
      </c>
      <c r="C4132" t="s">
        <v>4852</v>
      </c>
    </row>
    <row r="4133" spans="1:3" x14ac:dyDescent="0.25">
      <c r="A4133" s="10" t="s">
        <v>4849</v>
      </c>
      <c r="B4133" s="10" t="s">
        <v>4850</v>
      </c>
      <c r="C4133" t="s">
        <v>4853</v>
      </c>
    </row>
    <row r="4134" spans="1:3" x14ac:dyDescent="0.25">
      <c r="A4134" s="10" t="s">
        <v>4774</v>
      </c>
      <c r="B4134" s="10" t="s">
        <v>4775</v>
      </c>
      <c r="C4134" t="s">
        <v>4854</v>
      </c>
    </row>
    <row r="4135" spans="1:3" x14ac:dyDescent="0.25">
      <c r="A4135" s="10" t="s">
        <v>4855</v>
      </c>
      <c r="B4135" s="10" t="s">
        <v>4856</v>
      </c>
      <c r="C4135" t="s">
        <v>4857</v>
      </c>
    </row>
    <row r="4136" spans="1:3" x14ac:dyDescent="0.25">
      <c r="A4136" s="10" t="s">
        <v>4791</v>
      </c>
      <c r="B4136" s="10" t="s">
        <v>4792</v>
      </c>
      <c r="C4136" t="s">
        <v>4858</v>
      </c>
    </row>
    <row r="4137" spans="1:3" x14ac:dyDescent="0.25">
      <c r="A4137" s="10" t="s">
        <v>4774</v>
      </c>
      <c r="B4137" s="10" t="s">
        <v>4775</v>
      </c>
      <c r="C4137" t="s">
        <v>4859</v>
      </c>
    </row>
    <row r="4138" spans="1:3" x14ac:dyDescent="0.25">
      <c r="A4138" s="10" t="s">
        <v>4791</v>
      </c>
      <c r="B4138" s="10" t="s">
        <v>4792</v>
      </c>
      <c r="C4138" t="s">
        <v>4860</v>
      </c>
    </row>
    <row r="4139" spans="1:3" x14ac:dyDescent="0.25">
      <c r="A4139" s="10" t="s">
        <v>4791</v>
      </c>
      <c r="B4139" s="10" t="s">
        <v>4792</v>
      </c>
      <c r="C4139" t="s">
        <v>4861</v>
      </c>
    </row>
    <row r="4140" spans="1:3" x14ac:dyDescent="0.25">
      <c r="A4140" s="10" t="s">
        <v>4778</v>
      </c>
      <c r="B4140" s="10" t="s">
        <v>4779</v>
      </c>
      <c r="C4140" t="s">
        <v>4862</v>
      </c>
    </row>
    <row r="4141" spans="1:3" x14ac:dyDescent="0.25">
      <c r="A4141" s="10" t="s">
        <v>4774</v>
      </c>
      <c r="B4141" s="10" t="s">
        <v>4775</v>
      </c>
      <c r="C4141" t="s">
        <v>4863</v>
      </c>
    </row>
    <row r="4142" spans="1:3" x14ac:dyDescent="0.25">
      <c r="A4142" s="10" t="s">
        <v>4774</v>
      </c>
      <c r="B4142" s="10" t="s">
        <v>4775</v>
      </c>
      <c r="C4142" t="s">
        <v>4864</v>
      </c>
    </row>
    <row r="4143" spans="1:3" x14ac:dyDescent="0.25">
      <c r="A4143" s="10" t="s">
        <v>4791</v>
      </c>
      <c r="B4143" s="10" t="s">
        <v>4792</v>
      </c>
      <c r="C4143" t="s">
        <v>4865</v>
      </c>
    </row>
    <row r="4144" spans="1:3" x14ac:dyDescent="0.25">
      <c r="A4144" s="10" t="s">
        <v>4771</v>
      </c>
      <c r="B4144" s="10" t="s">
        <v>4772</v>
      </c>
      <c r="C4144" t="s">
        <v>4866</v>
      </c>
    </row>
    <row r="4145" spans="1:3" x14ac:dyDescent="0.25">
      <c r="A4145" s="10" t="s">
        <v>4867</v>
      </c>
      <c r="B4145" s="10" t="s">
        <v>4868</v>
      </c>
      <c r="C4145" t="s">
        <v>4869</v>
      </c>
    </row>
    <row r="4146" spans="1:3" x14ac:dyDescent="0.25">
      <c r="A4146" s="10" t="s">
        <v>4867</v>
      </c>
      <c r="B4146" s="10" t="s">
        <v>4868</v>
      </c>
      <c r="C4146" t="s">
        <v>4870</v>
      </c>
    </row>
    <row r="4147" spans="1:3" x14ac:dyDescent="0.25">
      <c r="A4147" s="10" t="s">
        <v>4867</v>
      </c>
      <c r="B4147" s="10" t="s">
        <v>4868</v>
      </c>
      <c r="C4147" t="s">
        <v>4871</v>
      </c>
    </row>
    <row r="4148" spans="1:3" x14ac:dyDescent="0.25">
      <c r="A4148" s="10" t="s">
        <v>4771</v>
      </c>
      <c r="B4148" s="10" t="s">
        <v>4772</v>
      </c>
      <c r="C4148" t="s">
        <v>4872</v>
      </c>
    </row>
    <row r="4149" spans="1:3" x14ac:dyDescent="0.25">
      <c r="A4149" s="10" t="s">
        <v>4761</v>
      </c>
      <c r="B4149" s="10" t="s">
        <v>4762</v>
      </c>
      <c r="C4149" t="s">
        <v>4873</v>
      </c>
    </row>
    <row r="4150" spans="1:3" x14ac:dyDescent="0.25">
      <c r="A4150" s="10" t="s">
        <v>4791</v>
      </c>
      <c r="B4150" s="10" t="s">
        <v>4792</v>
      </c>
      <c r="C4150" t="s">
        <v>4874</v>
      </c>
    </row>
    <row r="4151" spans="1:3" x14ac:dyDescent="0.25">
      <c r="A4151" s="10" t="s">
        <v>4791</v>
      </c>
      <c r="B4151" s="10" t="s">
        <v>4792</v>
      </c>
      <c r="C4151" t="s">
        <v>4875</v>
      </c>
    </row>
    <row r="4152" spans="1:3" x14ac:dyDescent="0.25">
      <c r="A4152" s="10" t="s">
        <v>4791</v>
      </c>
      <c r="B4152" s="10" t="s">
        <v>4792</v>
      </c>
      <c r="C4152" t="s">
        <v>4876</v>
      </c>
    </row>
    <row r="4153" spans="1:3" x14ac:dyDescent="0.25">
      <c r="A4153" s="10" t="s">
        <v>4867</v>
      </c>
      <c r="B4153" s="10" t="s">
        <v>4868</v>
      </c>
      <c r="C4153" t="s">
        <v>4877</v>
      </c>
    </row>
    <row r="4154" spans="1:3" x14ac:dyDescent="0.25">
      <c r="A4154" s="10" t="s">
        <v>4778</v>
      </c>
      <c r="B4154" s="10" t="s">
        <v>4779</v>
      </c>
      <c r="C4154" t="s">
        <v>4878</v>
      </c>
    </row>
    <row r="4155" spans="1:3" x14ac:dyDescent="0.25">
      <c r="A4155" s="10" t="s">
        <v>4771</v>
      </c>
      <c r="B4155" s="10" t="s">
        <v>4772</v>
      </c>
      <c r="C4155" t="s">
        <v>4879</v>
      </c>
    </row>
    <row r="4156" spans="1:3" x14ac:dyDescent="0.25">
      <c r="A4156" s="10" t="s">
        <v>4774</v>
      </c>
      <c r="B4156" s="10" t="s">
        <v>4775</v>
      </c>
      <c r="C4156" t="s">
        <v>4880</v>
      </c>
    </row>
    <row r="4157" spans="1:3" x14ac:dyDescent="0.25">
      <c r="A4157" s="10" t="s">
        <v>4778</v>
      </c>
      <c r="B4157" s="10" t="s">
        <v>4779</v>
      </c>
      <c r="C4157" t="s">
        <v>4881</v>
      </c>
    </row>
    <row r="4158" spans="1:3" x14ac:dyDescent="0.25">
      <c r="A4158" s="10" t="s">
        <v>4791</v>
      </c>
      <c r="B4158" s="10" t="s">
        <v>4792</v>
      </c>
      <c r="C4158" t="s">
        <v>4882</v>
      </c>
    </row>
    <row r="4159" spans="1:3" x14ac:dyDescent="0.25">
      <c r="A4159" s="10" t="s">
        <v>4771</v>
      </c>
      <c r="B4159" s="10" t="s">
        <v>4772</v>
      </c>
      <c r="C4159" t="s">
        <v>4883</v>
      </c>
    </row>
    <row r="4160" spans="1:3" x14ac:dyDescent="0.25">
      <c r="A4160" s="10" t="s">
        <v>4791</v>
      </c>
      <c r="B4160" s="10" t="s">
        <v>4792</v>
      </c>
      <c r="C4160" t="s">
        <v>4884</v>
      </c>
    </row>
    <row r="4161" spans="1:3" x14ac:dyDescent="0.25">
      <c r="A4161" s="10" t="s">
        <v>4791</v>
      </c>
      <c r="B4161" s="10" t="s">
        <v>4792</v>
      </c>
      <c r="C4161" t="s">
        <v>4885</v>
      </c>
    </row>
    <row r="4162" spans="1:3" x14ac:dyDescent="0.25">
      <c r="A4162" s="10" t="s">
        <v>4778</v>
      </c>
      <c r="B4162" s="10" t="s">
        <v>4779</v>
      </c>
      <c r="C4162" t="s">
        <v>4886</v>
      </c>
    </row>
    <row r="4163" spans="1:3" x14ac:dyDescent="0.25">
      <c r="A4163" s="10" t="s">
        <v>4867</v>
      </c>
      <c r="B4163" s="10" t="s">
        <v>4868</v>
      </c>
      <c r="C4163" t="s">
        <v>4887</v>
      </c>
    </row>
    <row r="4164" spans="1:3" x14ac:dyDescent="0.25">
      <c r="A4164" s="10" t="s">
        <v>4764</v>
      </c>
      <c r="B4164" s="10" t="s">
        <v>4765</v>
      </c>
      <c r="C4164" t="s">
        <v>4888</v>
      </c>
    </row>
    <row r="4165" spans="1:3" x14ac:dyDescent="0.25">
      <c r="A4165" s="10" t="s">
        <v>4867</v>
      </c>
      <c r="B4165" s="10" t="s">
        <v>4868</v>
      </c>
      <c r="C4165" t="s">
        <v>4889</v>
      </c>
    </row>
    <row r="4166" spans="1:3" x14ac:dyDescent="0.25">
      <c r="A4166" s="10" t="s">
        <v>4791</v>
      </c>
      <c r="B4166" s="10" t="s">
        <v>4792</v>
      </c>
      <c r="C4166" t="s">
        <v>4890</v>
      </c>
    </row>
    <row r="4167" spans="1:3" x14ac:dyDescent="0.25">
      <c r="A4167" s="10" t="s">
        <v>4778</v>
      </c>
      <c r="B4167" s="10" t="s">
        <v>4779</v>
      </c>
      <c r="C4167" t="s">
        <v>4891</v>
      </c>
    </row>
    <row r="4168" spans="1:3" x14ac:dyDescent="0.25">
      <c r="A4168" s="10" t="s">
        <v>4778</v>
      </c>
      <c r="B4168" s="10" t="s">
        <v>4779</v>
      </c>
      <c r="C4168" t="s">
        <v>4892</v>
      </c>
    </row>
    <row r="4169" spans="1:3" x14ac:dyDescent="0.25">
      <c r="A4169" s="10" t="s">
        <v>4849</v>
      </c>
      <c r="B4169" s="10" t="s">
        <v>4850</v>
      </c>
      <c r="C4169" t="s">
        <v>4893</v>
      </c>
    </row>
    <row r="4170" spans="1:3" x14ac:dyDescent="0.25">
      <c r="A4170" s="10" t="s">
        <v>4844</v>
      </c>
      <c r="B4170" s="10" t="s">
        <v>4845</v>
      </c>
      <c r="C4170" t="s">
        <v>4894</v>
      </c>
    </row>
    <row r="4171" spans="1:3" x14ac:dyDescent="0.25">
      <c r="A4171" s="10" t="s">
        <v>4791</v>
      </c>
      <c r="B4171" s="10" t="s">
        <v>4792</v>
      </c>
      <c r="C4171" t="s">
        <v>4895</v>
      </c>
    </row>
    <row r="4172" spans="1:3" x14ac:dyDescent="0.25">
      <c r="A4172" s="10" t="s">
        <v>4791</v>
      </c>
      <c r="B4172" s="10" t="s">
        <v>4792</v>
      </c>
      <c r="C4172" t="s">
        <v>4896</v>
      </c>
    </row>
    <row r="4173" spans="1:3" x14ac:dyDescent="0.25">
      <c r="A4173" s="10" t="s">
        <v>4855</v>
      </c>
      <c r="B4173" s="10" t="s">
        <v>4856</v>
      </c>
      <c r="C4173" t="s">
        <v>4897</v>
      </c>
    </row>
    <row r="4174" spans="1:3" x14ac:dyDescent="0.25">
      <c r="A4174" s="10" t="s">
        <v>4855</v>
      </c>
      <c r="B4174" s="10" t="s">
        <v>4856</v>
      </c>
      <c r="C4174" t="s">
        <v>4898</v>
      </c>
    </row>
    <row r="4175" spans="1:3" x14ac:dyDescent="0.25">
      <c r="A4175" s="10" t="s">
        <v>4791</v>
      </c>
      <c r="B4175" s="10" t="s">
        <v>4792</v>
      </c>
      <c r="C4175" t="s">
        <v>4899</v>
      </c>
    </row>
    <row r="4176" spans="1:3" x14ac:dyDescent="0.25">
      <c r="A4176" s="10" t="s">
        <v>4771</v>
      </c>
      <c r="B4176" s="10" t="s">
        <v>4772</v>
      </c>
      <c r="C4176" t="s">
        <v>4900</v>
      </c>
    </row>
    <row r="4177" spans="1:3" x14ac:dyDescent="0.25">
      <c r="A4177" s="10" t="s">
        <v>4849</v>
      </c>
      <c r="B4177" s="10" t="s">
        <v>4850</v>
      </c>
      <c r="C4177" t="s">
        <v>4901</v>
      </c>
    </row>
    <row r="4178" spans="1:3" x14ac:dyDescent="0.25">
      <c r="A4178" s="10" t="s">
        <v>4774</v>
      </c>
      <c r="B4178" s="10" t="s">
        <v>4775</v>
      </c>
      <c r="C4178" t="s">
        <v>4902</v>
      </c>
    </row>
    <row r="4179" spans="1:3" x14ac:dyDescent="0.25">
      <c r="A4179" s="10" t="s">
        <v>4791</v>
      </c>
      <c r="B4179" s="10" t="s">
        <v>4792</v>
      </c>
      <c r="C4179" t="s">
        <v>4903</v>
      </c>
    </row>
    <row r="4180" spans="1:3" x14ac:dyDescent="0.25">
      <c r="A4180" s="10" t="s">
        <v>4778</v>
      </c>
      <c r="B4180" s="10" t="s">
        <v>4779</v>
      </c>
      <c r="C4180" t="s">
        <v>4904</v>
      </c>
    </row>
    <row r="4181" spans="1:3" x14ac:dyDescent="0.25">
      <c r="A4181" s="10" t="s">
        <v>4844</v>
      </c>
      <c r="B4181" s="10" t="s">
        <v>4845</v>
      </c>
      <c r="C4181" t="s">
        <v>4905</v>
      </c>
    </row>
    <row r="4182" spans="1:3" x14ac:dyDescent="0.25">
      <c r="A4182" s="10" t="s">
        <v>4849</v>
      </c>
      <c r="B4182" s="10" t="s">
        <v>4850</v>
      </c>
      <c r="C4182" t="s">
        <v>4906</v>
      </c>
    </row>
    <row r="4183" spans="1:3" x14ac:dyDescent="0.25">
      <c r="A4183" s="10" t="s">
        <v>4849</v>
      </c>
      <c r="B4183" s="10" t="s">
        <v>4850</v>
      </c>
      <c r="C4183" t="s">
        <v>4907</v>
      </c>
    </row>
    <row r="4184" spans="1:3" x14ac:dyDescent="0.25">
      <c r="A4184" s="10" t="s">
        <v>4791</v>
      </c>
      <c r="B4184" s="10" t="s">
        <v>4792</v>
      </c>
      <c r="C4184" t="s">
        <v>4908</v>
      </c>
    </row>
    <row r="4185" spans="1:3" x14ac:dyDescent="0.25">
      <c r="A4185" s="10" t="s">
        <v>4761</v>
      </c>
      <c r="B4185" s="10" t="s">
        <v>4762</v>
      </c>
      <c r="C4185" t="s">
        <v>4909</v>
      </c>
    </row>
    <row r="4186" spans="1:3" x14ac:dyDescent="0.25">
      <c r="A4186" s="10" t="s">
        <v>4771</v>
      </c>
      <c r="B4186" s="10" t="s">
        <v>4772</v>
      </c>
      <c r="C4186" t="s">
        <v>4910</v>
      </c>
    </row>
    <row r="4187" spans="1:3" x14ac:dyDescent="0.25">
      <c r="A4187" s="10" t="s">
        <v>4771</v>
      </c>
      <c r="B4187" s="10" t="s">
        <v>4772</v>
      </c>
      <c r="C4187" t="s">
        <v>4911</v>
      </c>
    </row>
    <row r="4188" spans="1:3" x14ac:dyDescent="0.25">
      <c r="A4188" s="10" t="s">
        <v>4774</v>
      </c>
      <c r="B4188" s="10" t="s">
        <v>4775</v>
      </c>
      <c r="C4188" t="s">
        <v>4912</v>
      </c>
    </row>
    <row r="4189" spans="1:3" x14ac:dyDescent="0.25">
      <c r="A4189" s="10" t="s">
        <v>4774</v>
      </c>
      <c r="B4189" s="10" t="s">
        <v>4775</v>
      </c>
      <c r="C4189" t="s">
        <v>4913</v>
      </c>
    </row>
    <row r="4190" spans="1:3" x14ac:dyDescent="0.25">
      <c r="A4190" s="10" t="s">
        <v>4791</v>
      </c>
      <c r="B4190" s="10" t="s">
        <v>4792</v>
      </c>
      <c r="C4190" t="s">
        <v>4914</v>
      </c>
    </row>
    <row r="4191" spans="1:3" x14ac:dyDescent="0.25">
      <c r="A4191" s="10" t="s">
        <v>4791</v>
      </c>
      <c r="B4191" s="10" t="s">
        <v>4792</v>
      </c>
      <c r="C4191" t="s">
        <v>4915</v>
      </c>
    </row>
    <row r="4192" spans="1:3" x14ac:dyDescent="0.25">
      <c r="A4192" s="10" t="s">
        <v>4778</v>
      </c>
      <c r="B4192" s="10" t="s">
        <v>4779</v>
      </c>
      <c r="C4192" t="s">
        <v>4916</v>
      </c>
    </row>
    <row r="4193" spans="1:3" x14ac:dyDescent="0.25">
      <c r="A4193" s="10" t="s">
        <v>4791</v>
      </c>
      <c r="B4193" s="10" t="s">
        <v>4792</v>
      </c>
      <c r="C4193" t="s">
        <v>4917</v>
      </c>
    </row>
    <row r="4194" spans="1:3" x14ac:dyDescent="0.25">
      <c r="A4194" s="10" t="s">
        <v>4791</v>
      </c>
      <c r="B4194" s="10" t="s">
        <v>4792</v>
      </c>
      <c r="C4194" t="s">
        <v>4918</v>
      </c>
    </row>
    <row r="4195" spans="1:3" x14ac:dyDescent="0.25">
      <c r="A4195" s="10" t="s">
        <v>4791</v>
      </c>
      <c r="B4195" s="10" t="s">
        <v>4792</v>
      </c>
      <c r="C4195" t="s">
        <v>4919</v>
      </c>
    </row>
    <row r="4196" spans="1:3" x14ac:dyDescent="0.25">
      <c r="A4196" s="10" t="s">
        <v>4778</v>
      </c>
      <c r="B4196" s="10" t="s">
        <v>4779</v>
      </c>
      <c r="C4196" t="s">
        <v>4920</v>
      </c>
    </row>
    <row r="4197" spans="1:3" x14ac:dyDescent="0.25">
      <c r="A4197" s="10" t="s">
        <v>4761</v>
      </c>
      <c r="B4197" s="10" t="s">
        <v>4762</v>
      </c>
      <c r="C4197" t="s">
        <v>4921</v>
      </c>
    </row>
    <row r="4198" spans="1:3" x14ac:dyDescent="0.25">
      <c r="A4198" s="10" t="s">
        <v>4855</v>
      </c>
      <c r="B4198" s="10" t="s">
        <v>4856</v>
      </c>
      <c r="C4198" t="s">
        <v>4922</v>
      </c>
    </row>
    <row r="4199" spans="1:3" x14ac:dyDescent="0.25">
      <c r="A4199" s="10" t="s">
        <v>4844</v>
      </c>
      <c r="B4199" s="10" t="s">
        <v>4845</v>
      </c>
      <c r="C4199" t="s">
        <v>4923</v>
      </c>
    </row>
    <row r="4200" spans="1:3" x14ac:dyDescent="0.25">
      <c r="A4200" s="10" t="s">
        <v>4844</v>
      </c>
      <c r="B4200" s="10" t="s">
        <v>4845</v>
      </c>
      <c r="C4200" t="s">
        <v>4924</v>
      </c>
    </row>
    <row r="4201" spans="1:3" x14ac:dyDescent="0.25">
      <c r="A4201" s="10" t="s">
        <v>4925</v>
      </c>
      <c r="B4201" s="10" t="s">
        <v>4926</v>
      </c>
      <c r="C4201" t="s">
        <v>4927</v>
      </c>
    </row>
    <row r="4202" spans="1:3" x14ac:dyDescent="0.25">
      <c r="A4202" s="10" t="s">
        <v>4778</v>
      </c>
      <c r="B4202" s="10" t="s">
        <v>4779</v>
      </c>
      <c r="C4202" t="s">
        <v>4928</v>
      </c>
    </row>
    <row r="4203" spans="1:3" x14ac:dyDescent="0.25">
      <c r="A4203" s="10" t="s">
        <v>4925</v>
      </c>
      <c r="B4203" s="10" t="s">
        <v>4926</v>
      </c>
      <c r="C4203" t="s">
        <v>4929</v>
      </c>
    </row>
    <row r="4204" spans="1:3" x14ac:dyDescent="0.25">
      <c r="A4204" s="10" t="s">
        <v>4791</v>
      </c>
      <c r="B4204" s="10" t="s">
        <v>4792</v>
      </c>
      <c r="C4204" t="s">
        <v>4930</v>
      </c>
    </row>
    <row r="4205" spans="1:3" x14ac:dyDescent="0.25">
      <c r="A4205" s="10" t="s">
        <v>4778</v>
      </c>
      <c r="B4205" s="10" t="s">
        <v>4779</v>
      </c>
      <c r="C4205" t="s">
        <v>4931</v>
      </c>
    </row>
    <row r="4206" spans="1:3" x14ac:dyDescent="0.25">
      <c r="A4206" s="10" t="s">
        <v>4778</v>
      </c>
      <c r="B4206" s="10" t="s">
        <v>4779</v>
      </c>
      <c r="C4206" t="s">
        <v>4932</v>
      </c>
    </row>
    <row r="4207" spans="1:3" x14ac:dyDescent="0.25">
      <c r="A4207" s="10" t="s">
        <v>4761</v>
      </c>
      <c r="B4207" s="10" t="s">
        <v>4762</v>
      </c>
      <c r="C4207" t="s">
        <v>4933</v>
      </c>
    </row>
    <row r="4208" spans="1:3" x14ac:dyDescent="0.25">
      <c r="A4208" s="10" t="s">
        <v>4791</v>
      </c>
      <c r="B4208" s="10" t="s">
        <v>4792</v>
      </c>
      <c r="C4208" t="s">
        <v>4934</v>
      </c>
    </row>
    <row r="4209" spans="1:3" x14ac:dyDescent="0.25">
      <c r="A4209" s="10" t="s">
        <v>4778</v>
      </c>
      <c r="B4209" s="10" t="s">
        <v>4779</v>
      </c>
      <c r="C4209" t="s">
        <v>4935</v>
      </c>
    </row>
    <row r="4210" spans="1:3" x14ac:dyDescent="0.25">
      <c r="A4210" s="10" t="s">
        <v>4774</v>
      </c>
      <c r="B4210" s="10" t="s">
        <v>4775</v>
      </c>
      <c r="C4210" t="s">
        <v>4936</v>
      </c>
    </row>
    <row r="4211" spans="1:3" x14ac:dyDescent="0.25">
      <c r="A4211" s="10" t="s">
        <v>4819</v>
      </c>
      <c r="B4211" s="10" t="s">
        <v>4820</v>
      </c>
      <c r="C4211" t="s">
        <v>4937</v>
      </c>
    </row>
    <row r="4212" spans="1:3" x14ac:dyDescent="0.25">
      <c r="A4212" s="10" t="s">
        <v>4778</v>
      </c>
      <c r="B4212" s="10" t="s">
        <v>4779</v>
      </c>
      <c r="C4212" t="s">
        <v>4938</v>
      </c>
    </row>
    <row r="4213" spans="1:3" x14ac:dyDescent="0.25">
      <c r="A4213" s="10" t="s">
        <v>4867</v>
      </c>
      <c r="B4213" s="10" t="s">
        <v>4868</v>
      </c>
      <c r="C4213" t="s">
        <v>4939</v>
      </c>
    </row>
    <row r="4214" spans="1:3" x14ac:dyDescent="0.25">
      <c r="A4214" s="10" t="s">
        <v>4778</v>
      </c>
      <c r="B4214" s="10" t="s">
        <v>4779</v>
      </c>
      <c r="C4214" t="s">
        <v>4940</v>
      </c>
    </row>
    <row r="4215" spans="1:3" x14ac:dyDescent="0.25">
      <c r="A4215" s="10" t="s">
        <v>4844</v>
      </c>
      <c r="B4215" s="10" t="s">
        <v>4845</v>
      </c>
      <c r="C4215" t="s">
        <v>4941</v>
      </c>
    </row>
    <row r="4216" spans="1:3" x14ac:dyDescent="0.25">
      <c r="A4216" s="10" t="s">
        <v>4771</v>
      </c>
      <c r="B4216" s="10" t="s">
        <v>4772</v>
      </c>
      <c r="C4216" t="s">
        <v>4942</v>
      </c>
    </row>
    <row r="4217" spans="1:3" x14ac:dyDescent="0.25">
      <c r="A4217" s="10" t="s">
        <v>4771</v>
      </c>
      <c r="B4217" s="10" t="s">
        <v>4772</v>
      </c>
      <c r="C4217" t="s">
        <v>4943</v>
      </c>
    </row>
    <row r="4218" spans="1:3" x14ac:dyDescent="0.25">
      <c r="A4218" s="10" t="s">
        <v>4774</v>
      </c>
      <c r="B4218" s="10" t="s">
        <v>4775</v>
      </c>
      <c r="C4218" t="s">
        <v>4944</v>
      </c>
    </row>
    <row r="4219" spans="1:3" x14ac:dyDescent="0.25">
      <c r="A4219" s="10" t="s">
        <v>4774</v>
      </c>
      <c r="B4219" s="10" t="s">
        <v>4775</v>
      </c>
      <c r="C4219" t="s">
        <v>4945</v>
      </c>
    </row>
    <row r="4220" spans="1:3" x14ac:dyDescent="0.25">
      <c r="A4220" s="10" t="s">
        <v>4774</v>
      </c>
      <c r="B4220" s="10" t="s">
        <v>4775</v>
      </c>
      <c r="C4220" t="s">
        <v>4946</v>
      </c>
    </row>
    <row r="4221" spans="1:3" x14ac:dyDescent="0.25">
      <c r="A4221" s="10" t="s">
        <v>4774</v>
      </c>
      <c r="B4221" s="10" t="s">
        <v>4775</v>
      </c>
      <c r="C4221" t="s">
        <v>4947</v>
      </c>
    </row>
    <row r="4222" spans="1:3" x14ac:dyDescent="0.25">
      <c r="A4222" s="10" t="s">
        <v>4774</v>
      </c>
      <c r="B4222" s="10" t="s">
        <v>4775</v>
      </c>
      <c r="C4222" t="s">
        <v>4948</v>
      </c>
    </row>
    <row r="4223" spans="1:3" x14ac:dyDescent="0.25">
      <c r="A4223" s="10" t="s">
        <v>4778</v>
      </c>
      <c r="B4223" s="10" t="s">
        <v>4779</v>
      </c>
      <c r="C4223" t="s">
        <v>4949</v>
      </c>
    </row>
    <row r="4224" spans="1:3" x14ac:dyDescent="0.25">
      <c r="A4224" s="10" t="s">
        <v>4774</v>
      </c>
      <c r="B4224" s="10" t="s">
        <v>4775</v>
      </c>
      <c r="C4224" t="s">
        <v>4950</v>
      </c>
    </row>
    <row r="4225" spans="1:3" x14ac:dyDescent="0.25">
      <c r="A4225" s="10" t="s">
        <v>4774</v>
      </c>
      <c r="B4225" s="10" t="s">
        <v>4775</v>
      </c>
      <c r="C4225" t="s">
        <v>4951</v>
      </c>
    </row>
    <row r="4226" spans="1:3" x14ac:dyDescent="0.25">
      <c r="A4226" s="10" t="s">
        <v>4778</v>
      </c>
      <c r="B4226" s="10" t="s">
        <v>4779</v>
      </c>
      <c r="C4226" t="s">
        <v>4952</v>
      </c>
    </row>
    <row r="4227" spans="1:3" x14ac:dyDescent="0.25">
      <c r="A4227" s="10" t="s">
        <v>4778</v>
      </c>
      <c r="B4227" s="10" t="s">
        <v>4779</v>
      </c>
      <c r="C4227" t="s">
        <v>4953</v>
      </c>
    </row>
    <row r="4228" spans="1:3" x14ac:dyDescent="0.25">
      <c r="A4228" s="10" t="s">
        <v>4778</v>
      </c>
      <c r="B4228" s="10" t="s">
        <v>4779</v>
      </c>
      <c r="C4228" t="s">
        <v>4954</v>
      </c>
    </row>
    <row r="4229" spans="1:3" x14ac:dyDescent="0.25">
      <c r="A4229" s="10" t="s">
        <v>4778</v>
      </c>
      <c r="B4229" s="10" t="s">
        <v>4779</v>
      </c>
      <c r="C4229" t="s">
        <v>4955</v>
      </c>
    </row>
    <row r="4230" spans="1:3" x14ac:dyDescent="0.25">
      <c r="A4230" s="10" t="s">
        <v>4774</v>
      </c>
      <c r="B4230" s="10" t="s">
        <v>4775</v>
      </c>
      <c r="C4230" t="s">
        <v>4956</v>
      </c>
    </row>
    <row r="4231" spans="1:3" x14ac:dyDescent="0.25">
      <c r="A4231" s="10" t="s">
        <v>4774</v>
      </c>
      <c r="B4231" s="10" t="s">
        <v>4775</v>
      </c>
      <c r="C4231" t="s">
        <v>4957</v>
      </c>
    </row>
    <row r="4232" spans="1:3" x14ac:dyDescent="0.25">
      <c r="A4232" s="10" t="s">
        <v>4774</v>
      </c>
      <c r="B4232" s="10" t="s">
        <v>4775</v>
      </c>
      <c r="C4232" t="s">
        <v>4958</v>
      </c>
    </row>
    <row r="4233" spans="1:3" x14ac:dyDescent="0.25">
      <c r="A4233" s="10" t="s">
        <v>4771</v>
      </c>
      <c r="B4233" s="10" t="s">
        <v>4772</v>
      </c>
      <c r="C4233" t="s">
        <v>4959</v>
      </c>
    </row>
    <row r="4234" spans="1:3" x14ac:dyDescent="0.25">
      <c r="A4234" s="10" t="s">
        <v>4791</v>
      </c>
      <c r="B4234" s="10" t="s">
        <v>4792</v>
      </c>
      <c r="C4234" t="s">
        <v>4960</v>
      </c>
    </row>
    <row r="4235" spans="1:3" x14ac:dyDescent="0.25">
      <c r="A4235" s="10" t="s">
        <v>4778</v>
      </c>
      <c r="B4235" s="10" t="s">
        <v>4779</v>
      </c>
      <c r="C4235" t="s">
        <v>4961</v>
      </c>
    </row>
    <row r="4236" spans="1:3" x14ac:dyDescent="0.25">
      <c r="A4236" s="10" t="s">
        <v>4855</v>
      </c>
      <c r="B4236" s="10" t="s">
        <v>4856</v>
      </c>
      <c r="C4236" t="s">
        <v>4962</v>
      </c>
    </row>
    <row r="4237" spans="1:3" x14ac:dyDescent="0.25">
      <c r="A4237" s="10" t="s">
        <v>4778</v>
      </c>
      <c r="B4237" s="10" t="s">
        <v>4779</v>
      </c>
      <c r="C4237" t="s">
        <v>4963</v>
      </c>
    </row>
    <row r="4238" spans="1:3" x14ac:dyDescent="0.25">
      <c r="A4238" s="10" t="s">
        <v>4855</v>
      </c>
      <c r="B4238" s="10" t="s">
        <v>4856</v>
      </c>
      <c r="C4238" t="s">
        <v>4964</v>
      </c>
    </row>
    <row r="4239" spans="1:3" x14ac:dyDescent="0.25">
      <c r="A4239" s="10" t="s">
        <v>4855</v>
      </c>
      <c r="B4239" s="10" t="s">
        <v>4856</v>
      </c>
      <c r="C4239" t="s">
        <v>4965</v>
      </c>
    </row>
    <row r="4240" spans="1:3" x14ac:dyDescent="0.25">
      <c r="A4240" s="10" t="s">
        <v>4774</v>
      </c>
      <c r="B4240" s="10" t="s">
        <v>4775</v>
      </c>
      <c r="C4240" t="s">
        <v>4966</v>
      </c>
    </row>
    <row r="4241" spans="1:3" x14ac:dyDescent="0.25">
      <c r="A4241" s="10" t="s">
        <v>4791</v>
      </c>
      <c r="B4241" s="10" t="s">
        <v>4792</v>
      </c>
      <c r="C4241" t="s">
        <v>4967</v>
      </c>
    </row>
    <row r="4242" spans="1:3" x14ac:dyDescent="0.25">
      <c r="A4242" s="10" t="s">
        <v>4774</v>
      </c>
      <c r="B4242" s="10" t="s">
        <v>4775</v>
      </c>
      <c r="C4242" t="s">
        <v>4968</v>
      </c>
    </row>
    <row r="4243" spans="1:3" x14ac:dyDescent="0.25">
      <c r="A4243" s="10" t="s">
        <v>4849</v>
      </c>
      <c r="B4243" s="10" t="s">
        <v>4850</v>
      </c>
      <c r="C4243" t="s">
        <v>4969</v>
      </c>
    </row>
    <row r="4244" spans="1:3" x14ac:dyDescent="0.25">
      <c r="A4244" s="10" t="s">
        <v>4970</v>
      </c>
      <c r="B4244" s="10" t="s">
        <v>4971</v>
      </c>
      <c r="C4244" t="s">
        <v>4972</v>
      </c>
    </row>
    <row r="4245" spans="1:3" x14ac:dyDescent="0.25">
      <c r="A4245" s="10" t="s">
        <v>4771</v>
      </c>
      <c r="B4245" s="10" t="s">
        <v>4772</v>
      </c>
      <c r="C4245" t="s">
        <v>4973</v>
      </c>
    </row>
    <row r="4246" spans="1:3" x14ac:dyDescent="0.25">
      <c r="A4246" s="10" t="s">
        <v>4771</v>
      </c>
      <c r="B4246" s="10" t="s">
        <v>4772</v>
      </c>
      <c r="C4246" t="s">
        <v>4974</v>
      </c>
    </row>
    <row r="4247" spans="1:3" x14ac:dyDescent="0.25">
      <c r="A4247" s="10" t="s">
        <v>4771</v>
      </c>
      <c r="B4247" s="10" t="s">
        <v>4772</v>
      </c>
      <c r="C4247" t="s">
        <v>4975</v>
      </c>
    </row>
    <row r="4248" spans="1:3" x14ac:dyDescent="0.25">
      <c r="A4248" s="10" t="s">
        <v>4771</v>
      </c>
      <c r="B4248" s="10" t="s">
        <v>4772</v>
      </c>
      <c r="C4248" t="s">
        <v>4976</v>
      </c>
    </row>
    <row r="4249" spans="1:3" x14ac:dyDescent="0.25">
      <c r="A4249" s="10" t="s">
        <v>4771</v>
      </c>
      <c r="B4249" s="10" t="s">
        <v>4772</v>
      </c>
      <c r="C4249" t="s">
        <v>4977</v>
      </c>
    </row>
    <row r="4250" spans="1:3" x14ac:dyDescent="0.25">
      <c r="A4250" s="10" t="s">
        <v>4771</v>
      </c>
      <c r="B4250" s="10" t="s">
        <v>4772</v>
      </c>
      <c r="C4250" t="s">
        <v>4978</v>
      </c>
    </row>
    <row r="4251" spans="1:3" x14ac:dyDescent="0.25">
      <c r="A4251" s="10" t="s">
        <v>4774</v>
      </c>
      <c r="B4251" s="10" t="s">
        <v>4775</v>
      </c>
      <c r="C4251" t="s">
        <v>4979</v>
      </c>
    </row>
    <row r="4252" spans="1:3" x14ac:dyDescent="0.25">
      <c r="A4252" s="10" t="s">
        <v>4774</v>
      </c>
      <c r="B4252" s="10" t="s">
        <v>4775</v>
      </c>
      <c r="C4252" t="s">
        <v>4980</v>
      </c>
    </row>
    <row r="4253" spans="1:3" x14ac:dyDescent="0.25">
      <c r="A4253" s="10" t="s">
        <v>4774</v>
      </c>
      <c r="B4253" s="10" t="s">
        <v>4775</v>
      </c>
      <c r="C4253" t="s">
        <v>4981</v>
      </c>
    </row>
    <row r="4254" spans="1:3" x14ac:dyDescent="0.25">
      <c r="A4254" s="10" t="s">
        <v>4774</v>
      </c>
      <c r="B4254" s="10" t="s">
        <v>4775</v>
      </c>
      <c r="C4254" t="s">
        <v>4982</v>
      </c>
    </row>
    <row r="4255" spans="1:3" x14ac:dyDescent="0.25">
      <c r="A4255" s="10" t="s">
        <v>4774</v>
      </c>
      <c r="B4255" s="10" t="s">
        <v>4775</v>
      </c>
      <c r="C4255" t="s">
        <v>4983</v>
      </c>
    </row>
    <row r="4256" spans="1:3" x14ac:dyDescent="0.25">
      <c r="A4256" s="10" t="s">
        <v>4774</v>
      </c>
      <c r="B4256" s="10" t="s">
        <v>4775</v>
      </c>
      <c r="C4256" t="s">
        <v>4984</v>
      </c>
    </row>
    <row r="4257" spans="1:3" x14ac:dyDescent="0.25">
      <c r="A4257" s="10" t="s">
        <v>4774</v>
      </c>
      <c r="B4257" s="10" t="s">
        <v>4775</v>
      </c>
      <c r="C4257" t="s">
        <v>4985</v>
      </c>
    </row>
    <row r="4258" spans="1:3" x14ac:dyDescent="0.25">
      <c r="A4258" s="10" t="s">
        <v>4774</v>
      </c>
      <c r="B4258" s="10" t="s">
        <v>4775</v>
      </c>
      <c r="C4258" t="s">
        <v>4986</v>
      </c>
    </row>
    <row r="4259" spans="1:3" x14ac:dyDescent="0.25">
      <c r="A4259" s="10" t="s">
        <v>4774</v>
      </c>
      <c r="B4259" s="10" t="s">
        <v>4775</v>
      </c>
      <c r="C4259" t="s">
        <v>4987</v>
      </c>
    </row>
    <row r="4260" spans="1:3" x14ac:dyDescent="0.25">
      <c r="A4260" s="10" t="s">
        <v>4774</v>
      </c>
      <c r="B4260" s="10" t="s">
        <v>4775</v>
      </c>
      <c r="C4260" t="s">
        <v>4988</v>
      </c>
    </row>
    <row r="4261" spans="1:3" x14ac:dyDescent="0.25">
      <c r="A4261" s="10" t="s">
        <v>4849</v>
      </c>
      <c r="B4261" s="10" t="s">
        <v>4850</v>
      </c>
      <c r="C4261" t="s">
        <v>4989</v>
      </c>
    </row>
    <row r="4262" spans="1:3" x14ac:dyDescent="0.25">
      <c r="A4262" s="10" t="s">
        <v>4849</v>
      </c>
      <c r="B4262" s="10" t="s">
        <v>4850</v>
      </c>
      <c r="C4262" t="s">
        <v>4990</v>
      </c>
    </row>
    <row r="4263" spans="1:3" x14ac:dyDescent="0.25">
      <c r="A4263" s="10" t="s">
        <v>4849</v>
      </c>
      <c r="B4263" s="10" t="s">
        <v>4850</v>
      </c>
      <c r="C4263" t="s">
        <v>4991</v>
      </c>
    </row>
    <row r="4264" spans="1:3" x14ac:dyDescent="0.25">
      <c r="A4264" s="10" t="s">
        <v>4849</v>
      </c>
      <c r="B4264" s="10" t="s">
        <v>4850</v>
      </c>
      <c r="C4264" t="s">
        <v>4992</v>
      </c>
    </row>
    <row r="4265" spans="1:3" x14ac:dyDescent="0.25">
      <c r="A4265" s="10" t="s">
        <v>4849</v>
      </c>
      <c r="B4265" s="10" t="s">
        <v>4850</v>
      </c>
      <c r="C4265" t="s">
        <v>4993</v>
      </c>
    </row>
    <row r="4266" spans="1:3" x14ac:dyDescent="0.25">
      <c r="A4266" s="10" t="s">
        <v>4849</v>
      </c>
      <c r="B4266" s="10" t="s">
        <v>4850</v>
      </c>
      <c r="C4266" t="s">
        <v>4994</v>
      </c>
    </row>
    <row r="4267" spans="1:3" x14ac:dyDescent="0.25">
      <c r="A4267" s="10" t="s">
        <v>4819</v>
      </c>
      <c r="B4267" s="10" t="s">
        <v>4820</v>
      </c>
      <c r="C4267" t="s">
        <v>4995</v>
      </c>
    </row>
    <row r="4268" spans="1:3" x14ac:dyDescent="0.25">
      <c r="A4268" s="10" t="s">
        <v>4819</v>
      </c>
      <c r="B4268" s="10" t="s">
        <v>4820</v>
      </c>
      <c r="C4268" t="s">
        <v>4996</v>
      </c>
    </row>
    <row r="4269" spans="1:3" x14ac:dyDescent="0.25">
      <c r="A4269" s="10" t="s">
        <v>4819</v>
      </c>
      <c r="B4269" s="10" t="s">
        <v>4820</v>
      </c>
      <c r="C4269" t="s">
        <v>4997</v>
      </c>
    </row>
    <row r="4270" spans="1:3" x14ac:dyDescent="0.25">
      <c r="A4270" s="10" t="s">
        <v>4819</v>
      </c>
      <c r="B4270" s="10" t="s">
        <v>4820</v>
      </c>
      <c r="C4270" t="s">
        <v>4998</v>
      </c>
    </row>
    <row r="4271" spans="1:3" x14ac:dyDescent="0.25">
      <c r="A4271" s="10" t="s">
        <v>4819</v>
      </c>
      <c r="B4271" s="10" t="s">
        <v>4820</v>
      </c>
      <c r="C4271" t="s">
        <v>4999</v>
      </c>
    </row>
    <row r="4272" spans="1:3" x14ac:dyDescent="0.25">
      <c r="A4272" s="10" t="s">
        <v>4819</v>
      </c>
      <c r="B4272" s="10" t="s">
        <v>4820</v>
      </c>
      <c r="C4272" t="s">
        <v>5000</v>
      </c>
    </row>
    <row r="4273" spans="1:3" x14ac:dyDescent="0.25">
      <c r="A4273" s="10" t="s">
        <v>4819</v>
      </c>
      <c r="B4273" s="10" t="s">
        <v>4820</v>
      </c>
      <c r="C4273" t="s">
        <v>5001</v>
      </c>
    </row>
    <row r="4274" spans="1:3" x14ac:dyDescent="0.25">
      <c r="A4274" s="10" t="s">
        <v>4819</v>
      </c>
      <c r="B4274" s="10" t="s">
        <v>4820</v>
      </c>
      <c r="C4274" t="s">
        <v>5002</v>
      </c>
    </row>
    <row r="4275" spans="1:3" x14ac:dyDescent="0.25">
      <c r="A4275" s="10" t="s">
        <v>4819</v>
      </c>
      <c r="B4275" s="10" t="s">
        <v>4820</v>
      </c>
      <c r="C4275" t="s">
        <v>5003</v>
      </c>
    </row>
    <row r="4276" spans="1:3" x14ac:dyDescent="0.25">
      <c r="A4276" s="10" t="s">
        <v>4819</v>
      </c>
      <c r="B4276" s="10" t="s">
        <v>4820</v>
      </c>
      <c r="C4276" t="s">
        <v>5004</v>
      </c>
    </row>
    <row r="4277" spans="1:3" x14ac:dyDescent="0.25">
      <c r="A4277" s="10" t="s">
        <v>4819</v>
      </c>
      <c r="B4277" s="10" t="s">
        <v>4820</v>
      </c>
      <c r="C4277" t="s">
        <v>5005</v>
      </c>
    </row>
    <row r="4278" spans="1:3" x14ac:dyDescent="0.25">
      <c r="A4278" s="10" t="s">
        <v>4819</v>
      </c>
      <c r="B4278" s="10" t="s">
        <v>4820</v>
      </c>
      <c r="C4278" t="s">
        <v>5006</v>
      </c>
    </row>
    <row r="4279" spans="1:3" x14ac:dyDescent="0.25">
      <c r="A4279" s="10" t="s">
        <v>4761</v>
      </c>
      <c r="B4279" s="10" t="s">
        <v>4762</v>
      </c>
      <c r="C4279" t="s">
        <v>5007</v>
      </c>
    </row>
    <row r="4280" spans="1:3" x14ac:dyDescent="0.25">
      <c r="A4280" s="10" t="s">
        <v>4761</v>
      </c>
      <c r="B4280" s="10" t="s">
        <v>4762</v>
      </c>
      <c r="C4280" t="s">
        <v>5008</v>
      </c>
    </row>
    <row r="4281" spans="1:3" x14ac:dyDescent="0.25">
      <c r="A4281" s="10" t="s">
        <v>4761</v>
      </c>
      <c r="B4281" s="10" t="s">
        <v>4762</v>
      </c>
      <c r="C4281" t="s">
        <v>5009</v>
      </c>
    </row>
    <row r="4282" spans="1:3" x14ac:dyDescent="0.25">
      <c r="A4282" s="10" t="s">
        <v>4761</v>
      </c>
      <c r="B4282" s="10" t="s">
        <v>4762</v>
      </c>
      <c r="C4282" t="s">
        <v>5010</v>
      </c>
    </row>
    <row r="4283" spans="1:3" x14ac:dyDescent="0.25">
      <c r="A4283" s="10" t="s">
        <v>4761</v>
      </c>
      <c r="B4283" s="10" t="s">
        <v>4762</v>
      </c>
      <c r="C4283" t="s">
        <v>5011</v>
      </c>
    </row>
    <row r="4284" spans="1:3" x14ac:dyDescent="0.25">
      <c r="A4284" s="10" t="s">
        <v>4761</v>
      </c>
      <c r="B4284" s="10" t="s">
        <v>4762</v>
      </c>
      <c r="C4284" t="s">
        <v>5012</v>
      </c>
    </row>
    <row r="4285" spans="1:3" x14ac:dyDescent="0.25">
      <c r="A4285" s="10" t="s">
        <v>4761</v>
      </c>
      <c r="B4285" s="10" t="s">
        <v>4762</v>
      </c>
      <c r="C4285" t="s">
        <v>5013</v>
      </c>
    </row>
    <row r="4286" spans="1:3" x14ac:dyDescent="0.25">
      <c r="A4286" s="10" t="s">
        <v>4761</v>
      </c>
      <c r="B4286" s="10" t="s">
        <v>4762</v>
      </c>
      <c r="C4286" t="s">
        <v>5014</v>
      </c>
    </row>
    <row r="4287" spans="1:3" x14ac:dyDescent="0.25">
      <c r="A4287" s="10" t="s">
        <v>4761</v>
      </c>
      <c r="B4287" s="10" t="s">
        <v>4762</v>
      </c>
      <c r="C4287" t="s">
        <v>5015</v>
      </c>
    </row>
    <row r="4288" spans="1:3" x14ac:dyDescent="0.25">
      <c r="A4288" s="10" t="s">
        <v>4761</v>
      </c>
      <c r="B4288" s="10" t="s">
        <v>4762</v>
      </c>
      <c r="C4288" t="s">
        <v>5016</v>
      </c>
    </row>
    <row r="4289" spans="1:3" x14ac:dyDescent="0.25">
      <c r="A4289" s="10" t="s">
        <v>4761</v>
      </c>
      <c r="B4289" s="10" t="s">
        <v>4762</v>
      </c>
      <c r="C4289" t="s">
        <v>5017</v>
      </c>
    </row>
    <row r="4290" spans="1:3" x14ac:dyDescent="0.25">
      <c r="A4290" s="10" t="s">
        <v>4764</v>
      </c>
      <c r="B4290" s="10" t="s">
        <v>4765</v>
      </c>
      <c r="C4290" t="s">
        <v>5018</v>
      </c>
    </row>
    <row r="4291" spans="1:3" x14ac:dyDescent="0.25">
      <c r="A4291" s="10" t="s">
        <v>4867</v>
      </c>
      <c r="B4291" s="10" t="s">
        <v>4868</v>
      </c>
      <c r="C4291" t="s">
        <v>5019</v>
      </c>
    </row>
    <row r="4292" spans="1:3" x14ac:dyDescent="0.25">
      <c r="A4292" s="10" t="s">
        <v>4867</v>
      </c>
      <c r="B4292" s="10" t="s">
        <v>4868</v>
      </c>
      <c r="C4292" t="s">
        <v>5020</v>
      </c>
    </row>
    <row r="4293" spans="1:3" x14ac:dyDescent="0.25">
      <c r="A4293" s="10" t="s">
        <v>4867</v>
      </c>
      <c r="B4293" s="10" t="s">
        <v>4868</v>
      </c>
      <c r="C4293" t="s">
        <v>5021</v>
      </c>
    </row>
    <row r="4294" spans="1:3" x14ac:dyDescent="0.25">
      <c r="A4294" s="10" t="s">
        <v>4791</v>
      </c>
      <c r="B4294" s="10" t="s">
        <v>4792</v>
      </c>
      <c r="C4294" t="s">
        <v>5022</v>
      </c>
    </row>
    <row r="4295" spans="1:3" x14ac:dyDescent="0.25">
      <c r="A4295" s="10" t="s">
        <v>4791</v>
      </c>
      <c r="B4295" s="10" t="s">
        <v>4792</v>
      </c>
      <c r="C4295" t="s">
        <v>5023</v>
      </c>
    </row>
    <row r="4296" spans="1:3" x14ac:dyDescent="0.25">
      <c r="A4296" s="10" t="s">
        <v>4791</v>
      </c>
      <c r="B4296" s="10" t="s">
        <v>4792</v>
      </c>
      <c r="C4296" t="s">
        <v>5024</v>
      </c>
    </row>
    <row r="4297" spans="1:3" x14ac:dyDescent="0.25">
      <c r="A4297" s="10" t="s">
        <v>4791</v>
      </c>
      <c r="B4297" s="10" t="s">
        <v>4792</v>
      </c>
      <c r="C4297" t="s">
        <v>5025</v>
      </c>
    </row>
    <row r="4298" spans="1:3" x14ac:dyDescent="0.25">
      <c r="A4298" s="10" t="s">
        <v>4791</v>
      </c>
      <c r="B4298" s="10" t="s">
        <v>4792</v>
      </c>
      <c r="C4298" t="s">
        <v>5026</v>
      </c>
    </row>
    <row r="4299" spans="1:3" x14ac:dyDescent="0.25">
      <c r="A4299" s="10" t="s">
        <v>4970</v>
      </c>
      <c r="B4299" s="10" t="s">
        <v>4971</v>
      </c>
      <c r="C4299" t="s">
        <v>5027</v>
      </c>
    </row>
    <row r="4300" spans="1:3" x14ac:dyDescent="0.25">
      <c r="A4300" s="10" t="s">
        <v>4925</v>
      </c>
      <c r="B4300" s="10" t="s">
        <v>4926</v>
      </c>
      <c r="C4300" t="s">
        <v>5028</v>
      </c>
    </row>
    <row r="4301" spans="1:3" x14ac:dyDescent="0.25">
      <c r="A4301" s="10" t="s">
        <v>4844</v>
      </c>
      <c r="B4301" s="10" t="s">
        <v>4845</v>
      </c>
      <c r="C4301" t="s">
        <v>5029</v>
      </c>
    </row>
    <row r="4302" spans="1:3" x14ac:dyDescent="0.25">
      <c r="A4302" s="10" t="s">
        <v>4844</v>
      </c>
      <c r="B4302" s="10" t="s">
        <v>4845</v>
      </c>
      <c r="C4302" t="s">
        <v>5030</v>
      </c>
    </row>
    <row r="4303" spans="1:3" x14ac:dyDescent="0.25">
      <c r="A4303" s="10" t="s">
        <v>4844</v>
      </c>
      <c r="B4303" s="10" t="s">
        <v>4845</v>
      </c>
      <c r="C4303" t="s">
        <v>5031</v>
      </c>
    </row>
    <row r="4304" spans="1:3" x14ac:dyDescent="0.25">
      <c r="A4304" s="10" t="s">
        <v>4844</v>
      </c>
      <c r="B4304" s="10" t="s">
        <v>4845</v>
      </c>
      <c r="C4304" t="s">
        <v>5032</v>
      </c>
    </row>
    <row r="4305" spans="1:3" x14ac:dyDescent="0.25">
      <c r="A4305" s="10" t="s">
        <v>4844</v>
      </c>
      <c r="B4305" s="10" t="s">
        <v>4845</v>
      </c>
      <c r="C4305" t="s">
        <v>5033</v>
      </c>
    </row>
    <row r="4306" spans="1:3" x14ac:dyDescent="0.25">
      <c r="A4306" s="10" t="s">
        <v>4844</v>
      </c>
      <c r="B4306" s="10" t="s">
        <v>4845</v>
      </c>
      <c r="C4306" t="s">
        <v>5034</v>
      </c>
    </row>
    <row r="4307" spans="1:3" x14ac:dyDescent="0.25">
      <c r="A4307" s="10" t="s">
        <v>4844</v>
      </c>
      <c r="B4307" s="10" t="s">
        <v>4845</v>
      </c>
      <c r="C4307" t="s">
        <v>5035</v>
      </c>
    </row>
    <row r="4308" spans="1:3" x14ac:dyDescent="0.25">
      <c r="A4308" s="10" t="s">
        <v>4855</v>
      </c>
      <c r="B4308" s="10" t="s">
        <v>4856</v>
      </c>
      <c r="C4308" t="s">
        <v>5036</v>
      </c>
    </row>
    <row r="4309" spans="1:3" x14ac:dyDescent="0.25">
      <c r="A4309" s="10" t="s">
        <v>4855</v>
      </c>
      <c r="B4309" s="10" t="s">
        <v>4856</v>
      </c>
      <c r="C4309" t="s">
        <v>5037</v>
      </c>
    </row>
    <row r="4310" spans="1:3" x14ac:dyDescent="0.25">
      <c r="A4310" s="10" t="s">
        <v>4855</v>
      </c>
      <c r="B4310" s="10" t="s">
        <v>4856</v>
      </c>
      <c r="C4310" t="s">
        <v>5038</v>
      </c>
    </row>
    <row r="4311" spans="1:3" x14ac:dyDescent="0.25">
      <c r="A4311" s="10" t="s">
        <v>4855</v>
      </c>
      <c r="B4311" s="10" t="s">
        <v>4856</v>
      </c>
      <c r="C4311" t="s">
        <v>5039</v>
      </c>
    </row>
    <row r="4312" spans="1:3" x14ac:dyDescent="0.25">
      <c r="A4312" s="10" t="s">
        <v>4855</v>
      </c>
      <c r="B4312" s="10" t="s">
        <v>4856</v>
      </c>
      <c r="C4312" t="s">
        <v>5040</v>
      </c>
    </row>
    <row r="4313" spans="1:3" x14ac:dyDescent="0.25">
      <c r="A4313" s="10" t="s">
        <v>4778</v>
      </c>
      <c r="B4313" s="10" t="s">
        <v>4779</v>
      </c>
      <c r="C4313" t="s">
        <v>5041</v>
      </c>
    </row>
    <row r="4314" spans="1:3" x14ac:dyDescent="0.25">
      <c r="A4314" s="10" t="s">
        <v>4778</v>
      </c>
      <c r="B4314" s="10" t="s">
        <v>4779</v>
      </c>
      <c r="C4314" t="s">
        <v>5042</v>
      </c>
    </row>
    <row r="4315" spans="1:3" x14ac:dyDescent="0.25">
      <c r="A4315" s="10" t="s">
        <v>4778</v>
      </c>
      <c r="B4315" s="10" t="s">
        <v>4779</v>
      </c>
      <c r="C4315" t="s">
        <v>5043</v>
      </c>
    </row>
    <row r="4316" spans="1:3" x14ac:dyDescent="0.25">
      <c r="A4316" s="10" t="s">
        <v>4778</v>
      </c>
      <c r="B4316" s="10" t="s">
        <v>4779</v>
      </c>
      <c r="C4316" t="s">
        <v>5044</v>
      </c>
    </row>
    <row r="4317" spans="1:3" x14ac:dyDescent="0.25">
      <c r="A4317" s="10" t="s">
        <v>4774</v>
      </c>
      <c r="B4317" s="10" t="s">
        <v>4775</v>
      </c>
      <c r="C4317" t="s">
        <v>5045</v>
      </c>
    </row>
    <row r="4318" spans="1:3" x14ac:dyDescent="0.25">
      <c r="A4318" s="10" t="s">
        <v>4855</v>
      </c>
      <c r="B4318" s="10" t="s">
        <v>4856</v>
      </c>
      <c r="C4318" t="s">
        <v>5046</v>
      </c>
    </row>
    <row r="4319" spans="1:3" x14ac:dyDescent="0.25">
      <c r="A4319" s="10" t="s">
        <v>4771</v>
      </c>
      <c r="B4319" s="10" t="s">
        <v>4772</v>
      </c>
      <c r="C4319" t="s">
        <v>5047</v>
      </c>
    </row>
    <row r="4320" spans="1:3" x14ac:dyDescent="0.25">
      <c r="A4320" s="10" t="s">
        <v>4855</v>
      </c>
      <c r="B4320" s="10" t="s">
        <v>4856</v>
      </c>
      <c r="C4320" t="s">
        <v>5048</v>
      </c>
    </row>
    <row r="4321" spans="1:3" x14ac:dyDescent="0.25">
      <c r="A4321" s="10" t="s">
        <v>4771</v>
      </c>
      <c r="B4321" s="10" t="s">
        <v>4772</v>
      </c>
      <c r="C4321" t="s">
        <v>5049</v>
      </c>
    </row>
    <row r="4322" spans="1:3" x14ac:dyDescent="0.25">
      <c r="A4322" s="10" t="s">
        <v>4791</v>
      </c>
      <c r="B4322" s="10" t="s">
        <v>4792</v>
      </c>
      <c r="C4322" t="s">
        <v>5050</v>
      </c>
    </row>
    <row r="4323" spans="1:3" x14ac:dyDescent="0.25">
      <c r="A4323" s="10" t="s">
        <v>4774</v>
      </c>
      <c r="B4323" s="10" t="s">
        <v>4775</v>
      </c>
      <c r="C4323" t="s">
        <v>5051</v>
      </c>
    </row>
    <row r="4324" spans="1:3" x14ac:dyDescent="0.25">
      <c r="A4324" s="10" t="s">
        <v>4774</v>
      </c>
      <c r="B4324" s="10" t="s">
        <v>4775</v>
      </c>
      <c r="C4324" t="s">
        <v>5052</v>
      </c>
    </row>
    <row r="4325" spans="1:3" x14ac:dyDescent="0.25">
      <c r="A4325" s="10" t="s">
        <v>4774</v>
      </c>
      <c r="B4325" s="10" t="s">
        <v>4775</v>
      </c>
      <c r="C4325" t="s">
        <v>5053</v>
      </c>
    </row>
    <row r="4326" spans="1:3" x14ac:dyDescent="0.25">
      <c r="A4326" s="10" t="s">
        <v>4778</v>
      </c>
      <c r="B4326" s="10" t="s">
        <v>4779</v>
      </c>
      <c r="C4326" t="s">
        <v>5054</v>
      </c>
    </row>
    <row r="4327" spans="1:3" x14ac:dyDescent="0.25">
      <c r="A4327" s="10" t="s">
        <v>4844</v>
      </c>
      <c r="B4327" s="10" t="s">
        <v>4845</v>
      </c>
      <c r="C4327" t="s">
        <v>5055</v>
      </c>
    </row>
    <row r="4328" spans="1:3" x14ac:dyDescent="0.25">
      <c r="A4328" s="10" t="s">
        <v>4774</v>
      </c>
      <c r="B4328" s="10" t="s">
        <v>4775</v>
      </c>
      <c r="C4328" t="s">
        <v>5056</v>
      </c>
    </row>
    <row r="4329" spans="1:3" x14ac:dyDescent="0.25">
      <c r="A4329" s="10" t="s">
        <v>4778</v>
      </c>
      <c r="B4329" s="10" t="s">
        <v>4779</v>
      </c>
      <c r="C4329" t="s">
        <v>5057</v>
      </c>
    </row>
    <row r="4330" spans="1:3" x14ac:dyDescent="0.25">
      <c r="A4330" s="10" t="s">
        <v>4791</v>
      </c>
      <c r="B4330" s="10" t="s">
        <v>4792</v>
      </c>
      <c r="C4330" t="s">
        <v>5058</v>
      </c>
    </row>
    <row r="4331" spans="1:3" x14ac:dyDescent="0.25">
      <c r="A4331" s="10" t="s">
        <v>4774</v>
      </c>
      <c r="B4331" s="10" t="s">
        <v>4775</v>
      </c>
      <c r="C4331" t="s">
        <v>5059</v>
      </c>
    </row>
    <row r="4332" spans="1:3" x14ac:dyDescent="0.25">
      <c r="A4332" s="10" t="s">
        <v>4791</v>
      </c>
      <c r="B4332" s="10" t="s">
        <v>4792</v>
      </c>
      <c r="C4332" t="s">
        <v>5060</v>
      </c>
    </row>
    <row r="4333" spans="1:3" x14ac:dyDescent="0.25">
      <c r="A4333" s="10" t="s">
        <v>4774</v>
      </c>
      <c r="B4333" s="10" t="s">
        <v>4775</v>
      </c>
      <c r="C4333" t="s">
        <v>5061</v>
      </c>
    </row>
    <row r="4334" spans="1:3" x14ac:dyDescent="0.25">
      <c r="A4334" s="10" t="s">
        <v>4867</v>
      </c>
      <c r="B4334" s="10" t="s">
        <v>4868</v>
      </c>
      <c r="C4334" t="s">
        <v>5062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3884b8-e953-43df-8280-f56d0fa49445">
      <Terms xmlns="http://schemas.microsoft.com/office/infopath/2007/PartnerControls"/>
    </lcf76f155ced4ddcb4097134ff3c332f>
    <TaxCatchAll xmlns="b186f76b-564e-45f8-837e-4a6d62eceec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2C93F676F23646AFB6FDC3F70AF09A" ma:contentTypeVersion="12" ma:contentTypeDescription="Crear nuevo documento." ma:contentTypeScope="" ma:versionID="29cf30204894a973f9787ca623ae0fd6">
  <xsd:schema xmlns:xsd="http://www.w3.org/2001/XMLSchema" xmlns:xs="http://www.w3.org/2001/XMLSchema" xmlns:p="http://schemas.microsoft.com/office/2006/metadata/properties" xmlns:ns2="813884b8-e953-43df-8280-f56d0fa49445" xmlns:ns3="b186f76b-564e-45f8-837e-4a6d62eceec1" targetNamespace="http://schemas.microsoft.com/office/2006/metadata/properties" ma:root="true" ma:fieldsID="c822536e97f8380176f537c021f71533" ns2:_="" ns3:_="">
    <xsd:import namespace="813884b8-e953-43df-8280-f56d0fa49445"/>
    <xsd:import namespace="b186f76b-564e-45f8-837e-4a6d62ece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884b8-e953-43df-8280-f56d0fa49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6af2b12-f8cc-4e87-9e2d-2a9ce40051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f76b-564e-45f8-837e-4a6d62eceec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6dc4d45-5527-4dcf-b9c8-12409cf5549d}" ma:internalName="TaxCatchAll" ma:showField="CatchAllData" ma:web="b186f76b-564e-45f8-837e-4a6d62ecee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C632D6-93FB-4732-B2A9-7C53BF5CFECC}">
  <ds:schemaRefs>
    <ds:schemaRef ds:uri="http://schemas.microsoft.com/office/2006/metadata/properties"/>
    <ds:schemaRef ds:uri="http://schemas.microsoft.com/office/infopath/2007/PartnerControls"/>
    <ds:schemaRef ds:uri="813884b8-e953-43df-8280-f56d0fa49445"/>
    <ds:schemaRef ds:uri="b186f76b-564e-45f8-837e-4a6d62eceec1"/>
  </ds:schemaRefs>
</ds:datastoreItem>
</file>

<file path=customXml/itemProps2.xml><?xml version="1.0" encoding="utf-8"?>
<ds:datastoreItem xmlns:ds="http://schemas.openxmlformats.org/officeDocument/2006/customXml" ds:itemID="{9B93E0B8-DB3E-426A-B6AE-38EBD94AB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884b8-e953-43df-8280-f56d0fa49445"/>
    <ds:schemaRef ds:uri="b186f76b-564e-45f8-837e-4a6d62ecee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4BC82B-79FD-422D-BE15-234C57F8BC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</vt:lpstr>
      <vt:lpstr>Regist_A00-A90</vt:lpstr>
      <vt:lpstr>A00-A90</vt:lpstr>
    </vt:vector>
  </TitlesOfParts>
  <Manager/>
  <Company>Fujitsu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Mònica Galià Mestres</dc:creator>
  <cp:keywords/>
  <dc:description/>
  <cp:lastModifiedBy>Ariadna Quingles Lamarca</cp:lastModifiedBy>
  <cp:revision/>
  <dcterms:created xsi:type="dcterms:W3CDTF">2025-01-13T12:24:33Z</dcterms:created>
  <dcterms:modified xsi:type="dcterms:W3CDTF">2025-07-20T21:08:29Z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0x010100A72C93F676F23646AFB6FDC3F70AF09A</vt:lpwstr>
  </property>
  <property fmtid="{D5CDD505-2E9C-101B-9397-08002B2CF9AE}" pid="3" name="MediaServiceImageTags">
    <vt:lpwstr/>
  </property>
</Properties>
</file>