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riad\Documents\GitHub\CatalegML\E60-E61-E62-HoteleriaNetejaLLenceria\"/>
    </mc:Choice>
  </mc:AlternateContent>
  <xr:revisionPtr revIDLastSave="0" documentId="13_ncr:1_{12257BA0-4F8A-428A-BB98-B38572D7D04D}" xr6:coauthVersionLast="47" xr6:coauthVersionMax="47" xr10:uidLastSave="{00000000-0000-0000-0000-000000000000}"/>
  <bookViews>
    <workbookView xWindow="4200" yWindow="4200" windowWidth="21600" windowHeight="11235" tabRatio="881" activeTab="1" xr2:uid="{00000000-000D-0000-FFFF-FFFF00000000}"/>
  </bookViews>
  <sheets>
    <sheet name="Resum" sheetId="25" r:id="rId1"/>
    <sheet name="Regist_E60-E62" sheetId="41" r:id="rId2"/>
    <sheet name="E60-E62" sheetId="6" r:id="rId3"/>
  </sheets>
  <definedNames>
    <definedName name="_xlnm._FilterDatabase" localSheetId="1" hidden="1">'Regist_E60-E62'!$A$1:$Z$139</definedName>
    <definedName name="_xlnm._FilterDatabase" localSheetId="0" hidden="1">Resum!$A$1:$H$45</definedName>
    <definedName name="DATA1" localSheetId="2">'E60-E62'!#REF!</definedName>
    <definedName name="DATA1">#REF!</definedName>
    <definedName name="DATA10">#REF!</definedName>
    <definedName name="DATA11">#REF!</definedName>
    <definedName name="DATA12">#REF!</definedName>
    <definedName name="DATA2" localSheetId="2">'E60-E62'!#REF!</definedName>
    <definedName name="DATA2">#REF!</definedName>
    <definedName name="DATA3" localSheetId="2">'E60-E62'!#REF!</definedName>
    <definedName name="DATA3">#REF!</definedName>
    <definedName name="DATA4" localSheetId="2">'E60-E62'!#REF!</definedName>
    <definedName name="DATA4">#REF!</definedName>
    <definedName name="DATA5" localSheetId="2">'E60-E62'!#REF!</definedName>
    <definedName name="DATA5">#REF!</definedName>
    <definedName name="DATA6" localSheetId="2">'E60-E62'!#REF!</definedName>
    <definedName name="DATA6">#REF!</definedName>
    <definedName name="DATA7" localSheetId="2">'E60-E62'!#REF!</definedName>
    <definedName name="DATA7">#REF!</definedName>
    <definedName name="DATA8" localSheetId="2">'E60-E62'!#REF!</definedName>
    <definedName name="DATA8">#REF!</definedName>
    <definedName name="DATA9" localSheetId="2">'E60-E62'!#REF!</definedName>
    <definedName name="DATA9">#REF!</definedName>
    <definedName name="TEST0">#REF!</definedName>
    <definedName name="TEST1" localSheetId="2">'E60-E62'!#REF!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KEYS" localSheetId="2">'E60-E62'!#REF!</definedName>
    <definedName name="TESTKEYS">#REF!</definedName>
    <definedName name="TESTVKEY" localSheetId="2">'E60-E62'!#REF!</definedName>
    <definedName name="TESTVKE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5" l="1"/>
  <c r="H3" i="25"/>
  <c r="H4" i="25"/>
  <c r="H5" i="25"/>
  <c r="H6" i="25"/>
  <c r="H7" i="25"/>
  <c r="H8" i="25"/>
  <c r="H9" i="25"/>
  <c r="H10" i="25"/>
  <c r="H11" i="25"/>
  <c r="H12" i="25"/>
  <c r="H13" i="25"/>
  <c r="H14" i="25"/>
  <c r="H15" i="25"/>
  <c r="H16" i="25"/>
  <c r="H17" i="25"/>
  <c r="H18" i="25"/>
  <c r="H19" i="25"/>
  <c r="H20" i="25"/>
  <c r="H21" i="25"/>
  <c r="H22" i="25"/>
  <c r="H23" i="25"/>
</calcChain>
</file>

<file path=xl/sharedStrings.xml><?xml version="1.0" encoding="utf-8"?>
<sst xmlns="http://schemas.openxmlformats.org/spreadsheetml/2006/main" count="5829" uniqueCount="2175">
  <si>
    <t>ID_Grupo</t>
  </si>
  <si>
    <t>Grup</t>
  </si>
  <si>
    <t>Document</t>
  </si>
  <si>
    <t>Complet</t>
  </si>
  <si>
    <t>Codi_ICS</t>
  </si>
  <si>
    <t>Grup_ICS</t>
  </si>
  <si>
    <t>A00</t>
  </si>
  <si>
    <t>Terrenys, edificis i instal·lacions comuns</t>
  </si>
  <si>
    <t>A00-A90</t>
  </si>
  <si>
    <t>Si</t>
  </si>
  <si>
    <t>A10</t>
  </si>
  <si>
    <t>Aparells mèdics</t>
  </si>
  <si>
    <t>A20</t>
  </si>
  <si>
    <t>Laboratori i Farmàcia</t>
  </si>
  <si>
    <t>A60</t>
  </si>
  <si>
    <t>Serveis generals</t>
  </si>
  <si>
    <t>A30</t>
  </si>
  <si>
    <t>Serveis hostalers, d'esterilització i mortuori</t>
  </si>
  <si>
    <t>A70</t>
  </si>
  <si>
    <t>Serveis tècnics</t>
  </si>
  <si>
    <t>A40</t>
  </si>
  <si>
    <t>Mobiliari i senyalització</t>
  </si>
  <si>
    <t>A80</t>
  </si>
  <si>
    <t>Instrumental i petit material</t>
  </si>
  <si>
    <t>A50</t>
  </si>
  <si>
    <t>Serveis administratius</t>
  </si>
  <si>
    <t>E01</t>
  </si>
  <si>
    <t>Productes farmacèutitcs</t>
  </si>
  <si>
    <t>E10</t>
  </si>
  <si>
    <t>Laboratori</t>
  </si>
  <si>
    <t>E20</t>
  </si>
  <si>
    <t>Implants quirúrgics terapèutics</t>
  </si>
  <si>
    <t>E21</t>
  </si>
  <si>
    <t>Implants quirúrgics diagnòstics</t>
  </si>
  <si>
    <t>A90</t>
  </si>
  <si>
    <t>Sistemes informàtics</t>
  </si>
  <si>
    <t>E30</t>
  </si>
  <si>
    <t>Material sanitari general</t>
  </si>
  <si>
    <t>E01-E05</t>
  </si>
  <si>
    <t>E40</t>
  </si>
  <si>
    <t>Material radiologia</t>
  </si>
  <si>
    <t>E05</t>
  </si>
  <si>
    <t>Productes de parafarmàcia</t>
  </si>
  <si>
    <t>E45</t>
  </si>
  <si>
    <t>Medicina nuclear</t>
  </si>
  <si>
    <t>E50</t>
  </si>
  <si>
    <t>Consumibles no sanitaris</t>
  </si>
  <si>
    <t>E14</t>
  </si>
  <si>
    <t>Banc de sang, teixits i cordó</t>
  </si>
  <si>
    <t>E51</t>
  </si>
  <si>
    <t>Petit utillatge informàtic</t>
  </si>
  <si>
    <t>E15</t>
  </si>
  <si>
    <t>Gasos</t>
  </si>
  <si>
    <t>E60</t>
  </si>
  <si>
    <t>Hoteleria</t>
  </si>
  <si>
    <t>E61</t>
  </si>
  <si>
    <t>Neteja i higene</t>
  </si>
  <si>
    <t>E62</t>
  </si>
  <si>
    <t>Llenceria i vestuari</t>
  </si>
  <si>
    <t>E22</t>
  </si>
  <si>
    <t>Prestacions ortoprotètiques</t>
  </si>
  <si>
    <t>E71</t>
  </si>
  <si>
    <t>Material serveis generals</t>
  </si>
  <si>
    <t>E80</t>
  </si>
  <si>
    <t>Instrumental</t>
  </si>
  <si>
    <t>E81</t>
  </si>
  <si>
    <t>Petit utillatge sanitari</t>
  </si>
  <si>
    <t>E90</t>
  </si>
  <si>
    <t>Queviures</t>
  </si>
  <si>
    <t>E50-E51-E55-E56</t>
  </si>
  <si>
    <t>P30</t>
  </si>
  <si>
    <t>Proves de laboratori</t>
  </si>
  <si>
    <t>E55</t>
  </si>
  <si>
    <t>Impresos</t>
  </si>
  <si>
    <t>E56</t>
  </si>
  <si>
    <t>Publicacions</t>
  </si>
  <si>
    <t>E60-E61-E62</t>
  </si>
  <si>
    <t>E70</t>
  </si>
  <si>
    <t>Recanvis i consumibles d'equips sanitàris</t>
  </si>
  <si>
    <t>E70-E71</t>
  </si>
  <si>
    <t>E80-E81</t>
  </si>
  <si>
    <t>E95</t>
  </si>
  <si>
    <t>Veterinària</t>
  </si>
  <si>
    <t>-</t>
  </si>
  <si>
    <t>P00</t>
  </si>
  <si>
    <t>Radiodiagnòstic</t>
  </si>
  <si>
    <t>P10</t>
  </si>
  <si>
    <t>Gabinets d'atenció especialitzada ambulatòria</t>
  </si>
  <si>
    <t>P20</t>
  </si>
  <si>
    <t>Medicina Nuclear</t>
  </si>
  <si>
    <t>S01</t>
  </si>
  <si>
    <t>Manteniment immobilitzat</t>
  </si>
  <si>
    <t>S01-S05</t>
  </si>
  <si>
    <t>S02</t>
  </si>
  <si>
    <t>Arrendaments</t>
  </si>
  <si>
    <t>S03</t>
  </si>
  <si>
    <t>Serveis externs</t>
  </si>
  <si>
    <t>S04</t>
  </si>
  <si>
    <t>Tributs i taxes</t>
  </si>
  <si>
    <t>S05</t>
  </si>
  <si>
    <t>Altres despeses</t>
  </si>
  <si>
    <t>Z00</t>
  </si>
  <si>
    <t>Prestacions socials i altres despeses</t>
  </si>
  <si>
    <t>PP XLD AGAR 05PA0034 C/20</t>
  </si>
  <si>
    <t>TOVALLO PAPER 30X30CM CAIXA 100 U/.</t>
  </si>
  <si>
    <t>BOSSA BLANCA 70X95 CM  T-FACIL P/250</t>
  </si>
  <si>
    <t>E61060010</t>
  </si>
  <si>
    <t>Bosses de plàstic</t>
  </si>
  <si>
    <t>"O"PP CAMPYLOBAC BLOOD FREE PO5091A C/10</t>
  </si>
  <si>
    <t>ROTLLE PAPER ALUMINI 30C.X300</t>
  </si>
  <si>
    <t>PP EOSINE METHYLENE BLUE 05PA0013 C/20</t>
  </si>
  <si>
    <t>PP THAYER MARTIN /VCAT/ 43611 C/20</t>
  </si>
  <si>
    <t>DISC TOBRAMYCIN 10ug 065099</t>
  </si>
  <si>
    <t>PP CHROM ID ESBL 43481 x20</t>
  </si>
  <si>
    <t>DISC AMIKACIN 30ug 065004</t>
  </si>
  <si>
    <t>CEFEPIME+CAVULANATE 567NR64812-5 5X50D</t>
  </si>
  <si>
    <t>GOT PLASTIC BLANC 220 CC. PAQ.100u</t>
  </si>
  <si>
    <t>E60100090</t>
  </si>
  <si>
    <t>Altres articles d'un sol ús</t>
  </si>
  <si>
    <t>PERXA DE PLASTIC</t>
  </si>
  <si>
    <t>DISC NITROFURANTOIN 100ug EUCAST 065067</t>
  </si>
  <si>
    <t>DISC TEICOPLANIN 30ug 065093</t>
  </si>
  <si>
    <t>CULLERA PLASTIC UN SOL  US</t>
  </si>
  <si>
    <t>E60010010</t>
  </si>
  <si>
    <t>DISC KPC+MBL CONFIRM PACK 56798015</t>
  </si>
  <si>
    <t>"O" PP LEGIONELLA BOYE MED P05072A 1X10</t>
  </si>
  <si>
    <t>RELLOTGE PARET RODO Ø345CM BLANC</t>
  </si>
  <si>
    <t>TP TODD HEWIT ANTIBIOTIC 05PA2143 C/20</t>
  </si>
  <si>
    <t>DISC NALIDIXAN ACID 30ug 065002</t>
  </si>
  <si>
    <t>DISC CEFOTAXIME 5ug EUCAST 065126</t>
  </si>
  <si>
    <t>DESINFECTANT ESPORICIDA PERACETIC C/5L.</t>
  </si>
  <si>
    <t>E61020020</t>
  </si>
  <si>
    <t>Neteja d'instrumental i material sanitari</t>
  </si>
  <si>
    <t>PP HAEMOPHILUS SANG CAVALL5% NAD 43901MH</t>
  </si>
  <si>
    <t>DISC PIPERACILLIN 30ug EUCAST 065136</t>
  </si>
  <si>
    <t>GERRA PLASTIC OPAC DE '1 3/4L.'</t>
  </si>
  <si>
    <t>PROMONITOR ANTI IFX V.2</t>
  </si>
  <si>
    <t>DISC ERYTROMYCIN 15ug EUCAST 065183</t>
  </si>
  <si>
    <t>DISC LINEZOLID 10ug CLSI/EUCAST 065131</t>
  </si>
  <si>
    <t>SABORAUD CHLORAMPHE. /S+T/ 05PA0026 C/20</t>
  </si>
  <si>
    <t>STERILE DISKS BIOCHEMIKA 74146-25DISCS-F</t>
  </si>
  <si>
    <t>CH50 CONTROL OPTILITE  NQ095.OPT</t>
  </si>
  <si>
    <t>PLACA RODAC 05PR0022C30 1X30</t>
  </si>
  <si>
    <t>PP MUELLER HINTON II AGAR 120X120 x20U</t>
  </si>
  <si>
    <t>PORTA-ROTLLOS PAPER WC 45MM.</t>
  </si>
  <si>
    <t>LLUMINS - CAIXA-</t>
  </si>
  <si>
    <t>CEFTACIDIME+CLAVULANATE 567NR64612-5</t>
  </si>
  <si>
    <t>GERRA PLASTIC 2L</t>
  </si>
  <si>
    <t>PP MUELLER HINTON 2 413822  x20Pq.</t>
  </si>
  <si>
    <t>"O" SENSITITRE CMI YSLOMYCOI x10t</t>
  </si>
  <si>
    <t>"O" NITROCEFIN R211667 25DISC/PK</t>
  </si>
  <si>
    <t>DISC ERTAPENEM 10ug 232175</t>
  </si>
  <si>
    <t>PLAT FONDO PLASTIC</t>
  </si>
  <si>
    <t>DISC CIPROFLOXACIN 5ug 065034</t>
  </si>
  <si>
    <t>DISC FOSFOMYCIN 200ug 065042</t>
  </si>
  <si>
    <t>DISPENSADOR TOVALLONS SCA</t>
  </si>
  <si>
    <t>FORN MICROONES</t>
  </si>
  <si>
    <t>DISC GENTAMYCIN 10ug 065044</t>
  </si>
  <si>
    <t>BOSSA LLARGA PARAIGUES MAQUINA BF-300</t>
  </si>
  <si>
    <t>MIRALL DE MA AMB MANEC</t>
  </si>
  <si>
    <t>AZTREONAM+AVIBACTAM 773LF-92089 X30</t>
  </si>
  <si>
    <t>RASPALL NETEJADOR CANULA TRAQUEOST</t>
  </si>
  <si>
    <t>E61020070</t>
  </si>
  <si>
    <t>Raspalls per a neteja manual d'instrumental i material</t>
  </si>
  <si>
    <t>DESINFECTANT SUPERFICIES 750ML</t>
  </si>
  <si>
    <t>E61020010</t>
  </si>
  <si>
    <t>Neteja-desinfecció de sòls i superfícies</t>
  </si>
  <si>
    <t>QUANTUM BLUE ADALIMUMAB BÜLHMANN 471563</t>
  </si>
  <si>
    <t>DISC RIFAMPICIN 5ug 065086</t>
  </si>
  <si>
    <t>PLAQUES MICROTITER TIRES INDEP. 2592</t>
  </si>
  <si>
    <t>BOSSA P.TRANSPARENT 30X40CMS G-100</t>
  </si>
  <si>
    <t>DISC AMOXICIL/CLAV 20+10ug 065006</t>
  </si>
  <si>
    <t>PP CHROM ID VRE x20</t>
  </si>
  <si>
    <t>"O" PP MANNIT SALT AG /CHP/ PO5027A C/10</t>
  </si>
  <si>
    <t>ISONICOTINIC ACID HYDRAZIDE</t>
  </si>
  <si>
    <t>PALLES COLZADES PAQ 100 U/.</t>
  </si>
  <si>
    <t>RASPALL QUIRURGIC SEC ESTERIL S/LATEX</t>
  </si>
  <si>
    <t>SUPORT PLASTIC STERILLIUM 1 L. REF.97474</t>
  </si>
  <si>
    <t>DISC VANCOMYCIN 5ug EUCAST 065132</t>
  </si>
  <si>
    <t>PP SALMONELLA SHIGELLA 059A0028 C/20</t>
  </si>
  <si>
    <t>CLOFAZIMINE C8895 1G</t>
  </si>
  <si>
    <t>DISC CEFOXITIN 30ug 065024</t>
  </si>
  <si>
    <t>DISC PENICILLIN G1 UI EUCAST 10ug 065130</t>
  </si>
  <si>
    <t>DISC LEVOFLOXACIN 5ug 065053</t>
  </si>
  <si>
    <t>DISC AZITROMYCIN 15ug 061109</t>
  </si>
  <si>
    <t>COBERTS REBUTJABLES '3 P.'</t>
  </si>
  <si>
    <t>CH50 OPTILITE REAGENT NK095.OPT</t>
  </si>
  <si>
    <t>DISC MINOCYCLIN 30ug 065182</t>
  </si>
  <si>
    <t>BOSSA ABSORBENT PER MAREIG</t>
  </si>
  <si>
    <t>E61060020</t>
  </si>
  <si>
    <t>Bosses especials</t>
  </si>
  <si>
    <t>PP MEDIO GRANADA 43712 C/20 U/.</t>
  </si>
  <si>
    <t>CENDRER CRISTALL 'MITJA'</t>
  </si>
  <si>
    <t>DISC CEFAZOLIN 30ug 065015</t>
  </si>
  <si>
    <t>CH50 CALIBRADOR OPTILITE  NC095.OPT</t>
  </si>
  <si>
    <t>PP COLUMBIA ANC+5%SHEEPBLOOD  43071 C/20</t>
  </si>
  <si>
    <t>DISC OXACILLIN 1ug CLSI/EUCAST 065074</t>
  </si>
  <si>
    <t>PP CPS ELITE 418284 C/20</t>
  </si>
  <si>
    <t>DISC PIPERAC/TAZOB 30+6ug EUCAST 065129</t>
  </si>
  <si>
    <t>DISC CEFTAZIDIME 10ug EUCAST 065127</t>
  </si>
  <si>
    <t>PP MACCONKEY AGAR 05PA0019 C/20</t>
  </si>
  <si>
    <t>DISPENSADOR SOLUCIO ALCOHOLICA 500ML</t>
  </si>
  <si>
    <t>BOSSA P.TRANSP.200X300MM A/T. PAQ.100 U</t>
  </si>
  <si>
    <t>DISC CLINDAMYCIN 2ug 065036</t>
  </si>
  <si>
    <t>DISC MEROPEMEM 10ug 065058</t>
  </si>
  <si>
    <t>CEFOTAXIME 30ug NR 567NR63912-5</t>
  </si>
  <si>
    <t>SERUM BOVI FETAL 100ML D016-100ML</t>
  </si>
  <si>
    <t>PP LEGIONELA SELECTIVE AGAR 43031 C/20U</t>
  </si>
  <si>
    <t>DISC AMPICILLIN 2ug EUCAST 065008</t>
  </si>
  <si>
    <t>PP SHAEDLER NEOMICINA VANCOMI 413194 x20</t>
  </si>
  <si>
    <t>BOL PLASTIC PER CIMENT N.1</t>
  </si>
  <si>
    <t>DISC MUPIROCIN 200ug 065139</t>
  </si>
  <si>
    <t>"O" PP FASTIDIOUS AG SCAVALL P010062 X20</t>
  </si>
  <si>
    <t>LIQUID RENTAVAIXELLES -FCO 1,5 L.</t>
  </si>
  <si>
    <t>CAIXA PLASTIC 27X16 CMS.'MEDIC' 16221</t>
  </si>
  <si>
    <t>PP SHAEDLER AGAR+5% SANG XAI 43401 20U</t>
  </si>
  <si>
    <t>TP DIAMONDS MODIFIED MED 182111 C/20</t>
  </si>
  <si>
    <t>DISC CEFTAZID-AVIBACTAM CZA 9206/1 X50</t>
  </si>
  <si>
    <t>MEDI CULTIU RPMI  011041B x100 ML</t>
  </si>
  <si>
    <t>DISC CEFTOLOZ-TAZOBACTAM C/T 40ug 5X50</t>
  </si>
  <si>
    <t>DETERGENT ARJOMATIC WASH 5L. 28903</t>
  </si>
  <si>
    <t>"O" DISCS CEFTAZIDIME/AVIBACTAM CZA50</t>
  </si>
  <si>
    <t>PP CHOCOLATE AGAR SUPPLEMENTED 1001</t>
  </si>
  <si>
    <t>DISC AZTREONAM 30ug 065010</t>
  </si>
  <si>
    <t>ANELLA PLAST.ADAPT. DISPENSADOR *SOFTAM*</t>
  </si>
  <si>
    <t>MEDIO MONTAJE TEJIDO BIOPSIA  E11K4583</t>
  </si>
  <si>
    <t>SUPORT PAPER EIXUGA-MANS METXA</t>
  </si>
  <si>
    <t>DISC IMIPENEM 10ug 065048</t>
  </si>
  <si>
    <t>DISC AMPI/SULBACTAM 10+10ug 065009</t>
  </si>
  <si>
    <t>DISC FUCIDIC ACID 10ug 065001</t>
  </si>
  <si>
    <t>PP CHROM ID MRSA 43451 x20</t>
  </si>
  <si>
    <t>QUANTUM BLUE INFLIXIMAB BÜLHMANN 441682</t>
  </si>
  <si>
    <t>BOSSA P.TRANSP.180X120MM A/T. PAQ.100 U.</t>
  </si>
  <si>
    <t>GOT PLASTIC BLANC 100 CC. PAQ.100u</t>
  </si>
  <si>
    <t>DISC CEFUROXIME 30ug 065031</t>
  </si>
  <si>
    <t>DISC CEFEPIME 30 ug 065017</t>
  </si>
  <si>
    <t>DISC AMOXICIL/CLAV ACID 2ug+1ug 065148</t>
  </si>
  <si>
    <t>DISC DOXYCYCLINE 30ug EUCAST 065181</t>
  </si>
  <si>
    <t>DISC TRIMET/SULFAMEH 1.25+23.7ug 065100</t>
  </si>
  <si>
    <t>CLARITHROYCIN C-9742 100 MG</t>
  </si>
  <si>
    <t>PP ChromID CARBA SMART 414685 x20</t>
  </si>
  <si>
    <t>PROMONITOR ANTI ADL V.2</t>
  </si>
  <si>
    <t>DISC COLISTIN 10ug 065037</t>
  </si>
  <si>
    <t>PLACA RODAC TSA+TLHth 05PR0005 X30</t>
  </si>
  <si>
    <t>GOT PLASTIC BLANC 330 CC.</t>
  </si>
  <si>
    <t>CEFTACIDIME+AVIBACTAM 7732F92139 X30</t>
  </si>
  <si>
    <t>FREGALL ACRILIC</t>
  </si>
  <si>
    <t>MIC TEST STRIP AZITHROMYCIN 0,016-256 30</t>
  </si>
  <si>
    <t>DISC AMPICILLIN 10ug SFM 065007</t>
  </si>
  <si>
    <t>MAQUINA ENSOBRADORA PARAIGUES BF-300</t>
  </si>
  <si>
    <t>"O" PO5012A TRYPTONE SOYA AGAR TSA 1X10</t>
  </si>
  <si>
    <t>PP COLUMBIA SHEPP BLOOD 1005 C/20</t>
  </si>
  <si>
    <t>MIC TEST CEFTRIAXONA 0.002-32 77LF-92043</t>
  </si>
  <si>
    <t>BOSSA P.GROGA 55X60CM.TFACIL PAQ.15U</t>
  </si>
  <si>
    <t>Codi_HSPAU</t>
  </si>
  <si>
    <t>Descripcio_HSPAU</t>
  </si>
  <si>
    <t>Grup Art.</t>
  </si>
  <si>
    <t>Grup d'articles</t>
  </si>
  <si>
    <t>Descripcio_Classif</t>
  </si>
  <si>
    <t>E60020030</t>
  </si>
  <si>
    <t>Cubetes i contenidors</t>
  </si>
  <si>
    <t>TAPA PER A CUBETA GN 1/3 AMB NANSA.</t>
  </si>
  <si>
    <t>E60030010</t>
  </si>
  <si>
    <t>Petit equipament</t>
  </si>
  <si>
    <t>TERMÒMETRE DIGITAL AMB SONDA DE PENETRACIÓ PER A CUINA, RANG DE MESURA -50º/+150ºC.</t>
  </si>
  <si>
    <t>Vaixella i cristalleria</t>
  </si>
  <si>
    <t>TASSA ISOTÈRMICA DE POLIPROPILÈ BEIX I GRIS, MIDES APROXIMADES: 84X75CM, AMB CAPACITAT DE 250CC, COMPATIBLE AMB CODI SAP 60000054/60000088</t>
  </si>
  <si>
    <t>TASSA ISOTÈRMICA DE POLIPROPILÈ  VERD I GRIS, MIDES APROXIMADES: 84X75CM, AMB CAPACITAT DE 250CC, COMPATIBLE AMB CODI SAP 60000054/60000088</t>
  </si>
  <si>
    <t>PROCESSADOR D'ALIMENTS DE SOBRETAULA PER TALLAR,EMULSIONARI TR ITURAR ALIMENTS, POTÈNCIA: 220W, AMB CUBETA DE 5'5L I GANIVETA LLISA</t>
  </si>
  <si>
    <t>CARMANYOLA DE PLÀSTIC AMB TAPA, MIDES: 350X170X90MM</t>
  </si>
  <si>
    <t>CUBETA 1/1, 200MM FONS, 26 LLITRES DE CAPACITAT, DE POLICARBONAT TRANSPARENT</t>
  </si>
  <si>
    <t>CUBETA 1/1, 150MM FONS, 18,4 LLITRES DE CAPACITAT, DE POLICARBONAT TRANSPARENT</t>
  </si>
  <si>
    <t>E60020010</t>
  </si>
  <si>
    <t>Estris de cuina</t>
  </si>
  <si>
    <t>BATEDOR D'ACER INOXIDABLE, MANUAL. MIDA: 45-50 CM</t>
  </si>
  <si>
    <t>ESCUMADORA DE 12 CM DIÀMETRE, D'ACER INOXIDABLE TIPUS ARANYA</t>
  </si>
  <si>
    <t>CARMANYOLA  DE 600 CC LLITRES DE CAPACITAT, AMB TAPA, DE PLÀSTIC</t>
  </si>
  <si>
    <t>EMBUT DE 15 CM DIÀMETRE, DE PLÀSTIC, DE COLOR BLANC</t>
  </si>
  <si>
    <t>TAPA DE POLIPROPILÉ PER A BOL DE 450CC DE CAPACITAT, D'ÚS ALIMENTARI. D'UN SOL ÚS.</t>
  </si>
  <si>
    <t>PALA BAR TIPUS OVINOX</t>
  </si>
  <si>
    <t>COLADOR XINÈS D'ACER INOXIDABLE, 18 CM DIÀMETRE</t>
  </si>
  <si>
    <t>E60020999</t>
  </si>
  <si>
    <t>Altre parament de cuina</t>
  </si>
  <si>
    <t>CISTELLA DE PLÀSTIC AMB NANSA EXTENSIBLE I RODES, CAPACITAT 30-35 LITRES</t>
  </si>
  <si>
    <t>NEVERA PORTÀTIL DE PLÀSTIC, CAPACITAT: 25 I 35 LITRES</t>
  </si>
  <si>
    <t>TASSA ISOTÈRMICA DE POLIPROPILÈ  BLANC I GRIS, MIDES APROXIMADES: 84X75CM, AMB CAPACITAT DE 250CC, COMPATIBLE AMB CODI SAP 60000054/60000088</t>
  </si>
  <si>
    <t>ESCUMADORA AMB FORATS D'ACER INOXIDABLE Ø12CM, MÀNEC 37CM</t>
  </si>
  <si>
    <t>PLACA ESCORREDORA 1/1 D'ACER INOXIDABLE PER A CUBETES GASTRONORM</t>
  </si>
  <si>
    <t>FLANERA D'ALUMINI PETITA</t>
  </si>
  <si>
    <t>CONTENIDOR D'ACER INOXIDABLE DE 32,5 X 53 X 20 CM, DE 2,5 LLITRES DE CAPACITAT,  ISOTÈRMIC</t>
  </si>
  <si>
    <t>ESPREMEDOR D'ACER INOXIDABLE AMB PALANCA</t>
  </si>
  <si>
    <t>ESCALFADORA DE LÍQUIDS AMB FILTRE AMB CONTROL DE TEMPERATURA VARIABLE, POTÈNCIA 2400W</t>
  </si>
  <si>
    <t>SAFATA RENTAGULAR DE POLICARBONAT, MIDA: 172 X 112 X 43 MM, COMPATIBLE AMB CODI 60000790</t>
  </si>
  <si>
    <t>E60010020</t>
  </si>
  <si>
    <t>Coberteria</t>
  </si>
  <si>
    <t>CULLERA DE TAULA D'ACER INOXIDABLE</t>
  </si>
  <si>
    <t>CULLERETA DE POSTRE D'ACER INOXIDABLE</t>
  </si>
  <si>
    <t>FORQUILLA D'ACER INOXIDABLE DE TAULA</t>
  </si>
  <si>
    <t>TAPA PER A CUBETA GN 1/6 AMB NANSA.</t>
  </si>
  <si>
    <t>E60020020</t>
  </si>
  <si>
    <t>Safates isotèrmiques i accessoris</t>
  </si>
  <si>
    <t>CUBETA TIPUS GN1/3-65MM (325X176MM), CAPACITAT 2,5L,DE POLIPROPILÉ, AMB TAPA HERMÈTICA</t>
  </si>
  <si>
    <t>GORRA DE PAPER PER A CUINER DE COLOR BLANC, MIDA: 23CM ALÇADA. D'UN SOL ÚS.</t>
  </si>
  <si>
    <t>PLAT PLA DE PORCELLANA BLANC COMPATIBLE AMB SAFATA DISTATHERM 1 I 2, MIDA: Ø 215MM,3,5 CMS FONS</t>
  </si>
  <si>
    <t>TÈRMOMETRE DIGITAL TIPUS PLOMA PER A BUTXACA AMB SONDA DE PENETRACIÓ DE 1,6MM, IMPERMEABLE I AMB PROTECCIÓ ANTIMICROBIANA. RANG DE TEMPERATURA -50° FINS A +150°C, MARGE D'ERROR EN LA MEDICIÓ ±2°F, ±1°C, PILES TIPUS LR44 1.5V</t>
  </si>
  <si>
    <t>GANIVET  DE TAULA D'ACER INOXIDABLE</t>
  </si>
  <si>
    <t>E60010999</t>
  </si>
  <si>
    <t>Altres estris menjador</t>
  </si>
  <si>
    <t>GERRA DE PLÀSTIC DE 2 LITRES (+/- 1/4 DE LITRE)</t>
  </si>
  <si>
    <t>GOT DE VIDRE TRANSPARENT, CAPACITAT: 220CC</t>
  </si>
  <si>
    <t>GOT DE 250CC, DE VIDRE, TRANSPARENT</t>
  </si>
  <si>
    <t>PLAT DE VIDRE DE COLOR BLANC, MIDA: Ø23CM</t>
  </si>
  <si>
    <t>PLAT DE VIDRE DE COLOR BLANC, MIDA: Ø24CM</t>
  </si>
  <si>
    <t>RECIPIENT DE PLÀSTIC AMB TAPA HERMÈTICA, MIDA 325 X 265 X 100 MM</t>
  </si>
  <si>
    <t>ESPÀTULA, 35 CM LLARG</t>
  </si>
  <si>
    <t>CAFETERA TETERA D'ACER INOXIDABLE 18/10. CAPACITAT 1,5 LITRES.</t>
  </si>
  <si>
    <t>RECIPIENT DE PLÀSTIC AMB TAPA HERMÈTICA. MIDES 32,5 X 26,5 X 15 CM</t>
  </si>
  <si>
    <t>SAFATA RECTANGULAR D'ACER INOXIDABLE, CAPACITAT 3 LITRES. MIDES:  530 X 325X 20 MM</t>
  </si>
  <si>
    <t>E60030999</t>
  </si>
  <si>
    <t>Altre equipament de cuina</t>
  </si>
  <si>
    <t>PASTILLA DE MANTENIMENT  COMPATIBLE AMB FORN SELF COOKING CENTER, CAIXA 100 UNITATS</t>
  </si>
  <si>
    <t>PASTILLA DE DETERGENT COMPATIBLE AMB FORN SELF COOKING CENTER, CAIXA 100 UNITATS</t>
  </si>
  <si>
    <t>PLAT DE 17 X 12 X 4 CM D'AMPLE, DE PORCELLANA, PER A SAFATA DISTATHERM, RECTANGULAR, DE COLOR BLANC</t>
  </si>
  <si>
    <t>SUPORT DE PLÀSTIC PER A FITXA D'IDENTIFICACIÓ DIETA PACIENT COMPATIBLE AMB SAFATA TÈRMICA DISTATHERM-1.</t>
  </si>
  <si>
    <t>TAPA DE PLÀSTIC DUR PER A BOL DE 13 CM DIÀMETRE COMPATIBLE AMB SAFATA DISTATHERM</t>
  </si>
  <si>
    <t>CANYA DE PAPER DE 22CM DE LLARG (+/-1 CM) I DÌÀMETRE APROXIMAT 6MM (+/- 1MM) PER A LÍQUID, UN SOL ÚS.</t>
  </si>
  <si>
    <t>CULLERA SOPERA DE POLIESTIRÈ BLANCA. UN SOL ÚS</t>
  </si>
  <si>
    <t>AFILADOR DE 30 CM, DE GANIVETS OVAL</t>
  </si>
  <si>
    <t>CULLERA DE POSTRE DE POLIESTIRÈ BLANCA. UN SOL ÚS</t>
  </si>
  <si>
    <t>FORQUILLA DE POLIESTIRÈ BLANCA. UN SOL ÚS</t>
  </si>
  <si>
    <t>GANIVET DE POLIESTIRÈ BLANC. UN SOL ÚS</t>
  </si>
  <si>
    <t>PLAT PLA DE POLIESTIRÉ, MIDA: Ø20CM. UN SOL ÚS</t>
  </si>
  <si>
    <t>COLADOR XINÈS D'ACER INOXIDABLE, 26CM DIÀMETRE</t>
  </si>
  <si>
    <t>ESPÀTULA DE GOMA AMB MÀNEC D'ACER INOXIDABLE, 26 CM LLARG, MIDES DE LA LLENGUA 8,5 X 5,5 CM</t>
  </si>
  <si>
    <t>E60100020</t>
  </si>
  <si>
    <t>Artilce de cel·lulosa</t>
  </si>
  <si>
    <t>TOVALLÓ BLANCA DE PAPER GOFRAT DE CEL·LULOSA, GRAMATGE MÍNIM 40 G/M2, D'UNA CAPA, MARCADA AMB LOGOTIP BLAU ICS A LA PART SUPERIOR ESQUERRA, MIDA: 360X490MM</t>
  </si>
  <si>
    <t>TOVALLÓ DE CEL·LULOSA BLANC, 2 CAPES, PLEGAT EN FORMA DE CREU, MARCAT AMB LOGOTIP BLAU ICS, MIDA: 300X300MM</t>
  </si>
  <si>
    <t>JOC DE COBERTS, COMPOST DE: TOVALLÓ, CULLERETA I GANIVET DE POSTRE, D'UN SOL ÚS, EMBOSSAT EN PAPEL DE CEL.LOFANA I TANCAMENT SOLDAT, AMB ETIQUETA DE CARACTERISTÍQUES I QUANTITAT</t>
  </si>
  <si>
    <t>JOC DE COBERTS: TOVALLÓ, GANIVET, CULLERETA DE POSTRE, EMBOSSAT EN PAPEL DE CEL.LOFANA I TANCAMENT SOLDAT.UN SOL ÚS</t>
  </si>
  <si>
    <t>SAFATA DE PLÀSTIC AMB 6 COMPARTIMENTS PER ACOBLAR L'ESTRUCTURA  DE LA BASE DISTATHERM, D'UN SOL ÚS, COLOR BLANC, MIDA  51 X 34 CM.CAIXA DE 50 UNITATS</t>
  </si>
  <si>
    <t>TISORA 24 CM, D'ACER INOXIDABLE</t>
  </si>
  <si>
    <t>CASSÓ DE 20 CM DIÀMETRE, DE 4 LLITRES DE CAPACITAT, D'ALUMINI AMB MÀNEC</t>
  </si>
  <si>
    <t>EMBUT DE 13 CM DIÀMETRE, DE PLÀSTIC, DE COLOR BLANC</t>
  </si>
  <si>
    <t>PLAT DE 19 CM DE DIÀMETRE, DE VIDRE TRANSPARENT</t>
  </si>
  <si>
    <t>PLAT DE POSTRES RECTANGULAR PER A SAFATES TÈRMIQUES, MIDA: BASE 7 X 10 CM, ALÇADA 3 CM, PART SUPERIOR 9 X 12 CM. D'UN SOL ÚS.</t>
  </si>
  <si>
    <t>MARMITA DE 20 CM DIÀMETRE, 6,25 LLITRES,  D'ACER INOXIDABLE</t>
  </si>
  <si>
    <t>POT D'ACER INOXIDABLE AMB NANSA, 18 X 18 CM</t>
  </si>
  <si>
    <t>E60100010</t>
  </si>
  <si>
    <t>Articles de plàstic</t>
  </si>
  <si>
    <t>TAPA DE POLIPROPILÈ TRANSPARENT PER A TASSA DE 250CC DE CAPACITAT, Ø 87MM, D'ÚS ALIMENTARI, COMPATIBLE SAP 60000276_277_380_734 . D'UN SOL ÚS.</t>
  </si>
  <si>
    <t>PLAT FONS DE POLIESTIRÉ, MIDA: Ø20CM. UN SOL ÚS</t>
  </si>
  <si>
    <t>JOC DE COBERTS: GANIVET, CULLERA SOPERA I FORQUILLA, EMBOSSAT EN PAPEL DE CEL.LOFANA I TANCAMENT SOLDAT. D'UN SOL ÚS.</t>
  </si>
  <si>
    <t>TOVALLÓ DE CEL·LULOSA BLANC, 2 CAPES, PLEGAT EN FORMA DE CREU, SENSE IMPRESSIÓ, MIDA: 400X400MM</t>
  </si>
  <si>
    <t>SAFATA DE CARTRÓ, MIDA: 290X230MM, UN SOL ÚS.</t>
  </si>
  <si>
    <t>BASTÓ DE PLÀSTIC, MIDA: 12-15CMS. UN SOL ÚS.</t>
  </si>
  <si>
    <t>BÀSCULA CAPACITAT 10KG.</t>
  </si>
  <si>
    <t>CUBETA 1/1 PER ALIMENTS, 150 MM FONS, 18 LLITRES DE CAPACITAT, DE POLICARBONAT</t>
  </si>
  <si>
    <t>CUBETA 1/1 PER ALIMENTS, 200MM FONS, 24 LLITRES DE CAPACITAT, DE POLICARBONAT</t>
  </si>
  <si>
    <t>CUBETA 1/2 PER ALIMENTS, 100MM FONS, 5 LLITRES DE CAPACITAT, DE POLICARBONAT</t>
  </si>
  <si>
    <t>CUBETA 1/2 PER ALIMENTS, 150MM FONS, 8 LLITRES DE CAPACITAT DE POLICARBONAT</t>
  </si>
  <si>
    <t>CUBETA 1/3 PER ALIMENTS, 150MM FONS, 5 LLITRES DE CAPACITAT, DE POLICARBONAT</t>
  </si>
  <si>
    <t>JOC DE COBERTS: TOVALLÓ, GANIVET, FORQUILLA, CULLERA I CULLERETA DE POSTRE, EMBOSSAT EN PAPEL DE CEL.LOFANA I TANCAMENT SOLDAT. D'UN SOL ÚS.</t>
  </si>
  <si>
    <t>GANIVET DE CUINA</t>
  </si>
  <si>
    <t>TASSA PER L'ESMORZAR, DE PORCELLANA</t>
  </si>
  <si>
    <t>PLAT FONS DE PORCELLANA BLANC COMPATIBLE AMB SAFATA DISTATHERM 1 I 2, MIDA: Ø 220MM</t>
  </si>
  <si>
    <t>PLAT FONS DE PORCELLANA BLANC COMPATIBLE AMB SAFATA DISTATHERM, MIDA: Ø 215MM,3,5 CMS FONS</t>
  </si>
  <si>
    <t>CUBETA 1/4 PER ALIMENTS, 150MM FONS, 3 LLITRES DE CAPACITAT, DE POLICARBONAT</t>
  </si>
  <si>
    <t>GUANT DE T/9, MALLA METÀL·LICA GALGA 10, PER MANIPULAR ALIMENTS</t>
  </si>
  <si>
    <t>GUANT DE T/8, MALLA METÀL·LICA GALGA 13, PER MANIPULAR ALIMENTS</t>
  </si>
  <si>
    <t>GUANT DE T/9, MALLA METÀL·LICA GALGA 7, PER MANIPULAR ALIMENTS</t>
  </si>
  <si>
    <t>GERRA DE POLICARBONAT BLANCA AMB TAPA DE 2 LITRES DE CAPACITAT</t>
  </si>
  <si>
    <t>SAFATA DE FIBRA DE VIDRE I POLIÈSTER BEIX, MIDA: 370X260 MM</t>
  </si>
  <si>
    <t>TERRINA DE POLIPROPILÉ BLANCA SENSE TAPA, CAPACITAT 250CC, MIDA: 98X52MM, D'ÚS ALIMENTARI, COMPATIBLE AMB CODI SAP 60000077</t>
  </si>
  <si>
    <t>TAPA POLIPROPILÈ TRANSPARENT PER A TERRINA D'ÚS ALIMENTARI, COMPATIBLE SAP 60000075. D'UN SOL ÚS.</t>
  </si>
  <si>
    <t>BOL DE POLICARBONAT DE COLOR BLANC, CAPACITAT 400-450CC, MIDA: 126X56 MM, COMPATIBLE AMB CODI 620000082</t>
  </si>
  <si>
    <t>TAPA DE PLÀSTIC  GRIS PER A BOL DE 400-450CC DE CAPACITAT</t>
  </si>
  <si>
    <t>ESCURADENS DE FUSTA</t>
  </si>
  <si>
    <t>TAPA DE POLICARBONAT BLANCA PER A TASSA DE  325CC DE CAPACITAT</t>
  </si>
  <si>
    <t>CAIXA DE POLIPROPILÈ AMB TAPA GN 2/3, 200 MM FONDÀRIA</t>
  </si>
  <si>
    <t>CAIXA DE POLIPROPILÈ AMB TAPA GN 2/3, 150 MM FONDÀRIA</t>
  </si>
  <si>
    <t>TASSA DE POLICARBONAT BLANCA DE 325CC DE CAPACITAT</t>
  </si>
  <si>
    <t>PLAT DE POLICARBONAT BLANC, MIDA: Ø 176MM</t>
  </si>
  <si>
    <t>PLAT DE POLICARBONAT BLANC, MIDA: Ø 206MM</t>
  </si>
  <si>
    <t>TAPA DE 87MM DE DIÀMETRE APROXIMAT, DE POLIPROPILÈ PER A TASSA ISOTÈRMICA, D'ALTA RESISTÈNCIA A COPS I RENTAT.COMPATIBLE SAP 60000276/277/60000380/734</t>
  </si>
  <si>
    <t>CAFETERA ELÈCTRICA AMB FILTRES</t>
  </si>
  <si>
    <t>CISTELLA DE 29 X 20 X 12,5 CM, DE PLÀSTIC</t>
  </si>
  <si>
    <t>CONTENIDOR DE 245 X 350 X 395 CM, DE 4,4 LLITRES DE CAPACITAT,  ISOTÈRMIC</t>
  </si>
  <si>
    <t>SAFATA RECTANGULAR DE POLICARBONAT PER A DISTATHERM 2, REUTILITZABLE</t>
  </si>
  <si>
    <t>ESCUMADORA DE 20 CM DIÀMETRE, D'ACER INOXIDABLE TIPUS ARANYA</t>
  </si>
  <si>
    <t>ESCUMADORA DE 14 CM DIÀMETRE, D'ACER INOXIDABLE TIPUS ARANYA</t>
  </si>
  <si>
    <t>EMBUT DE PLÀSTIC DE COLOR BLANC DE 24 CM DIÀMETRE</t>
  </si>
  <si>
    <t>TERMO DOSIFICADOR DE 2 LLITRES</t>
  </si>
  <si>
    <t>TASSA DE 200 - 250 CC, AMB LOGOTIP DEL CENTRE, DE PORCELLANA BLANCA</t>
  </si>
  <si>
    <t>BOTELLA DE 350 CC, DOSIFICADORA</t>
  </si>
  <si>
    <t>TAULA DE 60 X 30 X 2 CM, DE POLIETILÈ PER A TROSSEJAMENT</t>
  </si>
  <si>
    <t>FORN MICROONES 20 LITRES 700W</t>
  </si>
  <si>
    <t>GERRA DE POLICARBONAT QUADRADA AMB NANSA I TAPA DE 20 CM (ALÇADA MÀXIMA), 1 LITRE DE CAPACITAT, APTE PER MICROONES</t>
  </si>
  <si>
    <t>BATEDORA 300 WATS DE POTÈNCIA, ELÈCTRICA DE BRAÇ</t>
  </si>
  <si>
    <t>DISPENSADOR PER A GOTS DE PLÀSTIC DE 220 CC</t>
  </si>
  <si>
    <t>NEVERA ENTRE 15 I 25 LLITRES DE CAPACITAT, PORTÀTIL DE PLÀSTIC</t>
  </si>
  <si>
    <t>CAIXA APILABLE DE POLIPROPILÉ, AMB NANSES, COLOR BLANC, CAPACITAT 20 LITRES, MIDES EXTERIORS:  380MM (LLARG) X 280MM (AMPLE)X 200MM (ALT)</t>
  </si>
  <si>
    <t>PASTILLES ACTIVE GREEN PER ICOMBI CLASSIC PEL MANTENIMENT I NETEJA DE FORNS</t>
  </si>
  <si>
    <t>SAFATA 22X28 CM CARTRÓ, 1 SOL ÚS.</t>
  </si>
  <si>
    <t>GERRA DE VIDRE DE 1,5 LITRE AMB TAPA</t>
  </si>
  <si>
    <t>CUBETA TIPUS GN1/6-100MM,CAPACITAT 1,8 LITRES, DE POLIPROPILÉ, AMB TAPAHERMÈTICA</t>
  </si>
  <si>
    <t>BOBINA DE PAPER PER A EMPAQUETADORA</t>
  </si>
  <si>
    <t>AMPOLLA JORNADES INSTITUCIONALS</t>
  </si>
  <si>
    <t>GOT REUTILITZABLE DE POLIPROPILÈ (PP), MODEL XARRUP , CAPACITAT DE 125ML, ALÇADA 750MM, BOCA SUPERIOR 500MM, BOCA INFERIOR 430MM.</t>
  </si>
  <si>
    <t>SAFATA DE POLIPROPILÈ DE COLOR BLAU, APILABLE I ADAPTABLE A CARROS, ALTA RESISTÈNCIA A COPS I RENTATS. MIDES 370X262X20 MM</t>
  </si>
  <si>
    <t>TAPA DE POLICARBONAT PER A FONT DE 21CM, AMB ORIFICI SUPERIOR PER EVITAR CONDENSACIÓ, ALTA RESISTÈNCIA. MIDES 22,4CM DE LLARG, 14,7CM D¿AMPLE I3 CM D¿ALÇADA.</t>
  </si>
  <si>
    <t>TAPA PER BOL, DE POLIPROPILÈ, HERMÈTIC AMB DOBLE TANCAMENT, AMB DOS ORIFICIS A LA PART SUPERIOR PER EVITAR EL BUIT,IRROMPLIBLE. MIDES 130 X 6 MM,</t>
  </si>
  <si>
    <t>FUNDA DE PROTECCIÓ HIGIÈNICA DE POLIETILÉ DE BAIXA DENSITAT PER A CARROS DE CUINA, MIDES: 600X400X1700MM. UN SOL ÚS.</t>
  </si>
  <si>
    <t>BARQUETA DE POLIPROPILÈ BLANC COMPATIBLE AMB TERMOSEGELLADORA VGP O EQUIVALENT, MIDA: 322,5X262,5X95MM. UN SOL ÚS.</t>
  </si>
  <si>
    <t>CUBETA D'ACER INOXIDABLE,MIDES: GN 1/1 65MM (530X325X65 MM)</t>
  </si>
  <si>
    <t>SANDWICHERA DOBLE COS, PLAQUES  AMB RECOBRIMENT ANTIADHERENT, POTÈNCIA 700W</t>
  </si>
  <si>
    <t>TAPA TRANSPARENT RÍGIDA DE POLICARBONAT APTE ÚS ALIMENTARI, MIDES 139X96X24MM</t>
  </si>
  <si>
    <t>TAPA DE POLIPROPILÉ BLANCA PER A TASSA DE  325CC DE CAPACITAT</t>
  </si>
  <si>
    <t>BARQUETA DE POLIPROPILÈ BLANC COMPATIBLE AMB TERMOSEGELLADORA VGP O EQUIVALENT, MIDA: MIDES 259X159X95 MM. UN SOL ÚS.</t>
  </si>
  <si>
    <t>SAFATA DE RESINA DE POLIÈSTER AMB FIBRA DE VIDRE AMB GUIES PART POSTERIOR, COLOR GRANIT, PER A SISTEMA DE CALOR FINS A 100 GRAUS. MIDES EXTERIORS: 530 X 370MM MIDES INTERIORS (BASE) 497 X 333MM</t>
  </si>
  <si>
    <t>SAFATA COMPATIBLE AMB CARROS DSPRO, SAFATA ESTANDARD, FORMAT EN, COLOR BEIGE, PER A DISTRIBUCIÓ DE MENU PERSONALIITZAT COMPLET, CALENT I FRED, MIDA: 530X370 MM</t>
  </si>
  <si>
    <t>SAFATA COMPATIBLE AMB CARROS DSPRO, SAFATA ESTANDARD, FORMAT GN 63/67, COLOR BEIGE, PER A DISTRIBUCIÓ DE MENU PERSONALIITZAT COMPLET, CALENT I FRED, MIDA: 530X326 MM</t>
  </si>
  <si>
    <t>SAFATA COMPATIBLE AMB CARROS DSPRO, SAFATA ESTANDARD, FORMAT EXT, COLOR BEIGE, PER A DISTRIBUCIÓ DE MENU PERSONALIITZAT COMPLET, CALENT I FRED, MIDA: 565X332,5 MM</t>
  </si>
  <si>
    <t>GOT DE PAPER BLANC 100% RECICLABLE, PER A BEGUDES FREDES/CALENTES ENTRE 0-95ºC, CAPACITAT TOTAL ENTRE 120-130ML, D'UN SOL ÚS</t>
  </si>
  <si>
    <t>GOT DE PAPER BLANC 100% RECICLABLE, PER A BEGUDES FREDES/CALENTES ENTRE 0-95ºC, CAPACITAT ENTRE 180-240ML, D'UN SOL ÚS</t>
  </si>
  <si>
    <t>GOT DE PAPER BLANC 100% RECICLABLE, PER A BEGUDES FREDES/CALENTES ENTRE 0-95ºC, CAPACITAT TOTAL ENTRE 250-350ML, D'UN SOL ÚS</t>
  </si>
  <si>
    <t>TAPA PER BOL, DE POLICARBONAT, HERMÈTIC AMB DOBLE TANCAMENT, AMB DOS ORIFICIS A LA PART SUPERIOR PER EVITAR EL BUIT,IRROMPLIBLE, MIDA 167X10MM</t>
  </si>
  <si>
    <t>BOL DE 600 CC DE CAPACITAT, DE 165X47 MM, DE POLICARBONAT, DE COLOR BLANC</t>
  </si>
  <si>
    <t>TASSA ISOTÈRMICA DE POLIPROPILÈ BLAU I GRIS, MIDES APROXIMADES: 84X75CM, AMB CAPACITAT DE 250CC, COMPATIBLE AMB CODI SAP 60000054/60000088</t>
  </si>
  <si>
    <t>TAPA RÍGIDA DE POLIPROPILÈ GRIS PER A SAFATA RECTANGULAR, MIDES: 174CM (LLARG) X 112CM (AMPLE) X 24MM (ALÇADA), COMPATIBLE AMB CODI 60000511</t>
  </si>
  <si>
    <t>TAPA DE POLICARBONAT FORMA DE CÚPULA AMB NANSA PER A PLAT DE Ø23CM, D'ALTA RESISTÈNCIA A COPS I RENTAT, D'ÚS ALIMENTARI. MIDA: 238 X 42MM</t>
  </si>
  <si>
    <t>BÀSCULA PER A CUINA DIGITAL, DE SOBRE TAULA, AMB RECIPIENT DE MATERIAL APTE PER A RENTAVAIXELLES, CAPACITAT DE 3 KGS, REGISTRE DE TARA, FUNCIONAMENT AMB PILES AAA</t>
  </si>
  <si>
    <t>BOL DE POLICARBONAT DE COLOR BLANC AMB NANSES DE 300CC DE CAPACITAT, MIDES: 13CM DE DIÀMETRE X 5CM D'ALÇADA, COMPATIBLE AMB TAPA RÍGIDA, CODI SAP 60000728</t>
  </si>
  <si>
    <t>TAPA RÍGIDA  DE POLIPROPILÉ TRANSPARENT PER A BOL DE Ø13CM DE DIÀMETRE COMPATIBLE AMB CODI SAP 60000727</t>
  </si>
  <si>
    <t>BOL DE PORCELLANA DE 250CC DE CAPACITAT, AMB FORMA DE RONYÓ/LÒBUL, PER A SISTEMA DE FRED, MIDES: UN EXTREM DE 13CM DE DIÀMETRE I L'ALTRE EXTREM DE 6,5CM, ALÇADA: 4,5CM, COMPATIBLE AMB LA TAPA DE MATEIXA FORMA, CODI SAP 60000730</t>
  </si>
  <si>
    <t>TAPA DE POLIPROPILÈ PER A BOL EN FORMA DE RONYÓ-LÒBUL AMB  NANSA PER A SISTEMA DE FRED. MIDES: UN EXTREM DE 13,5CM DE DIÀMETRE-L'ALTRE EXTREM DE 7CM X 1,2CM D'ALÇADA, COMPATIBLE AMB CODI SAP 60000729</t>
  </si>
  <si>
    <t>SAFATA DE PORCELLANA PER A SISTEMA DE FRED. MIDES: 217MM DE LLARG X 140MM D'AMPLE X 25MM D'ALÇADA, COMPATIBLE AMB LA TAPA CODI SAP 60000732</t>
  </si>
  <si>
    <t>TAPA DE POLIAMIDA DE CÀRREGA MINERAL DE COLOR GRIS  AMB NANSA-AGAFADOR ENFONSAT AL MIG DE LA TAPA PER A SISTEMA DE FRED. MIDES: 210MM(LLARG) X 140 MM (AMPLE) X 35MM (ALÇADA), COMPATIBLE AMB CODIS SAP 60000731_733</t>
  </si>
  <si>
    <t>SAFATA DE POLICARBONAT BLANCA, CAPACITAT: 450CC, PER A SISTEMA DE FRED. MIDES: 215MM DE LLARG X 140MM D'AMPLE X 30MM D'ALÇADA, COMPATIBLE AMB LA TAPA CODI SAP 60000732</t>
  </si>
  <si>
    <t>TAPA DE POLIETILÈ BLANCA PER A CUBETA APILABLE, MIDES EXTERIORS: 600MM (LLARG) X 400MM (AMPLE), COMPATIBLE AMB CUBETA CODI SAP 60000771</t>
  </si>
  <si>
    <t>CAIXA APILABLE, AMB NANSES,  PER A ÚS ALIMENTARI, DE COLOR GRIS I VERMELL, CAPACITAT DE 32LITRES, DE POLIETILÈ. MIDES EXTERIORS:  600MM (LLARG) X 400MM (AMPLE)X 200MM (ALT)</t>
  </si>
  <si>
    <t>CAIXA APILABLE DE POLIETILÈ, PERFORADA, AMB NANSES, COLOR BLAU I VERD, CAPACITAT 45 LITRES, MIDES EXTERIORS:  600MM (LLARG) X 400MM (AMPLE)X 244MM (ALT)</t>
  </si>
  <si>
    <t>E61030040</t>
  </si>
  <si>
    <t>Contenidors i galledes de plàstic</t>
  </si>
  <si>
    <t>GARRAFA DE PLÀSTIC, COLOR BLANC, CILÍNDRICA, AMB NANSA, TAP SUPERIOR DE ROSCA I AIXETA. CAPACITAT: 30-32 LITRES. MIDES: 31 (+/-2)CM DIÀMETRE BASE, 49 (+/-2)CM ALÇADA.</t>
  </si>
  <si>
    <t>E61030020</t>
  </si>
  <si>
    <t>Complements neteja doméstica</t>
  </si>
  <si>
    <t>BAIETA PER A FREGAR EL TERRA, DE SERRELL, RODONA, AMB PEÇA DE ROSCA PER ACOBLAR AL PAL.</t>
  </si>
  <si>
    <t>RASPALL PER A ESCOMBRAR, DE CERRA DE PLÀSTIC, DE 22 (+/-2) CM DE LLARG, SENSE PAL.</t>
  </si>
  <si>
    <t>E61060030</t>
  </si>
  <si>
    <t>Altres embolcalls</t>
  </si>
  <si>
    <t>BOBINA DE POLIETILÈ VERGE DE BAIXA DENSITAT (PEBD), TRANSLÚCID, AUTO-ADHERENT, RESISTÈNCIA MECÀNICA, PER A ÚS ALIMENTARI. MIDES: DIÀMETRE INTERN DEL RODET 7,6 (+/-1)CM, 90 (+/-1)CM D'AMPLADA, BOBINA DE 1.500 (M) METRES DE LLARG.</t>
  </si>
  <si>
    <t>RASPALL PER A LA NETEJA A MÀ, DE FUSTA I CERRA DE PLÀSTIC, DE 19 (+/-1) CM DE LLARG.</t>
  </si>
  <si>
    <t>BOSSA DE POLIETILÈ RECICLAT DE BAIXA DENSITAT (PEBD), DE COLOR TRANSPARENT, GALGA 150. MIDES: 30-32 CM X 40-42 CM</t>
  </si>
  <si>
    <t>BOSSA DE POLIETILÈ VERGE DE BAIXA DENSITAT (PEBD), DE COLOR TRANSPARENT, GALGA 400. MIDES: 10 (+/-1)CM X 30 (+/-2)CM</t>
  </si>
  <si>
    <t>E61030030</t>
  </si>
  <si>
    <t>Cel·luloses</t>
  </si>
  <si>
    <t>PAPER HIGIÈNIC DE CEL.LULOSA RECICLADA, EN BOBINA, DE MÍNIM DUES CAPES, GOFRAT, PRETALLAT, GRAMATGE ≥17GR/M2/CAPA. MIDES ROTLLE  9CM (AMPLE) X 35M LLARG +/-5%, DIÀMETRE TUB INTERIOR 45MM. COMPATIBLE AMB EIX DE PLÀSTIC CODI SAP 61000226</t>
  </si>
  <si>
    <t>TIRA REACTIVA PER AL CONTROL DE LA CONTAMINACIÓ DE LES SUPERFICIES DE LA CUINA. CAIXA DE 50 TIRES.</t>
  </si>
  <si>
    <t>BOSSA DE POLIETILÈ RECICLAT DE BAIXA DENSITAT (PEBD), DE COLOR BLANC, GALGA 250. MIDES: 60 (+/-2)CM X 100 (+/-2)CM</t>
  </si>
  <si>
    <t>BOSSA DE POLIETILÈ VERGE DE BAIXA DENSITAT (PEBD), DE COLOR TRANSPARENT, GALGA 120. MIDES: 20-22 CM X 60 (+/-2)CM</t>
  </si>
  <si>
    <t>BOSSA DE POLIETILÈ DE BAIXA DENSITAT (PEBD), DE COLOR BLANC, GALGA 100, AMB OBERTURA ALS 60 CM, SENSE PLECS LATERALS. MIDES: 55 (+/-2)CM X 60 (+/-2)CM</t>
  </si>
  <si>
    <t>PAPER D'ALUMINI, PER A ÚS DOMÈSTIC, DE 11-12 MICRES. MIDES: ENVÀS EN ROTLLE DE 40 (+/-1)CM D'AMPLE X 300 METRES (M) DE LLARG.</t>
  </si>
  <si>
    <t>BOSSA DE POLIETILÈ VERGE DE BAIXA DENSITAT (PEBD), DE COLOR TRANSPARENT, GALGA 200, AMB TANCAMENT A PRESSIÓ . MIDES: 30 (+/-2)CM X 40 (+/-2)CM</t>
  </si>
  <si>
    <t>RECIPIENT DE PLÀSTIC TRANSPARENT DE 500 ML AMB DISPENSADOR.</t>
  </si>
  <si>
    <t>ESCOMBRETA PER A LA NETEJA DE SANITARI, AMB RECIPIENT, DE COLOR BLANC.</t>
  </si>
  <si>
    <t>GALLEDA DE PLÀSTIC SENSE TAPA. MIDES: 29-30 CM DE DIÀMETRE X 26-27CM D'ALÇADA, CAPACITAT DE 10-11 LITRES (L).</t>
  </si>
  <si>
    <t>GARRAFA DE PLÀSTIC, RECTANGULAR AMB NANSA, PART SUPERIOR AMB BOCA DE DIÀMETRE ENTRE 9 I 10 CM, TAP DE ROSCA, DE COLOR NATURAL. MIDES: 15 (+/-1)CM X 16,5 (+/-1)CM X 26 (+/-1)CM. CAPACITAT: 5 LITRES</t>
  </si>
  <si>
    <t>RECIPIENT DE PLÀSTIC OPAC, AMB TAP HERMÈTIC I AMB NANSA, PER A TRANSPORT DE MOSTRES ORGÀNIQUES. MIDES: 27,5 (+/- 0,5) CM DE DIÀMETRE X 30,5 (+/- 0,5) CM D'ALÇADA, CAPACITAT DE 15 LITRES (L).</t>
  </si>
  <si>
    <t>RECIPIENT DE PLÀSTIC AMB TAPA BASCULANT, DE COLOR BLANC. MIDES: 60 (+/-2)CM D'ALÇADA, 42 (+/-2) D'EXTREM SUPERIOR X 32 (+/-2)CM DE LA BASE, CAPACITAT PER A 50-55 LITRES (L).</t>
  </si>
  <si>
    <t>RASPALL PER NETEJAR INSTRUMENTAL CLÍNIC, PLA,DE CERRA DE NILÓ DE 35MM+/-2MM (LLARG) X 8MM+/-1MM (AMPLA) X 15MM+/-1MM (ALT) I MÀNEC DE PLÀSTIC (POLIETILÈ) DE 180MM+/-20MM, REUTILITZABLE, NO ESTÈRIL</t>
  </si>
  <si>
    <t>GALLEDA DE PLÀSTIC PER A ESCOMBRARIES AMB TAPA, AMB PEDAL I CUBETA INTERIOR, DE COLOR BLANC. MIDES: 40 (+/-2)CM D'ALÇADA X 31 (+/-2) CM D'EXTREM SUPERIOR X 24 (+/-2) CM DE LA BASE, CAPACITAT DE 20-22 LITRES (L).</t>
  </si>
  <si>
    <t>AIXETA DE PLÀSTIC PER A GARRAFA DE 10 LITRES (L).</t>
  </si>
  <si>
    <t>BOSSA DE POLIETILÈ (PE) VERGE DE BAIXA DENSITAT, DE COLOR TRANSPARENT, GALGA 200. MIDES: 8 CM X 19 CM</t>
  </si>
  <si>
    <t>BOSSA DE POLIETILÈ RECICLAT DE BAIXA DENSITAT (PEBD), DE COLOR NEGRE, GALGA 500. MIDES: 80 (+/-2)CM X 100 (+/-2)CM</t>
  </si>
  <si>
    <t>E61040010</t>
  </si>
  <si>
    <t>Productes pel rentat de roba (bugaderia)</t>
  </si>
  <si>
    <t>DETERGENT ATOMITZAT AMB BLANQUEJANT EN POLS, APTE PER A PRE-RENTAT I RENTAT, PER A ROBA DE TOTS TIPUS (FIBRES NATURALS I SINTÈTIQUES), CARACTERÍSTIQUES: ENZIMÀTIC, TENSIOACTIUS BIODEGRADABLES, PERCARBONAT SÒDIC, I D'ALTRES. ENVÀS AMB SAC 25 KG</t>
  </si>
  <si>
    <t>PLÀSTIC DE CLORUR DE POLIVINIL (PVC) TRANSPARENT PER A ÚS ALIMENTARI, FLEXIBLE-ESTIRABLE, PER A ÚS ALIMENTARI. MIDES: 30 (+/-1)CM D'AMPLADA X 300 METRES (M) DE LLARG.</t>
  </si>
  <si>
    <t>SUAVITZANT LÍQUID PER A LA ROBA, PER A RENTADORA AUTOMÀTICA DOMÈSTICA, COMPOST DE: TENSIOACTIUS CATIÒNICS, LLIURE D'ALDEHIDS I ALTRES. ENVÀS EN GARRAFA DE 5 LITRES (L).</t>
  </si>
  <si>
    <t>BAIETA ABSORBENT PER A ÚS DOMÈSTIC TIPUS SPONTEX O EQUIVALENT. MIDES:  62 (+/-2)CM AMPLE X 2 METRES DE LLARG, EN ROTLLE.</t>
  </si>
  <si>
    <t>BOSSA DE POLIETILÈ RECICLAT DE BAIXA DENSITAT (PEBD), DE COLOR BLANC, AMB NANSES TIPUS SAMARRETA, GALGA 140. MIDES: 50 (+/-2)CM X 60 (+/-2)CM</t>
  </si>
  <si>
    <t>SOLUCIÓ DESINFECTANT PER A DISPOSITIUS MÈDICS TIPUS CATÈTER DE DIÀLISI, D'ACCIÓ RÀPIDA AMB ALCOHOL D'ETANOL I ALQUIL-DIMETIL BENCILAMONI, ENVÀS DE 250ML+/-20ML</t>
  </si>
  <si>
    <t>GALLEDA DE PLÀSTIC PER A FREGAR EL TERRA DE COLOR BLAU, AMB ESCORREDORA, AMB NANSA METÀL·LICA. CAPACITAT: 12 (+/-2)LITRES (L).</t>
  </si>
  <si>
    <t>E61020050</t>
  </si>
  <si>
    <t>Neteja-desinfecció d'instrumental i material amb màquines</t>
  </si>
  <si>
    <t>LÍQUID LUBRICANT P/MANTENIMENT I PROTECCIÓ INSTRUMENTAL-MATERIAL MÈDIC-QUIRÚRGIC,COMPOST: OLI DE QUALITAT MEDECINAL I TENSIOÀCTIU NO IÒNIC,NETEJA MANUAL I RENTADORA AUTOMÀTICA,ENVÀS 5LITRES+/-250ML.COMPAT/RENTADORA MIELE,SAP 61000214 I SAP 61000215 O EQU</t>
  </si>
  <si>
    <t>E61020060</t>
  </si>
  <si>
    <t>Neteja-desinfecció d'hemodialitzadors</t>
  </si>
  <si>
    <t>SOLUCIÓ DESINFECTANT AQUOSA ALCALINA PEL CIRCUIT DE MÀQUINES D'HEMODIÀLISI, COMPOST DE: HIPOCLORIT SÒDIC PUR AMB CONTINGUT DE CLOR ACTIU DE 40-45 GRAMS PER LITRE, ENVÀS EN VOLUM DE 2 LITRES +/- 100ML. COMPLIMENT DEL MARCAT CE DE PRODUCTES SANITARIS</t>
  </si>
  <si>
    <t>BOSSA DE POLIETILÈ VERGE DE BAIXA DENSITAT (PEBD), DE COLOR TRANSPARENT, GALGA 200, AMB TANCAMENT A PRESSIÓ. MIDES: 6 (+/-0,5)CM X 8 (+/-0,5)CM</t>
  </si>
  <si>
    <t>PALANGANA EN FORMA ESFÈRICA, DE POLIPROPILÈ (PP) D'ALTA RESISTÈNCIA, DE 24 (+/-2)CM DE DIÀMETRE, COLOR BLANC.</t>
  </si>
  <si>
    <t>PALANGANA EN FORMA ESFÈRICA, DE POLIPROPILÈ (PP) D'ALTA RESISTÈNCIA, DE 30 (+/-2)CM DE DIÀMETRE, COLOR BLANC.</t>
  </si>
  <si>
    <t>PALANGANA EN FORMA ESFÈRICA, DE POLIPROPILÈ (PP) D'ALTA RESISTÈNCIA, DE 40 (+/-2)CM DE DIÀMETRE, COLOR BLANC.</t>
  </si>
  <si>
    <t>E61030010</t>
  </si>
  <si>
    <t>Detergents i desinfectants doméstics</t>
  </si>
  <si>
    <t>DETERGENT LÍQUID, COMPOST DE TENSIOACTIUS BIODEGRADABLES, PER NETEJAR VAIXELLES A MÀ, D'ÚS DOMÈSTIC, ENVÀS-AMPOLLA AMB CAPACITAT D'1,5 LITRES (L).</t>
  </si>
  <si>
    <t>DETERGENT LÍQUID, CONCENTRAT, D'ALT PODER DESENGREIXANT, COMPOST DE TENSIOACTIUS ANIÒNICS I NO IÒNICS BIODEGRADABLES, PER A RENTAT MANUAL DE VAIXELLES I SUPERFÍCIES, PER A ÚS A LA CUINA, ENVÀS AMB CAPACITAT DE 5 LITRES (L).</t>
  </si>
  <si>
    <t>PEDRA SINTÈTICA PER NETEJAR PLANXES, DE VIDRE CEL·LULAR, DE COLOR BLANC. MIDES: 10 CM X 7 CM X 4 CM</t>
  </si>
  <si>
    <t>BOSSA DE POLIETILÈ D'ALTA DENSITAT (PEAD), TRANSPARENT, GALGA 80. MIDES: 30 (+/-1)CM X 40 (+/-1)CM</t>
  </si>
  <si>
    <t>TABLETA EFERVESCENT PER A DISSOLDRE EN 750 (+/-10)ML D'AIGUA. DETERGENT LÍQUID D'ALTA CONCENTRACIÓ, PER ELIMINAR I DESINCRUSTAR GREIX, PER A ÚS A LA CUINA. BIODEGRADABLE.</t>
  </si>
  <si>
    <t>SOLUCIÓ AQUOSA ALCALINA D'HIPOCLORIT SÒDIC PER A SÒLS I SUPERFÍCIES, AMB CONTINGUT DE CLOR ACTIU ENTRE 40 GRAMS I 50 GRAMS PER LITRE, ENVÀS DE 1000ML +/- 100ML</t>
  </si>
  <si>
    <t>SOLUCIÓ AQUOSA ALCALINA D'HIPOCLORIT SÒDIC PER A SÒLS I SUPERFÍCIES, AMB CONTINGUT DE CLOR ACTIU ENTRE 40 GRAMS I 50 GRAMS PER LITRE, ENVÀS DE 5000ML +/- 500ML</t>
  </si>
  <si>
    <t>DETERGENT LÍQUID ENZIMÀTIC CONCENTRAT PER A LA NETEJA MANUAL D'INSTRUMENTAL-MATERIAL MÈDIC-QUIRÚRGIC, COMPOST DE: 3 ENZIMS I 2 TENSIOACTIUS, SENSE ALCOHOL, ENVÀS DE 1 LITRE +/- 100ML AMB AMPOLLA AUTODOSIFICADORA</t>
  </si>
  <si>
    <t>PAPER EIXUGAMANS EN BOBINA, DE CEL·LULOSA RECICLAT, DE MÍNIM UNA CAPA, GOFRAT, PRETALLAT, GRAMATGE ≥24GR/M2/CAPA, PER A DIÀMETRE DEL TUB INTERIOR DE 60MM. MIDA 140M X 20CM +/-5%. COMPATIBLE AMB DISPENSADOR CODI SAP 61000550</t>
  </si>
  <si>
    <t>BOSSA DE POLIETILÈ VERGE DE BAIXA DENSITAT (PEBD), DE COLOR TRANSPARENT, GALGA 300. MIDES: 35 (+/-2)CM X 55 (+/-2)CM</t>
  </si>
  <si>
    <t>BOSSA DE POLIETILÈ VERGE DE BAIXA DENSITAT (PEBD), DE COLOR TRANSPARENT, GALGA 100. MIDES: 25 (+/12)CM X 33 (+/-2)CM</t>
  </si>
  <si>
    <t>BOSSA DE POLIETILÈ DE BAIXA DENSITAT (PEBD), TROQUELADA, DE COLOR BLANC, GALGA 200, IMPRÈS AMB 1 TINTA I PER LES DUES CARES AMB LOGOTIP DE "L´INSTITUT CATALÀ DE LA SALUT”. MIDES: 45-46 CM X 48-50 CM</t>
  </si>
  <si>
    <t>BOSSA DE POLIETILÈ RECICLAT DE BAIXA DENSITAT (PEBD), DE COLOR BLANC, GALGA 300. MIDES: 56 (+/-2)CM X 125 (+/-2)CM</t>
  </si>
  <si>
    <t>BOSSA DE POLIETILÈ VERGE DE BAIXA DENSITAT (PEBD), DE COLOR TRANSPARENT, GALGA 100. MIDES: 28-30 CM X 38-40 CM</t>
  </si>
  <si>
    <t>BOSSA DE POLIETILÈ RECICLAT DE BAIXA DENSITAT (PEBD), DE COLOR TRANSPARENT, GALGA 150. MIDES: 80 (+/-2)CM X 120 (+/-2)CM</t>
  </si>
  <si>
    <t>BOSSA DE POLIETILÈ VERGE DE BAIXA DENSITAT (PEBD), DE COLOR TRANSPARENT, GALGA 200. MIDES: 40-41 CM X 65-66 CM</t>
  </si>
  <si>
    <t>BOSSA DE POLIETILÈ RECICLAT DE BAIXA DENSITAT (PEBD), DE COLOR BLANC, GALGA 150. MIDES: 50 (+/-2)CM X 60 (+/-2)CM</t>
  </si>
  <si>
    <t>BOSSA DE POLIETILÈ RECICLAT DE BAIXA DENSITAT (PEBD), DE COLOR BLANC, GALGA 150. MIDES: 68-70 CM X 80 (+/-2)CM</t>
  </si>
  <si>
    <t>BOSSA DE POLIETILÈ VERGE DE BAIXA DENSITAT (PEBD), DE COLOR TRANSPARENT, GALGA 120. MIDES: 10 (+/-1)CM X 27-28 CM</t>
  </si>
  <si>
    <t>BOSSA DE POLIETILÈ RECICLAT DE BAIXA DENSITAT (PEBD), DE COLOR BLAU, GALGA 150. MIDES: 80 (+/-2)CM X 120 (+/-2)CM</t>
  </si>
  <si>
    <t>BOSSA DE POLIETILÈ RECICLAT DE BAIXA DENSITAT (PEBD), DE COLOR BLANC, GALGA 150. MIDES: 80 (+/-2)CM X 120 (+/-2)CM</t>
  </si>
  <si>
    <t>BOSSA DE POLIETILÈ RECICLAT DE BAIXA DENSITAT (PEBD), DE COLOR VERMELL, GALGA 150. MIDES: 80 (+/-2)CM X 120 (+/-2)CM</t>
  </si>
  <si>
    <t>BOSSA DE POLIETILÈ RECICLAT DE BAIXA DENSITAT (PEBD), DE COLOR NEGRE, GALGA 140. MIDES: 54-55 CM X 60 (+/-1)CM</t>
  </si>
  <si>
    <t>BOSSA DE POLIETILÈ RECICLAT DE BAIXA DENSITAT (PEBD), DE COLOR BLAU, GALGA 120. MIDES: 50 (+/-2)CM X 60 (+/-2)CM</t>
  </si>
  <si>
    <t>BOSSA DE POLIETILÈ RECICLAT DE BAIXA DENSITAT (PEBD), DE COLOR GRIS CLAR, GALGA 150. MIDES: 80 (+/-2)CM X 120 (+/-2)CM</t>
  </si>
  <si>
    <t>GALLEDA DE PLÀSTIC PER A ESCOMBRARIES, AMB TAP. MIDES: 45(+/-2)CM ALÇADA, 33 (+/-2)CM DIÀMETRE SUPERIOR, 33 (+/-2)CM DIÀMETRE BASE. CAPACITAT: 26-30 LITRES.</t>
  </si>
  <si>
    <t>GALLEDA DE PLÀSTIC PER A ESCOMBRARIES, AMB TAPA, DE COLOR NEGRE. MIDES: 51 (+/-1)CM DE DIÀMETRE SUPERIOR X 78 (+/-2) CM D'ALÇADA, CAPACITAT DE 90-95 LITRES (L).</t>
  </si>
  <si>
    <t>FREGALL DE FIBRA VERDA FINA, PER A LA NETEJA EN GENERAL. MIDES: 13-15 CM D'AMPLE X 6 METRES EN ROTLLE.</t>
  </si>
  <si>
    <t>GUANT PER A PROTECCIÓ DE MANS, TIPUS JARDINER, DE PELL I LONA.</t>
  </si>
  <si>
    <t>BOSSA DE POLIETILÈ VERGE DE BAIXA DENSITAT (PEBD), DE COLOR BLANC, GALGA 100. MIDES: 7 (+/-0,5)CM X 12 (+/-1)CM</t>
  </si>
  <si>
    <t>GALLEDA DE PLÀSTIC AMB TAP. CAPACITAT: 45 (+/-5) LITRES (L).</t>
  </si>
  <si>
    <t>E61050010</t>
  </si>
  <si>
    <t>Productes pel rentat de vaixella</t>
  </si>
  <si>
    <t>ABRILLANTADOR LÍQUID NEUTRE DE BAIXA ESCUMA P/MÀQUINA RENTAVAIXELLES/TÚNEL DE RENTAT VAIXELLES, AMB MESCLA DE TENSIOACTIUS BIODEGRADABLES, SENSE FOSFATS NI DISSOLVENTS. ENVÀS EN GARRAFA 5 LITRES (L).</t>
  </si>
  <si>
    <t>BOSSA DE POLIETILÈ DE BAIXA DENSITAT (PEBD), DE COLOR BLANC, OPACA, DE 40 (+/-2)CM X 50 (+/-2)CM, GALGA 80, AMB NANSES TIPUS SAMARRETA, AMB PLECS LATERALS ALS 23 CM.</t>
  </si>
  <si>
    <t>BOSSA DE POLIETILÈ VERGE DE BAIXA DENSITAT (PEBD), DE COLOR TRANSPARENT, GALGA 45. MIDES: 30 (+/-2)CM X 40 (+/-2)CM</t>
  </si>
  <si>
    <t>BOSSA DE POLIETILÈ RECICLAT DE BAIXA DENSITAT (PEBD), DE COLOR BLANC, GALGA 200. MIDES: 40 (+/-2)CM X 60 (+/-2)CM</t>
  </si>
  <si>
    <t>BOSSA DE POLIETILÈ RECICLAT DE BAIXA DENSITAT (PEBD), DE COLOR TRANSPARENT, GALGA 200. MIDES: 50-52 CM X 50-52 CM</t>
  </si>
  <si>
    <t>BOSSA DE POLIETILÈ RECICLAT DE BAIXA DENSITAT (PEBD), DE COLOR BLANC, GALGA 220, AMB IMPRESSIÓ  "RESIDUS SANITARIS GRUP II". MIDES: 80 (+/-2)CM X 100 (+/-2)CM</t>
  </si>
  <si>
    <t>BOSSA DE POLIETILÈ VERGE DE BAIXA DENSITAT (PEBD), DE COLOR TRANSPARENT, GALGA 200, AMB TANCAMENT A PRESSIÓ. MIDES: 12 (+/-1)CM X 18-20 CM</t>
  </si>
  <si>
    <t>BOSSA DE POLIETILÈ VERGE DE BAIXA DENSITAT (PEBD), DE COLOR TRANSPARENT, GALGA 40. MIDES: 20-21 CM X 27 (+/-2)CM</t>
  </si>
  <si>
    <t>BOSSA DE PLÀSTIC, DE COLOR BLANC, DE 20 X 30 CM, GALGA 60, AMB OBERTURA 40 CM I NANSES TIPUS SAMARRETA. AMB ETIQUETA DE CARACTERÍSTIQUES I QUANTITAT.</t>
  </si>
  <si>
    <t>BOSSA DE POLIETILÈ RECICLAT DE BAIXA DENSITAT (PEBD), DE COLOR GROC TRANSPARENT, GALGA 150. MIDES: 80 (+/-2)CM X 120 (+/-2)CM</t>
  </si>
  <si>
    <t>BOSSA DE POLIETILÈ RECICLAT DE BAIXA DENSITAT (PEBD), DE COLOR NEGRE, GALGA 150. MIDES: 80 (+/-2)CM X 120 (+/-2)CM</t>
  </si>
  <si>
    <t>BOSSA DE POLIETILÈ RECICLAT DE BAIXA DENSITAT (PEBD), DE COLOR VERD FOSC, GALGA 150. MIDES: 80 (+/-2)CM X 120 (+/-2)CM</t>
  </si>
  <si>
    <t>BOSSA DE POLIETILÈ RECICLAT DE BAIXA DENSITAT (PEBD), DE COLOR TRANSPARENT, GALGA 300. MIDES: 56 (+/-2)CM X 70 (+/-2)CM</t>
  </si>
  <si>
    <t>DETERGENT LÍQUID NEUTRE PER A LA NETEJA MANUAL D'INSTRUMENTAL-MATERIAL MÈDIC-QUIRÚRGIC, COMPOST DE: ENZIMS (MÍNIM DE DOS) I TENSIOACTIUS ANIÒNICS, ENVÀS DE 5 LITRES +/- 500ML AMB VÀLVULA DOSIFICADORA INCORPORADA</t>
  </si>
  <si>
    <t>BOSSA DE POLIETILÈ VERGE DE BAIXA DENSITAT (PEBD), DE COLOR TRANSPARENT, GALGA 200, AMB TANCAMENT A PRESSIÓ. MIDES: 10 (+/-0,5)CM X 15 (+/-1)CM</t>
  </si>
  <si>
    <t>BOSSA DE POLIETILÈ VERGE DE BAIXA DENSITAT (PEBD), DE COLOR TRANSPARENT, GALGA 200, AMB TANCAMENT A PRESSIÓ. MIDES: 18 (+/-2)CM X 25 (+/-2)CM</t>
  </si>
  <si>
    <t>BOSSA DE POLIETILÈ VERGE DE BAIXA DENSITAT (PEBD), DE COLOR VERMELL, GALGA 400. MIDES: 30 (+/-2)CM X 40 (+/-2)CM</t>
  </si>
  <si>
    <t>BOSSA DE POLIETILÈ RECICLAT DE BAIXA DENSITAT (PEBD), DE COLOR GROC, GALGA 220, AMB IMPRESSIÓ "RESIDUS SANITARIS GRUP II". MIDES: 54-55 CM X 60 (+/-1)CM</t>
  </si>
  <si>
    <t>BOSSA DE POLIETILÈ RECICLAT DE BAIXA DENSITAT (PEBD), DE COLOR GROC, GALGA 220, AMB IMPRESSIÓ "RESIDUS SANITARIS GRUP II". MIDES: 80 (+/-2)CM X 105 (+/-2)CM</t>
  </si>
  <si>
    <t>BOSSA DE POLIETILÈ VERGE DE BAIXA DENSITAT (PEBD), DE COLOR MARRÓ, GALGA 150, AMB NANSES TIPUS SAMARRETA. MIDES: 30 (+/-2)CM X 40 (+/-2)CM</t>
  </si>
  <si>
    <t>SOLUCIÓ DESINFECTANT PER A SISTEMES DE DIÀLISI, COMPOST: ÀCID PERACÈTIC, ÀCID ACÈTIC I PERÒXID D'HIDROGEN,PER A LA DESCALCIFICACIÓ I LA DESINFECCIÓ DEL CIRCUIT DEL LÍQUID DE MÀQUINES D'HEMODIÀLISI,ENVÀS DE 5KG+/-500GR.COMP/HEMODIALITZADOR FRESENIUS O EQU</t>
  </si>
  <si>
    <t>DESINCRUSTANT ÀCID CONCENTRAT, ÚS PER A REMULL, PER APLICAR A/PULVERITZADOR I PER MANTENIR MÀQUINA RENTAVAIXELLES/TÚNEL RENTAT VAIXELLES, AMB MESCLA D'ÀCIDS INORGÀNICS I TENSIOACTIUS NO IÒNICS BIODEGRADABLES. ENVÀS 5L.</t>
  </si>
  <si>
    <t>SALFUMANT-ÀCID CLORHÍDRIC (CLH) EN UN 23 %, ENVÀS DE PE (POLIETILÈ) D'ALTA DENSITAT, DE COLOR BLANC, AMB TAP DE ROSCA A PRESSIÓ, ENVÀS-AMPOLLA AMB CAPACITAT D'1 LITRE (L).</t>
  </si>
  <si>
    <t>DETERGENT ALCALÍ LÍQUID, COMPOST DE: POLICARBIXILATS, PER A LA NETEJA EN RENTADORA AUTOMÀTICA, DE MATERIAL DE VIDRE DE LABORATORI, ENVÀS DE 5 LITRES +/- 250ML. COMPATIBLE AMB MÀQUINA MIELE O EQUIVALENT</t>
  </si>
  <si>
    <t>DETERGENT LÍQUID ALCALÍ, CONCENTRAT, PER A LA NETEJA I LA DESINFECCIÓ D'INSTRUMENTAL I DE MATERIAL MÈDIC- QUIRÚRGIC AMB RENTAT MANUAL, RENTADORES AUTOMÀTIQUES I ULTRASONS, ENVÀS AMB VÀLVULA DE 5 LITRES</t>
  </si>
  <si>
    <t>DETERGENT EN POLS, PER A NETEJA EN MÀQUINA AUTOMÀTICA D´INSTRUMENTAL, COMPOST D´OCTIL DIETILENTRIAMINA AL 2%.(B*)BAIXA-ARTICLE SENSE ESTOCS I CONSUMS</t>
  </si>
  <si>
    <t>DETERGENT LÍQUID PER A LA NETEJA D'INSTRUMENTAL-MATERIAL MÈDIC, COMPOST DE: HIDROXID DE SODI I METASILICAT SÒDIC, PER A LA NETEJA MANUAL I PER A LA RENTADORA AUTOMÀTICA, ENVÀS DE 5LITRES+/-250ML. COMP/RENTADORA MIELE, SAP 61000145 I SAP 61000215 O EQU</t>
  </si>
  <si>
    <t>ADDITIU LÍQUID, PER A TOT TIPUS DE ROBA, PODER HUMECTANT, EMULGENT I DETERGENT, APTE PER A SISTEMES AUTOMÀTICS, CARACTERÍSTIQUES: COMBINACIÓ SINÈRGICA DE TENSIOACTIUS BIODEGRADABLES. ENVÀS EN GARRAFA DE 10 LITRES (L).</t>
  </si>
  <si>
    <t>DETERGENT LÍQUID ENZIMÀTIC PER A LA NETEJA D'INSTRUMENTAL-MATERIAL MÈDIC O LABORATORI EN RENTADORA AUTOMÀTICA, SENSE ALCOHOL, DOSIFICACIÓ AMB VÀLVULA DE 100ML+/-10ML, ENVÀS DE 5 LITRES AMB VÀLVULA DOSIFICADORA</t>
  </si>
  <si>
    <t>DRAP DE REIXETA PER A LA NETEJA, COMPOST DE: 85% COTÓ REPROCESSAT I 15 % MATÈRIES DIVERSES. MIDA: 38 (+/-2)CM X 36 (+/-2)CM</t>
  </si>
  <si>
    <t>POLVORITZADOR DE PLÀSTIC AMB PISTOLA. CAPACITAT: 500 ML.</t>
  </si>
  <si>
    <t>NEUTRALITZANT I DESINCRUSTANT PER A NETEJA D'INSTRUMENTAL-MATERIAL MÈDIC-QUIRÚRGIC, COMPOST: ÀCID FOSFÒRIC I ÀCIDS ORGÀNICS, NETEJA MANUAL I RENTADORA AUTOMÀTICA, ENVÀS 5LITRES+/-250ML. COMPATIBLE A RENTADORA MIELE,SAP 61000214 I SAP 61000145 O EQU</t>
  </si>
  <si>
    <t>DAVANTAL DE PLÀSTIC, DE COLOR BLAU, GALGA 100. MIDA: 110-115 CM.</t>
  </si>
  <si>
    <t>FREGALL VERD AMB ESPONJA. PART ABRASIVA DE QUARS I CARBONI DE SILICI.</t>
  </si>
  <si>
    <t>RECOLLIDOR DE PLÀSTIC, PER A LES ESCOMBRARIES, AMB MÀNEC LLARG.</t>
  </si>
  <si>
    <t>PAL D'ALUMINI, AMB ROSCA UNIVERSAL, PER ACOBLAR BAIETA O RASPALL D'ESCOMBRAR. MIDA APROXIMADA: 143 (+/-3)CM DE LLARG.</t>
  </si>
  <si>
    <t>PAPER D'ALUMINI, PER A ÚS DOMÈSTIC, DE 11-12 MICRES. MIDES: ENVÀS EN ROTLLE DE 30 CM D'AMPLE X 50 METRES (M) DE LLARG.</t>
  </si>
  <si>
    <t>DESINCRUSTANT PER A RENTADORES AUTOMÀTIQUES I CIRCUITS TANCATS, COMPOST DE: TENSIOACTIUS BIODEGRADABLES, ÀCIDS INORGÀNICS I AIGUA. ENVÀS EN GARRAFA DE 5 LITRES (L).</t>
  </si>
  <si>
    <t>BOSSA DE POLIETILÈ VERGE DE BAIXA DENSITAT (PEBD), DE COLOR BLANC, GALGA 100. MIDES: 30 (+/-2)CM X 41 (+/-2)CM</t>
  </si>
  <si>
    <t>BOSSA DE POLIETILÈ VERGE DE BAIXA DENSITAT (PEBD), DE COLOR GROC, GALGA 100. MIDES: 45 (+/-2)CM X 50 (+/-2)CM</t>
  </si>
  <si>
    <t>BOSSA DE POLIETILÈ VERGE DE BAIXA DENSITAT (PEBD), DE COLOR TRANSPARENT, GALGA 400. MIDES: 18 (+/-2)CM X 30-33CM</t>
  </si>
  <si>
    <t>EIX DE PLÀSTIC PER A PORTARROTLLES DE PAPER HIGIÈNIC. MIDA DE 16 (+/-1)CM. COMPATIBLE A CODI SAP 61000243</t>
  </si>
  <si>
    <t>DISPENSADOR MURAL PER A BOBINA DE CEL·LULOSA, DENTAT PER A TALL, DE MATERIAL PLÀSTIC I METALL. FIXAT A PARET. MIDES: 50CM X 45 CM X 26CM +/-5% PER A BOBINA DE 450 A 600 METRES +/-5% DE LLARG. COMPATIBLE BOBINA CODI SAP 61000311</t>
  </si>
  <si>
    <t>DISPENSADOR PER A BOBINA DE PAPER HIGIÈNIC, DENTAT PER A TALL I VISOR. ACER INOXIDABLE. MIDES 11CM X 22CM X 22CM +/-5%. FIXAT A PARET. COMPATIBLE AMB BOBINES DE TUB DIÀMETRE 45MM SAP 61000441 I DE TUB DIÀMETRE 76MM SAP 61001820</t>
  </si>
  <si>
    <t>MOCADOR DE PAPER DE CEL·LULOSA, PLEGAT, DE MÍNIM DUES CAPES, GRAMATGE ≥16G/M2/CAPA. MIDA 21CM X 21CM +/-2CM +/-5%. PRESENTACIÓ AMB CAIXA DE CARTRÓ DISPENSADORA PER A 100 SERVEIS.</t>
  </si>
  <si>
    <t>BOSSA DE ALCOHOL POLIVINÍLIC HIDROSOLUBLE, TRANSPARENT, AMB GALGA I AMB TANCA HERMÈTICA, ES DESFÀ AMB AIGUA A MÉS DE 60°. MIDES: 65 (+/-2)CM X 85 (+/-2)CM</t>
  </si>
  <si>
    <t>BOSSA DE POLIETILÈ VERGE DE BAIXA DENSITAT (PEBD), DE COLOR TRANSPARENT, GALGA 100. MIDES: 18 (+/-1)CM X 20-22 CM</t>
  </si>
  <si>
    <t>BOSSA DE POLIETILÈ RECICLAT DE BAIXA DENSITAT (PEBD), DE COLOR TRANSPARENT, GALGA 400. MIDES: 30-32 CM X 40-42 CM</t>
  </si>
  <si>
    <t>PAPER HIGIÈNIC DE CEL.LULOSA RECICLADA, EN BOBINA, DE MÍNIM UNA CAPA, PRETALLAT, GRAMATGE ≥23GR/M2/CAPA. MIDES ROTLLE 9CM (AMPLE) X 435M LLARG +/-5%, DIÀMETRE TUB INTERIOR 25MM. COMPATIBLE AMB DISPENSADOR CODI SAP 61002154</t>
  </si>
  <si>
    <t>E61020080</t>
  </si>
  <si>
    <t>Cubetes per a neteja-desinfecció d'instrumental i material</t>
  </si>
  <si>
    <t>CUBETA PER A LA DESINFECCIÓ D'INSTRUMENTAL PER IMMERSIÓ,  DE MATERIAL PLÀSTIC ,ANTIXOCS, CONSTA DE: TAPA, SAFATA INTERIOR PERFORADA I NANSES, MIDES: LONGITUD 32CM+/-3CM, AMPLADA 19CM+/-1CM, ALÇADA 11CM+/-1CM, PER A CAPACITAT DE 3,2 LITRES +/-250ML</t>
  </si>
  <si>
    <t>BOSSA DE POLIETILÈ RECICLAT DE BAIXA DENSITAT (PEBD), DE COLOR BLANC, GALGA 250. MIDES: 80 (+/-2)CM X 100 (+/-2)CM</t>
  </si>
  <si>
    <t>RASPALL PER NETEJAR CANALS D'ENDOSCOPIS, RODÓ EN ESPIRAL, CERRA DE PLÀSTIC AMB CANAL DE TREBALL DE DIÀMETRE MÍNIM DE 1,8MM I DE DIÀMETRE MÀXIM DE 6MM, MÀNEC METÀL·LIC DE 230CM+/-10CM DE LLARGÀRIA, UNITARI</t>
  </si>
  <si>
    <t>RASPALL NETEJA CÀNULA AMB EXTREM PROXIMAL EN FORMA DE MÀNEC INJECTAT EN POLIPROPILÈ I FILFERRO AMB RECOBRIMENT DE POLIETILÈ. NO ESTÈRIL.</t>
  </si>
  <si>
    <t>RASPALL PER NETEJAR MATERIAL DE QUIRÒFAN I LABORATORI, RECTE I CÒNIC, CERRA D'ACER DE CARBÓ DE 85MM+/-2MM LLARG,DIÀMETRE EXTREM SUPERIOR 15MM I DIÀMETRE BASE 25MM,A/MÀNEC DE FIL FERRO DE 23,5CM+/-1CM LLARG,LLARG TOTAL 32CM+/-2CM,NO ESTÈRIL,ENVÀS UNITARI</t>
  </si>
  <si>
    <t>BOSSA DE POLIETILÈ VERGE DE BAIXA DENSITAT (PEBD), DE COLOR TRANSPARENT, GALGA 200, AMB TANCAMENT A PRESSIÓ. MIDES: 20-23 CM X 30 (+/-1)CM</t>
  </si>
  <si>
    <t>BOSSA DE POLIETILÈ DE BAIXA DENSITAT (PEBD), TRANSPARENT, GALGA 200, AMB TANCAMENT A PRESSIÓ, UNA BOSSA-DEPARTAMENT DAVANTER PER A DOCUMENTS, 17 (+/-1)CM DE LLARG. MIDES: 18-20 CM X 25 (+/-1)CM</t>
  </si>
  <si>
    <t>BOSSA DE POLIETILÈ (PE) VERGE DE BAIXA DENSITAT, DE COLOR TRANSPARENT, GALGA 200, AMB TANCAMENT A PRESSIÓ. MIDES: 15 (+/-1)CM X 22 (+/-1)CM</t>
  </si>
  <si>
    <t>LÀMINA DE POLIETILÈ (PE) RECICLAT DE BAIXA DENSITAT, DE COLOR BLANC, GALGA 150, PER A PROTECCIÓ DE LLIT. MIDES: 80 (+/-2) CM X 170 (+/-5)CM.</t>
  </si>
  <si>
    <t>E61020040</t>
  </si>
  <si>
    <t>Desinfecció d'instrumental i material: Alt nivell</t>
  </si>
  <si>
    <t>SOLUCIÓ DESINFECTANT D'ALT NIVELL, COMPOST DE: ORTHOFTALDEHID AL 0,55%, UTILITZAT EN DESINFECCIÓ MANUAL PER IMMERSIÓ D'INSTRUMENTAL I ENDOSCOPIS, CAPACITAT-VOLUM DE 4 LITRES +/- 250ML. COMPATIBLE SAP 61000275</t>
  </si>
  <si>
    <t>DETERGENT ENZIMÀTIC, CONCENTRAT, PER A LA NETEJA I LA DESINFECCIÓ D'ENDOSCOPIS I D'INSTRUMENTAL EN GENERAL PER A MÀQUINES AUTOMÀTIQUES, PER IMMERSIÓ, COMPOST: PROTEASA,AMILASA,TENSIOACTIUS,SOLVENTS I INHIBIDORS DE LA CORROSIÓ,ENVÀS DE 5 LITRES +/- 250ML</t>
  </si>
  <si>
    <t>MULTI-NETEJADOR LÍQUID</t>
  </si>
  <si>
    <t>BOSSA DE POLIETILÈ VERGE DE BAIXA DENSITAT (PEBD), DE COLOR MARRÓ, GALGA 120, AMB NANSES TIPUS SAMARRETA. MIDES: 40 (+/-2)CM X 60 (+/-2)CM</t>
  </si>
  <si>
    <t>SAC DE CLORUR DE POLIVINIL (PVC) AMB FINESTRA, PER A ÈXITUS.  MIDES: 225 (+/-10)CM X 80 (+/-5)CM</t>
  </si>
  <si>
    <t>FILM DE POLIETILÈ RECICLAT, TRANSPARENT, PER A PALETITZACIÓ, DE 23 (+/-1)MICRES . MIDES: 10 CM D'AMPLADA. ROTLLE DE 150 METRES.</t>
  </si>
  <si>
    <t>SOLUCIÓ DESINFECTANT D'ALT NIVELL, EN ESCUMA, COMPOST DE: DIÒXID DE CLOR EN CONCENTRACIÓ DE 1000PPM, UTILITZAT PER A TRANSDUCTORS D'ULTRASONS I INSTRUMENTAL MÈDIC SENSE CANAL INTERN, ENVÀS ÚNIC DE 125 ML X 2</t>
  </si>
  <si>
    <t>BOSSA DE POLIETILÈ (PE), TRANSLÚCID, DE 32 X 50 CM, GALGA 240, AMB ADDITIU ANTI-UV, PUNTEJAT CENTRAT AL FONS DE LA BOSSA, AMB TANCAMENT MINIGRIP I NANSA. MIDES: 32 (+/-2)CM X 45 (+/-2)CM.</t>
  </si>
  <si>
    <t>DETERGENT ALCALÍ CONCENTRAT PER LA NETEJA I DESINFECCIÓ,COMPOST:AGENTS TENSOACTIUS ANIÒNICS,POLICARBOXILATS I SAL,PER A RENTADORES TERMODESINFECTADORES D'INSTRUMENTAL I UTENSILIS MÈDICS,ENVÀS 5L+/-250ML FORMAT ALT.COMPAT/SAP 61001180,61002350 I 61000460</t>
  </si>
  <si>
    <t>CARTUTX PER A LA NETEJA I LA DESINFECCIÓ D'ALT NIVELL, COMPOST DE: ÀCID PERACÈTIC AL 35% EN POLS, PER A MÀQUINA PROCESSADORA, ENVÀS UNIDOSI. COMPATIBLE AMB MÀQUINA RELIANCE EPS O EQUIVALENT</t>
  </si>
  <si>
    <t>LÍQUID DESTRUCTOR DE MATÈRIA ORGÀNICA PER A WC QUÍMIC, AMB TENSIOACTIUS NO IÒNICS, PER A CAMBRES DE FLUX LAMINAR</t>
  </si>
  <si>
    <t>GUANT DE NITRIL, PER A ÚS DOMÈSTIC, AMB EL MÀXIM NIVELL DE PROTECCIÓ FRONT L'ACCIÓ D'AGENTS QUÍMICS I MÀXIM NIVELL DE RESISTÈNCIA FRONT A L'ABRASIÓ I A LA PERFORACIÓ. MIDA: TALLA GRAN (8.5-9)</t>
  </si>
  <si>
    <t>GUANT DE NITRIL, PER A ÚS DOMÈSTIC, AMB EL MÀXIM NIVELL DE PROTECCIÓ FRONT L'ACCIÓ D'AGENTS QUÍMICS I MÀXIM NIVELL DE RESISTÈNCIA FRONT A L'ABRASIÓ I A LA PERFORACIÓ. MIDA: TALLA MITJANA (7.5-8)</t>
  </si>
  <si>
    <t>GUANT DE NITRIL, PER A ÚS DOMÈSTIC, AMB EL MÀXIM NIVELL DE PROTECCIÓ FRONT L'ACCIÓ D'AGENTS QUÍMICS I MÀXIM NIVELL DE RESISTÈNCIA FRONT A L'ABRASIÓ I A LA PERFORACIÓ. MIDA: TALLA PETITA (6.5-7)</t>
  </si>
  <si>
    <t>BOSSA DE VINIL, AMB CREMALLERA AL MIG. MIDES: 70X51 CM.</t>
  </si>
  <si>
    <t>BOSSA DE PLÀSTIC DE COLOR GRIS, DE 52 X 70 CM, GALGA 400.</t>
  </si>
  <si>
    <t>CONTENIDOR DE PLÀSTIC PER A TRIATGE D'ESCOMBRARIES, SENSE RODES, AMB TAPA COLOR GROC. CAPACITAT DE 60-65 LITRES (L).</t>
  </si>
  <si>
    <t>CUBETA PER A LA DESINFECCIÓ D'INSTRUMENTAL PER IMMERSIÓ, DE MATERIAL PLÀSTIC, CONSTA DE: TAPA, SAFATA INTERIOR PERFORADA AMB NANSA, MIDES:  LONGITUD 26CM+/-2CM, AMPLADA 11CM+/-2CM, ALÇADA 8CM+/-1CM, PER A CAPACITAT DE 1 LITRE +/- 100ML</t>
  </si>
  <si>
    <t>CUBETA AMB TAPA PER A LA NETEJA I DESINFECCIÓ D'INTRUMENTAL I MATERIAL EN MÀQUINES D'ULTRASONS SENSE CALEFACCIÓ,METÀL·LICA A/INTERIOR ACER INOX,MIDA INTERIOR ÚTIL DE 10X30X14CM+/-2CM I MIDA EXTERIOR DE 24X33X18CM+/-2CM,PES 7KG+/-500GR,P/CAPACI 4L+/-500ML</t>
  </si>
  <si>
    <t>TIRA CONTROL-INDICADOR QUÍMIC PER DETECTAR LA CONCENTRACIÓ D'ORTHOFTALDEHID AL 0,55% PER A SOLUCIONS DESINFECTANTS D'ALT NIVELL. COMPATIBLE AMB EL MÈTODE CIDEX OPA, CODI SAP 61000257</t>
  </si>
  <si>
    <t>SOLUCIÓ PER A LA NETEJA I LA DESINFECCIÓ DEL CIRCUIT DE MONITOR D'HEMODIÀLISI, COMPOST DE: SOLUCIÓ D'ÀCID CÍTRIC AL 27,5%, ENVÀS DE 5 LITRES +/- 250ML. COMPATIBLE AMB MÀQUINA D'HEMODIÀLISI GAMBRO O EQUIVALENT</t>
  </si>
  <si>
    <t>SOLUCIÓ PER A LA NETEJA I LA DESINFECCIÓ DEL CIRCUIT DE MONITOR D'HEMODIÀLISI, COMPOST DE: ÀCID ACÈTIC, PERÒXID D'HIDROGEN, ÀCID PERACÈTIC I AIGUA BISMÒTICA, ENVÀS DE 5 LITRES +/- 250ML. COMPATIBLE MÀQUINA HEMODIÀLISI AK 200 O EQUIVALENT</t>
  </si>
  <si>
    <t>FREGALL DE FIBRA, DE COLOR VERD, PER A LA NETEJA MANUAL, TIPUS SCOTCH BRITE O EQUIVALENT. MIDES: 15,8 (+/-0,2) CM X 19 (+/-1) CM</t>
  </si>
  <si>
    <t>CONTENIDOR DE POLIPROPILÈ (PP) TRANSPARENT, AMB TAPA. MIDES: 38 (+/-2) CM X 26,5(+/-2) CM X 15,5(+/-2) CM, CAPACITAT DE 9-10 LITRES (L).</t>
  </si>
  <si>
    <t>DETERGENT-DESINFECTANT EN ESCUMA PER A SUPERFÍCIES I EQUIPAMENT MÈDIC NO INVASIU, A BASE D'AMONIS QUATERNARIS,BAIX CONTINGUT D' ALCOHOL, DOSIFICADOR AMB PISTOLA INCORPORADA, ENVÀS DE 750ML+/-50ML</t>
  </si>
  <si>
    <t>DETERGENT SEGRESTANT AMB MESCLA D'AGENTS SEGRESTANTS I TENSIOACTIUS, PER A ÚS GENERAL DE MATERIAL DE LABORATORI, ENVÀS AMB CAPACITAT D'1 LITRE (L).</t>
  </si>
  <si>
    <t>SOLUCIÓ DESINFECTANT D'ALT NIVELL, CONCENTRAT, COMPOST DE: ÀCID PERACÈTIC AL 5% I ADAZONE AMB COFORMULANTS, PER IMMERSIÓ EN FRED D'INSTRUMENTAL-MATERIAL MÈDIC, ENVÀS DE 2AMPOLLES: ÀCID PARACÈTIC 5% (120ML) I ADAZONE (160ML) PER DILUIR AMB 5LITRES D'AIGUA</t>
  </si>
  <si>
    <t>E61010010</t>
  </si>
  <si>
    <t>Rentat de mans amb antisèptic</t>
  </si>
  <si>
    <t>SOLUCIÓ AMB DIPHOTÉRINE PER AL RENTAT D'URGÈNCIA D'ESQUITXADES AMB PRODUCTES CORROSIUS O IRRITANTS EN  PELL, SPRAY, ENVÀS 200ML.(B*)BAIXA PER GRUP D'ARTICLES INCORRECTE, VEURE CODI 30068920</t>
  </si>
  <si>
    <t>TIRA INDICADORA PEL CONTROL DE L'EFICÀCIA DEL RENTAT,AMB MONITORITZACIÓ PROCEDIMENTS DE RENTAT (RENTADORA TERMODESINFECTADORA AUTOMÀTICA I ULTRASONS),ENVÀS EN CAIXA DE 100 UNITATS+/-10UNITATS.COMPLINT NORMA ISO 15883-5.COMP/SUPORT ACER INOX SAP 61002348</t>
  </si>
  <si>
    <t>RASPALL PER NETEJAR CÀNULES DE DIAMÈTRE INTERN ENTRE 7MM-9MM, AMB ESPONJA BLANCA EN L'EXTREM DISTAL DE 2,5CM+/-0,5CM, DE 25,5CM+/-2CM DE LONGITUD, MÀNEC DE PVC, ENVÀS INDIVIDUAL, NO ESTÈRIL</t>
  </si>
  <si>
    <t>FREGALL METÀL·LIC, RODÓ, D'ACER INOXIDABLE, DE 40-50G</t>
  </si>
  <si>
    <t>DETERGENT ALCALÍ EN POLS,  COMPOST DE: PORTADORS ORGÀNICS DE CLOR I FOSFATS, PER A LA NETEJA EN RENTADORA AUTOMÀTICA, DE MATERIAL DE VIDRE DE LABORATORI, ENVÀS DE 10KG+/-1KG</t>
  </si>
  <si>
    <t>NETEJADOR-DESINFECTANT DESINCRUSTANT D'ÚS DIARI PER A TOT TIPUS DE SUPERFÍCIES, ENVÀS-AMPOLLA AMB CAPACITAT D'1 LITRE (L).</t>
  </si>
  <si>
    <t>AMBIENTADOR-ABSORBIDOR D'OLOR, EN GEL, CAPACITAT DE 150 (+/-25) GRAMS (G).</t>
  </si>
  <si>
    <t>TOVALLOLETA DETERGENT I DESINFECTANT PER A SUPERFÍCIES I EQUIPAMENT MÈDIC NO INVASIU COMPOST D’AMONIS QUATERNARIS AMB BAIX CONTIGUT D’ALCOHOL, DE MIDA MÍNIMA 15X20CM ENVÀS DE 100 +/-20 UNITATS.COMPATIBLE AMB DISPENSADOR DE PARED PER TOVALLOLETES 61002581</t>
  </si>
  <si>
    <t>DESINFECTANT LÍQUID, CONCENTRAT,PER DESINFECCIÓ EN RENTADORA AUTOMÀTICA ENDOSCOPIS,COMP: ÀCID PERACÈTIC I LLIURE D'ALDEHID,ENVÀS 5LITRES+/-250ML.COMPATIB MÀQUINES QUE UTILITZEN 2 PRODUCTES: ÀCID PERACÈTIC O DETERGENT (SAP 61000460 O 61001690 I 61002350)</t>
  </si>
  <si>
    <t>OPTIMITZADOR LÍQUID DE L'ASSECAT, DE TIPUS NEUTRE, COMPOST DE: SURFACTANTS, ÀCIDS ORGÀNICS I CONSERVANTS, PER A RENTADORES TERMODESINFECTADORES, ENVÀS DE 5 LITRES +/- 250ML. COMPATIBLE AMB RENTADORA DESINFECTADORA MATACHANA O EQUIVALENT</t>
  </si>
  <si>
    <t>PAPER HIGIÈNIC DE CEL.LULOSA RECICLADA, EN BOBINA, DE MÍNIM UNA CAPA, GOFRAT, PRETALLAT, GRAMATGE ≥23GR/M2/CAPA. MIDES ROTLLE 9CM X 250M LLARG +/-5%, DIÀMETRE TUB INTERIOR 45MM. COMPATIBLE AMB DISPENSADOR CODI SAP 61000233(METALL) I 61002371(PLÀSTIC)</t>
  </si>
  <si>
    <t>TOVALLOLA EIXUGAMANS DE CEL·LULOSA RECICLAT, PLEGADA EN (W / Z), GOFRAT, MÍNIM DUES CAPES, GRAMATGE ≥20GR/M2/CAPA, COLOR BLANC, MIDA 32CM X 23CM +/-5%, PLEGADA EN W MIDA 9X23CM +/-5%. ENVÀS 150U +/-10%. COMPATIBLE A DISPENSADOR CODI SAP 61002151</t>
  </si>
  <si>
    <t>TOVALLOLA EIXUGAMANS DE CEL·LULOSA RECICLAT, PLEGADA EN (Z), GOFRAT, MÍNIM UNA CAPA, GRAMATGE ≥42GR/M2/CAPA. MIDA 21CM X 22CM +/-5%, PLEGADA 10X21CM +/-5%. ENVÀS DE 250U +/-10%. COMPATIBLE A DISPENSADOR CODI SAP 61002151</t>
  </si>
  <si>
    <t>PAPER EIXUGAMANS EN BOBINA, DE CEL·LULOSA RECICLAT, DE MÍNIM UNA CAPA, GOFRAT, PRETALLAT, GRAMATGE ≥23GR/M2/CAPA, PER A DIÀMETRE DEL TUB INTERIOR DE 70MM. MIDA 275M X 20CM +/-5%. COMPATIBLE A DISPENSADOR CODI SAP 61001833</t>
  </si>
  <si>
    <t>DISPENSADOR PER A BOBINA DE PAPER EIXUGAMANS DE TUB DIÀMETRE 70MM, D'EXTRACCIÓ CENTRAL, DENTAT PER A TALL I VISOR. MIDA 23CM X 24,5CM X 37CM +/-5CM. FIXAT A PARET. COMPATIBLE AMB BOBINA CODI SAP 61001831</t>
  </si>
  <si>
    <t>PAPER HIGIÈNIC DE CEL.LULOSA RECICLADA, EN BOBINA, DE MÍNIM UNA CAPA, GOFRAT, PRETALLAT, GRAMATGE ≥23GR/M2/CAPA. MIDES ROTLLE 9CM X 240M LLARG +/-5%, DIÀMETRE TUB INTERIOR 76MM. COMPATIBLE AMB DISPENSADOR CODI SAP 61000233(METALL) I 61002371(PLÀSTIC)</t>
  </si>
  <si>
    <t>DESINFEC PER SÒLS I SUPERF,CONCENT GRANULAT PER DISSOLUCIÓ EN AIGUA,A/AGENTS ALLIBERADORS OXIGEN,COMP: MONOPERÒXIDFTALAT MAGNESI (MMPP) I AGENTS TENSIOACTIUS,ENVÀS EN SOBRE MONODOSI ENTRE 15- 30 GRAMS</t>
  </si>
  <si>
    <t>BAIETA COMPOSTA DE: 60% COTÓ, 20% POLIÈSTER, 20% DIVERSES FIBRES. MIDES: 35 (+/-2) CM X 45 (+/-2) CM</t>
  </si>
  <si>
    <t>E61020999</t>
  </si>
  <si>
    <t>Altres neteja-desin: superfícies, instrumental, mat sanitari</t>
  </si>
  <si>
    <t>FILTRE D'AIGUA DE 0,1µM I/O 0,45µM. COMPATIBLE AMB RENTADORES EW1 I EW2 O EQUIVALENT</t>
  </si>
  <si>
    <t>SOLUCIÓ DESINFECTANT NIVELL BAIX PER A XUMETS, TETINES I TIRALLETS, NO S'HA D'ESBANDIR QUAN ES TREU DE LA SOLUCIÓ, COMPOST: DICLORISOCIANURAT SÒDIC, HIPOCLORIT SÒDIC I CLORUR SÒDIC, DILUIR (12ML-SOLUCIÓ PER 1 LITRE-AIGUA),ENVÀS AMPOLLA DE 1 LITRE+/-100ML</t>
  </si>
  <si>
    <t>CARTUTX PER A LA NETEJA I LA DESINFECCIÓ DEL CIRCUIT DE MONITOR D'HEMODIÀLISI, COMPOST DE: POLS DE CARBONAT SÒDIC ANHIDRE, ENVÀS EN MONODOSI DE 13 GRAMS +/- 2 GRAMS. COMPATIBLE AMB MÀQUINA D'HEMODIÀLISI ARTIS, EVOSYS O EQUIVALENT</t>
  </si>
  <si>
    <t>DETERGENT MULTIENZIMÀTIC CONCENTRAT P/NETEJA D'INSTRUMENTAL-MATERIAL QUIRÚRGIC, ODONTOLÒGIC, ANESTÈSIC, ENDOSCOPIS RÍGIDS O FLEXIBLES EN RENTADORA-DESINFECTADORA,EN ULTRASONS AMB O SENSE RECIRCULACIÓ I MANUAL PER BANY D'IMMERSIÓ,ENVÀS DE 5LITRES +/-250ML</t>
  </si>
  <si>
    <t>ADDITIU REFORÇANT D'ALCALINITAT, LÍQUID, AMB: &lt; 5% FOSFANATS POLICARBOXILATS, HIDRÒXIDS, EXEMPT DE FOSFATS, NTA I EDTA (ÀCID ETILENDIAMINTETRAACÈTIC). ENVÀS AMB CAPACITAT DE 900 LITRES (L).</t>
  </si>
  <si>
    <t>DETERGENT BASE LÍQUID BASAT EN MESCLA TENSIOACTIUS NO IÒNICS BIODEGRADABLES AMB BLANQUEJANTS ÒPTICS, AMB 15-30% TENSIOACTIUS NO IÒNICS, &lt; 5% SABÓ, ANIÒNICS. NO CONTÉ FENOL ALQUIFENOLS ETOXILATS, FOSFATS, EDTA, NI NTA. ENVÀS DE 950 LITRES (L)</t>
  </si>
  <si>
    <t>BLANQUEJANT OXIGENAT LÍQUID ALTA TEMPERATURA, AMB 35% DE LA SOLUCIÓ AMB PERÒXID D'HIDROGEN ESTABILITZADA, SENSE CLOR,  ENVÀS AMB CAPACITAT DE 200 LITRES (L).</t>
  </si>
  <si>
    <t>SUAVITZANT LÍQUID PER A LA ROBA, PER A RENTADORA AUTOMÀTICA DOMÈSTICA, COMPOST DE: TENSIOACTIUS CATIÒNICS, ISOPROPANOL, LLIURE D'ALDEHIDS I ALTRES. ENVÀS EN GARRAFA DE 200 LITRES (L).</t>
  </si>
  <si>
    <t>NEUTRALITZANT LÍQUID D'ALCALINITAT, BASAT EN ÀCIDS ORGÀNICS (CONTÉ ÀCID FÒRMIC) I PERFUM.</t>
  </si>
  <si>
    <t>BLANQUEJADOR CLORAT LÍQUID PER A BAIXA TEMPERATURA, ADDITIU PER A LA ELIMINACIÓ DE TAQUES EN ROBA DE COTÓ. ENVÀS AMB CAPACITAT DE 200 LITRES (L).</t>
  </si>
  <si>
    <t>DISSOLVENT PER RETIRAR RESTES ADHESIVES DE L'INSTRUMENTAL QUIRÚRGIC, COMPOST DE: TERPENTINA NATURAL, ENVÀS EN ESPRAI DE 200ML+/-20ML</t>
  </si>
  <si>
    <t>BOSSA DE POLIETILÈ DE BAIXA DENSITAT (PEBD), DE COLOR BLANC, GALGA 400, TANCAMENT A PRESSIÓ (MINIGRIP), NANSA, SENYALITZACIÓ AMB VERMELL (LLETRES I SÍMBOLS INTERNACIONALS). MIDES: 30-32CM X 40-42CM</t>
  </si>
  <si>
    <t>GARRAFA DE PLÀSTIC, COLOR BLANC, CILÍNDRICA AMB NANSES, TAP SUPERIOR DE ROSCA I AIXETA. CAPACITAT: 9-10 LITRES (L).</t>
  </si>
  <si>
    <t>E61020030</t>
  </si>
  <si>
    <t>Desinfecció d'instrumental i material: Nivell intermedi</t>
  </si>
  <si>
    <t>SOLUCIÓ DESINFECTANT DE NIVELL INTERMEDI, CONCENTRAT,LLIURE D'ALDEHIDS,COMPOST DE: CLORUR DE DIDECILDIMETILAMONI I BIS (3-AMINOPROPIL) DODECILAMINA,UTILITZAT PER IMMERSIÓ DE L'INSTRUMENTAL-MATERIAL MÈDIC-QUIRÚRGIC I PER ULTRASONS,ENVÀS 2 LITRES +/- 100ML</t>
  </si>
  <si>
    <t>DETERGENT CONCENTRAT ALCALÍ PER A LA NETEJA,COMPOST:AGENTS TENSOACTIUS ANIÒNICS,POLICARBOXILATS I SAL,EN RENTADORES TERMODESINFECTADORES,PER INSTRUMENTAL I UTENSILIS MÈDICS,ENVÀS 5 LITRES+/-250ML DE FORMAT BAIX.COMPATIBLE A SAP 61001180,61001690,61002350</t>
  </si>
  <si>
    <t>CUBETA PER A LA DESINFECCIÓ D'INSTRUMENTAL PER IMMERSIÓ,  DE MATERIAL PLÀSTIC ,ANTIXOCS, CONSTA DE: TAPA, SAFATA INTERIOR PERFORADA I NANSES, MIDES: LONGITUD 52CM+/-3CM, AMPLADA 24,5CM+/-1CM, ALÇADA 14,2CM+/-1CM, PER A CAPACITAT DE 10 LITRES +/-500ML</t>
  </si>
  <si>
    <t>RASPALL PER NETEJAR INSTRUMENTAL DE DIÀMETRE CURT, FLEXIBLE, CANAL DE TREBALL MÍNIM DE 3,3MM I MÀXIM DE 4MM I 30CM+/-2CM DE LLARGÀRIA, AUTOCLAVABLE, REUTILITZABLE</t>
  </si>
  <si>
    <t>RASPALL PER NETEJAR INSTRUMENTAL, FLEXIBLE, CANAL DE TREBALL MÍNIM DE 4MM I MÀXIM DE 5MM, 75CM+/-3CM DE LLARGÀRIA, D'ACER INOXIDABLE I MATERIAL TERMOPLÀSTIC, REUTILITZABLE FINS A 100 CICLES DE RE-ESTERILITZACIÓ, AUTOCLAVABLE, NO ESTÈRIL</t>
  </si>
  <si>
    <t>CARTUTX PER A LA NETEJA I LA DESINFECCIÓ DEL CIRCUIT DE MONITOR D'HEMODIÀLISI, COMPOST DE: POLS D'ÀCID CÍTRIC, ENVÀS EN MONODOSI DE 32 GRAMS +/- 2 GRAMS. COMPATIBLE AMB MÀQUINA D'HEMODIÀLISI ARTIS, EVOSYS O EQUIVALENT</t>
  </si>
  <si>
    <t>FUNDA DE POLIETILÈ D'ALTA DENSITAT (PEAD) PER A PARAIGÜES. MIDES: 75 (+/-2)CM X 11-12 CM. COMPATIBLE AMB EL DISPENSADOR KASAPON O EQUIVALENT.</t>
  </si>
  <si>
    <t>ADDITIU TENSIOACTIU LÍQUID BASAT EN MESCLA DE TENSIOACTIUS BIODEGRADABLES, UTILITZAR PER A ROBA DE COLOR AMB BRUTÍCIA ALIMENTÀRIA, ENVÀS AMB CAPACITAT DE 200 LITRES (L).</t>
  </si>
  <si>
    <t>SOLUCIÓ DESINFECT PER SÒLS I SUPERF D'ALT NIVELL, COMP: DIÒXID DE CLOR (CLO2)/SOLUCIÓ DE TREBALL, CLORIT SÒDIC/SOLUCIÓ ACTIVADORA I ÀCID CÍTRIC/SOLUCIÓ BASE, PER DILUIR EN 5 LITRES D'AIGUA,ENVÀS SOBRE MONODOSI</t>
  </si>
  <si>
    <t>PAPER EIXUGAMANS EN BOBINA, DE CEL·LULOSA RECICLAT, DE MÍNIM DUES CAPES, GOFRAT, PRETALLAT, GRAMATGE ≥20 G/M2/CAPA, DIÀMETRE DEL TUB INTERIOR DE 70 MM. MIDA 600M X 25CM +/-10%. COMPATIBLE AMB DISPENSADOR CODI SAP 61000231</t>
  </si>
  <si>
    <t>BOSSA DE POLIELITÈ (PE) DE COLOR BLANC, DE 33 (+/-2) X 40 (+/-2)CM, GALGA 340. TANCAMENT PER PRESSIÓ LLISCANT (TIPUS SISTEMA MINI-GRIP).</t>
  </si>
  <si>
    <t>DETERGENT-PREDESINFECTANT TRIENZIMÀTIC CONCENTRAT AL 0,5%,PER A LA NETEJA D'INSTRUMENTAL-MATERIAL MÈDIC-QUIRÚRGIC EN RENTAT MANUAL I EN MÀQUINA D'ULTRASONS,DILUCIÓ DE 25ML DE LA SOLUCIÓ FINS A 5LITRES D'AIGUA,ENVÀS DE 1LITRE+/-50ML A/VÀLVULA DOSIFICADORA</t>
  </si>
  <si>
    <t>CUBETA PER A LA DESINFECCIÓ D'INSTRUMENTAL PER IMMERSIÓ, DE MATERIAL PLÀSTIC (POLIPROPILÈ), CONSTA: TAPA, SAFATA INTERIOR PERFORADA I NANSES, MIDES: LONGITUD 34CM+/-3CM, AMPLADA 22CM+/-1CM, ALÇADA 12CM+/-2CM, P/CAPACITAT 3 LITRES+/-250ML,AUTOCLAVABLE 95º</t>
  </si>
  <si>
    <t>OPTIMITZADOR LÍQUID DE L'ASSECAT, DE TIPUS NEUTRE, COMPOST DE: SURFACTANTS, ÀCIDS ORGÀNICS I CONSERVANTS, PER A RENTADORES TERMODESINFECTADORES, ENVÀS DE 25 LITRES +/- 1LITRE. COMPATIBLE AMB RENTADORA DESINFECTADORA MATACHANA O EQUIVALENT</t>
  </si>
  <si>
    <t>RASPALL P/NETEJAR INSTRUMENTAL ENDOSCÒPIC,FLEXIBLE,RODÓ,CERRA MATERIAL TERMOPLÀSTIC AMB CANAL DE TREBALL DE Ø MÍNIM 1MM I MÀXIM 1,4MM I MÀNEC FLEXIBLE DE MATERIAL TERMOPLÀSTIC DE 50CM+/-3CM LLARG,REUTILITZABLE,AUTOCLAVABLE,NO ESTÈRIL,NO LÀTEX,ENV/UNITARI</t>
  </si>
  <si>
    <t>RASPALL PER NETEJAR INSTRUMENTAL, FLEXIBLE, CANAL DE TREBALL MÍNIM DE 1,8MM I MÀXIM DE 2,4MM, 75CM+/-3CM DE LLARGÀRIA, D'ACER INOXIDABLE I MATERIAL TERMOPLÀSTIC, REUTILITZABLE FINS A 100 CICLES DE RE-ESTERILITZACIÓ, AUTOCLAVABLE, NO ESTÈRIL</t>
  </si>
  <si>
    <t>DESINCRUSTANT LÍQUID, COMPOST DE: POLICARBOXILATS I CONSERVANTS, PER A RENTADORA D'ORINALS, ENVÀS DE 5 LITRES +/- 500ML. COMPATIBLE AMB MÀQUINA-RENTADORA ARJO O EQUIVALENT</t>
  </si>
  <si>
    <t>FLASCÓ NEBULITZADOR BLANC DE 10-15 ML.</t>
  </si>
  <si>
    <t>LÍQUID NEUTRALITZANT PER A L'OLOR, FLASCÓ CAPACITAT DE 15ML (300 GOTES)+/-2ML</t>
  </si>
  <si>
    <t>LÍQUID DE NETEJA PER A UNITAT DE MANTENIMENT D'INSTRUMENTS DENTALS. ENVÀS DE 1000ML. COMPATIBLE AMB: UNITAT DE MANTENIMENT ASSISTINA.</t>
  </si>
  <si>
    <t>LUBRICANT PER AL MANTENIMENT D'INSTRUMENTAL QUIRÚRGIC, COMPOST DE: TENSOACTIUS NO IÒNICS I PARAFINES, ENVÀS EN ESPRAI DE 400ML+/-20ML</t>
  </si>
  <si>
    <t>DISPENSADOR PER A BOBINA DE PAPER EIXUGAMANS DE TUB DIÀMETRE 45MM, D'EXTRACCIÓ CENTRAL, DENTAT PER A TALL, VISOR I TANCA SEGURETAT. MIDA 34CM X 17CM X 18,5CM +/-5%. FIXAT A PARET. COMPATIBLE BOBINA CODI 61000160</t>
  </si>
  <si>
    <t>E61010030</t>
  </si>
  <si>
    <t>Antisèpsia per a pell sana</t>
  </si>
  <si>
    <t>TOVALLOLETA ANTISÈPTICA X PORTS I CONEX, DE CLORHEXIDINA ALCOHÒLICA AL 2% EN 70% D'ISOPROPANOL, SENSE COLOR, PER DESINFECTAR PORTS I CONEXIONS DE VIES PERIFERIQUES, ENVÀS SOBRE MONODOSI. COMPLINT UNE-EN 1276 I UNE-EN 12791</t>
  </si>
  <si>
    <t>SOLUCIÓ PER DESCALCIFICAR I DESINFECTAR EL CIRCUIT DEL LIQUID DE MAQUINES HEMODIALISI,COMPOST: ÀCID PERACÈTIC (0,5%),ÀCID ACÈTIC (6%), I PERÒXID HIDRÒGEN (10%),AMB ACTIVITAT MICROBIOLÒGICA,BACTERICIDA,VIRACIDA,ESPORACIDA I FUNGICIDA,ENVÀS 5LITRES+/-250ML</t>
  </si>
  <si>
    <t>GEL ALCOHÒLIC PER ANTISÈPSIA DE MANS PER FRICCIÓ, AMB EMOL·LIENTS, AMB VÀLVULA INCORPORADA, ADAPTABLE A SUPORT DE LLIT, CARRO I PARET. VOLUM: ENTRE 750 ML I 1000 ML. COMPLIMENT DE LA NORMA UNE-EN 1500.(B*) BAIXA-ARTICLE SENSE CONSUMS I ESTOCS</t>
  </si>
  <si>
    <t>BOSSA DE POLIETILÈ RECICLAT DE BAIXA DENSITAT (PEBD), DE COLOR BLANC, GALGA 150. MIDES: 75(+/-2) CM X 90 (+/-2)CM</t>
  </si>
  <si>
    <t>FILM DE POLIETILÈ (PE), TRANSPARENT, PER A ÚS ALIMENTARI, ADHERENT. MIDES: 30 (+/-1)CM D'AMPLE X 30 METRES (M) DE LLARG.</t>
  </si>
  <si>
    <t>ADDITIU LÍQUID EN L'ÚLTIM ESBANDIT, COMPOST DE: 15-30% TENSIOACTIUS NO IÒNICS, &gt; 30% HIDROCARBURS ALIFÀTICS I CONSEVANTS, PER UTILITZAR EN RENTADORA AUTOMÀTICA, PER LUBRICAR L'INSTRUMENTAL QUIRÚRGIC, ENVÀS DE 5 LITRES +/- 250ML EN FORMAT BAIX</t>
  </si>
  <si>
    <t>BOSSA DE POLIETILÈ VERGE DE BAIXA DENSITAT (PEBD), DE COLOR TRANSPARENT, GALGA 200, AMB TANCAMENT A PRESSIÓ. MIDES: 40-41CM X 50-51CM</t>
  </si>
  <si>
    <t>FILM EXTENSIBLE PER PALETITZAR, TRANSPARENT. MIDES: GRUIX ENTRE 20-23 MICRES, 50 (+/-1)CM D'AMPLE X 300 METRES (M) DE LLARG.</t>
  </si>
  <si>
    <t>DESENGRASANT PER A LA NETEJA D'INSTRUMENTAL-MATERIAL ODONTOLÒGIC: TURBINES, CONTRA-ANGLES, PECES DE MÀ I MOTORS D'AIRE, UTILITZAR PER A ÚS INTERN I EXTERN, ENVÀS EN ESPRAI DE 500ML+/-20ML</t>
  </si>
  <si>
    <t>DETERGENT LÍQUID CONCENTRAT D'ALTA ALCALINITAT PER A MÀQUINA RENTAVAIXELLES/TÚNEL DE RENTAT DE VAIXELLES, UTILITZAR EN AIGÜES MOLT DURES, AMB MESCLA D'INHIBIDORS DE CAL I ÀLCALI CÀUSTIC, BIDÓ DE 20 LITRES (L).</t>
  </si>
  <si>
    <t>NEUTRALITZANT DEL RENTAT, COMPOST DE: ÀCID ORGÀNIC SENSE FOSFASTS, PER UTILITZAR EN RENTADORA TERMODESINFECTADORA, PER A L'INSTRUMENTAL I UTENSILIS MÈDICS, ENVÀS DE 5 LITRES +/- 250ML. COMPATIBLE RENTADORA TERMODESINFECTADORA MATACHANA O EQUIVALENT</t>
  </si>
  <si>
    <t>ACTIVADOR PER A NETEJA-DESINFECCIÓ D'ALT NIVELL, COMPOST: ÀCID PERACÈTIC I D'HIDRÒXID DE SODI,EN RENTADORA TERMODESINFECTADORA AUTOMÀTICA,PER A MATERIAL ENDOSCÒPIA,ENVÀS DE 4LITRES+/-250ML.COMP/SAP 61000351,SAP 61000352 I MÀQUINA OLYMPUS ETD2 I ETD3 O EQ</t>
  </si>
  <si>
    <t>SOLUCIÓ DESINFECTANT D'ALT NIVELL, COMPOST DE: ÀCID PERACÈTIC, EN RENTADORA TERMODESINFECTADORA AUTOMÀTICA, PER A MATERIAL D'ENDOSCÒPIA, ENVÀS DE 2,8 LITRES+/-100ML. COMPATIBLE SAP 61000350 SAP 61000352 I MÀQUINA OLYMPUS ETD2 I ETD3 O EQUIV</t>
  </si>
  <si>
    <t>DETERGENT PER A NETEJA I DESINFECCIÓ D'ALT NIVELL,COMPOST DE: ÀCID PERACÈTIC I ABRILLANTADOR,EN RENTADORA TERMODESINFECTADORA AUTOMÀTICA,PER A MATERIAL D'ENDOSCÒPIA,ENVÀS 4LITRES+/-250ML.COMP/SAP 61000350 SAP 61000351 I MÀQUINA OLYMPUS ETD2 I ETD3 O EQU</t>
  </si>
  <si>
    <t>BOSSA DE POLIETILÈ DE BAIXA DENSITAT (PEBD), TRANSPARENT, AMB TANCAMENT A PRESSIÓ. MIDES: 12 (+/-1)CM X 18 (+/-1)CM.</t>
  </si>
  <si>
    <t>BOSSA DE POLIETILÈ (PE) RECICLAT, DE COLOR TRANSPARENT, AMB TANCAMENT A PRESSIÓ. MIDES: 12 X 18 CM.</t>
  </si>
  <si>
    <t>BOSSA DE POLIETILÈ DE BAIXA DENSITAT (PEBD), DE COLOR TRANSPARENT, AMB TANCAMENT A PRESSIÓ. MIDES: 8 (+/-0,5) X 12 (+/-1)CM.</t>
  </si>
  <si>
    <t>BOSSA DE PVC-POLIETILÈ TRANSPARENT DE SEGURETAT PER A LA RECOLLIDA DE MATERIAL CONTAMINANT. ROTLLE TUBULAR DE 57 (+/1) CM D'AMPLADA I DE 40 (+/-2)CM DE LONGITUD. COMPATIBLE AMB EL SISTEMA PACTO-SAFE O EQUIVALENT.</t>
  </si>
  <si>
    <t>CONTENIDOR DE POLIETILÈ (PE), PER A ÚS ALIMENTARI, AMB TAPA D'ACCIONAMENT A PEDAL I 2 RODES DE POLIPROPILÈ (PP). MIDES: 49 (+/-2)CM X 40 (+/-2)CM X 70 (+/-5)CM. CAPACITAT DE 60-65 LITRES (L).</t>
  </si>
  <si>
    <t>RASPALL PER NETEJAR MATERIAL ENDOTRAQUEAL (CÀNULA I MASCARETA LARÍNGEA), FLEXIBLE, RODÓ, CERRA MATERIAL TERMOPLÀSTIC DE 12MM+/-1MM DIÀMETRE I MÀNEC DE MATERIAL TERMOPLÀSTIC DE 30CM+/-2CM LLARG, AMB CODI DE COLOR,NO ESTÈRIL,NO LÀTEX,1ÚS,ENVÀS 50 UNITATS</t>
  </si>
  <si>
    <t>DETERGENT-DESINFECTANT AQUOSA ALCALINA HIPOCLORIT SÒDIC AL 7% A/AGENTS SULFACTANTS,P/A SÒLS I SUPERFICIES,A/CONTINGUT DE CLOR ACTIU NO INF A 35GR X LITRE,NI SUPERIOR A 100GRXLITRE,ENVÀS 5LITRES +/- 500ML A/VÀLV DOSIFICADORA INCORPORADA.COMPLINT DES I CE</t>
  </si>
  <si>
    <t>SOLUCIÓ DESINFECTANT PER A SUPERFÍCIES PER VIA AÈRIA, COMPOST: CLORUR DE DIDECIL DIMETIL AMONI, FENOXIETANOL, CINAMALDEHID, ALCOHOL ISOPROPÍL.LIC, PROPEL·LENT MÉS ECOLÒGIC I EXCIPIENTS,ENVÀS 300ML PER A 150M3.COMPLINT LES NORMES UNE-EN 1276 I UNE-EN 1650</t>
  </si>
  <si>
    <t>RASPALL PER NETEJAR INSTRUMENTAL CLÍNIC, PLA,DE CERRA D'ACER DE 35MM+/-2MM (LLARG) X 8MM+/-1MM (AMPLA) X 15MM+/-1MM (ALT) I MÀNEC DE PLÀSTIC (POLIETILÈ) DE 18CM +/- 3CM DE LONGITUD, REUTILITZABLE, NO ESTÈRIL</t>
  </si>
  <si>
    <t>DETERGENT PER A NETEJA I DESINFECCIÓ, CONCENTRAT ALCALÍ COMPOST DE: ÀLCALIS,AGENTS INHIBIDORS DE LA CORROSIÓ I COMPOSTS SURFACTANTS,EN RENTADORES TERMODESINFECTADORES,PER A INSTRUMENTAL I UTENSILIS MÈDICS,ENVÀS 35KG+/-2KG.COMP/MÀQUINA MATACHANA O EQUIV</t>
  </si>
  <si>
    <t>RASPALL PER NETEJAR EXTERNAMENT EQUIPS MÈDICS, PLA, CERRA AMB FIBRES RÍGIDES I CURTES, DE MATERIAL TERMOPLÀSTIC DE 10CM APROXIMAT I MÀNEC DE MATERIAL TERMOPLÀSTIC ,LLARG TOTAL DE 20CM, REUTILITZABLE, AUTOCLAVABLE, NO ESTÈRIL, SENSE LÀTEX, ENVÀS UNITARI</t>
  </si>
  <si>
    <t>RASPALL PER NETEJAR EQUIPS MÈDICS, RECTE AMB MÀNEC DE FILFERRO TRENAT, MIDA DEL RASPALL: DIÀMETRE 3MM+/-MM X 70MM+/-3MM DE LLARG, LONGITUD TOTAL DE 42,5CM+/-3CM, D'ACER INOXIDABLE, NO ESTÈRIL</t>
  </si>
  <si>
    <t>RASPALL PER NETEJAR INSTRUMENTAL D'ESCÒPIA,FLEXIBLE,RODÓ,CERRA SUAU DE MATERIAL TERMOPLÀSTIC PER A CANAL DE TREBALL DE 6 A 8FR,DIÀMETRE INTERN DE CANAL MÍNIM 1,8MM I MÀXIM 2,4MM,MÀNEC DE PLÀSTIC DE 75CM+/-3CM LLARG A/CODI DE COLOR,NO ESTÈRIL,NO LÀTEX,1ÚS</t>
  </si>
  <si>
    <t>RASPALL PER NETEJAR MATERIAL ENDOTRAQUEAL (CÀNULA I MASCARETA LARÍNGEA), FLEXIBLE, RODÓ, CERRA MATERIAL TERMOPLÀSTIC DE 7MM+/-1MM DIÀMETRE I MÀNEC DE MATERIAL TERMOPLÀSTIC DE 30CM+/-2CM LLARG, AMB CODI DE COLOR, NO ESTÈRIL,NO LÀTEX,1ÚS,ENVÀS 50 UNITATS</t>
  </si>
  <si>
    <t>DETERGENT LÍQUID CONCENTRAT D'ALTA ALCALINITAT PER A MÀQUINA RENTAVAIXELLES/TÚNEL DE RENTAT DE VAIXELLES, UTILITZAR EN AIGÜES TOVES, AMB MESCLA D'INHIBIDORS DE CAL I ÀLCALI CÀUSTIC. BIDÓ DE 20 LITRES (L).</t>
  </si>
  <si>
    <t>TIRA DE CONTROL-INDICADOR QUÍMIC PER DETECTAR L'EFICÀCIA EN EL PROCÉS DE NETEJA I DESINFECCIÓ D'ALT NIVELL, D'ÀCID PERACÈTIC, VALORACIÓ PER CANVI COLOR,ENVÀS EN CAIXA 2X60 TIRES +/- 5 TIRES.COMPATIBLE AMB PROCESSADOR D'ENDOSCOPIS RELIANCE EPS O EQUIV</t>
  </si>
  <si>
    <t>LLEVATAQUES PER A LÍQUID DE REVELADOR DE RADIOGRAFIA, APTE PER A ROBA I PELL, NO CAÚSTIC, ENVÀS EN FLASCÓ DE 45ML+/-5ML</t>
  </si>
  <si>
    <t>HIPOCLORIT SÒDIC DE 5%-10% EN CLOR ACTIU PER A LA POTABILITZACIÓ D'AIGÜES DE CONSUM HUMÀ I PER A LA DESINFECCIÓ DE VERDURES, AMB REGISTRE SANITARI ALIMENTARI, ENVÀS AMB CAPACITAT DE 5 LITRES (L).</t>
  </si>
  <si>
    <t>PLÀSTIC DE CLORUR DE POLIVINIL (PVC), TRANSLÚCID, GRUIX T10. ROTLLE: 140 (+/-2)CM D'AMPLADA X 50 METRES (M) DE LLARG.</t>
  </si>
  <si>
    <t>CONTENIDOR DE PLÀSTIC AMB TAPA BASCULANT, DE COLOR BLANC. CAPACITAT DE 25-30 LITRES (L).</t>
  </si>
  <si>
    <t>DETERGENT LÍQUID ÀCID FOSFÒRIC D'ALT REDIMENT PER A NETEJA D'ENDOSCOPIS EN RENTADORA AUTOMÀTICA, ENVÀS EN BOSSA-CAIXA DE 3,9 LITRES +/- 100ML QUE DOSIFICA AUTOMÀTICAMENT EL DETERGENT AL PROCESSADOR. COMPATIBLE A RENTADORA RELIANCE EPS O EQUIVALENT</t>
  </si>
  <si>
    <t>DETERGENT ENZIMÀTIC PER A NETEJA D'ENDOSCOPIS EN RENTADORA AUTOMÀTICA,COMPOST DE: UN ENZIM PROTEASA,ENVÀS EN BOSSA-CAIXA DE 900 ML +/-10ML QUE DOSIFICA AUTOMÀTICAMENT EL DETERGENT AL PROCESSADOR.COMPATIBLE A RENTADORA RELIANCE EPS O EQUIVALENT</t>
  </si>
  <si>
    <t>BAIETA ABSORBENT PER A ÚS DOMÈSTIC TIPUS VILEDA O EQUIVALENT. MIDES: ROTLLE DE 43 (+/-3)CM AMPLE X 8 METRES (M) DE LLARG, EN ROTLLE.</t>
  </si>
  <si>
    <t>CONTENIDOR DE PLÀSTIC PER A TRIATGE D'ESCOMBRARIES, AMB DUES RODES, AMB TAPA ABATIBLE COLOR BLAU (PAPER). MIDES: 850 (+/-50)MM ALT, 510 (+/-10)MM AMPLE, 530 (+/-30)MM FONS. CAPACITAT DE 100-105 LITRES (L).</t>
  </si>
  <si>
    <t>GARRAFA DE PLÀSTIC, CILÍNDRICA AMB NANSES, TAP SUPERIOR DE ROSCA I AMB AIXETA, DE COLOR BLANC. CAPACITAT DE 50-55 LITRES (L).</t>
  </si>
  <si>
    <t>GUANT DE NITRIL, PER A ÚS DOMÈSTIC, AMB EL MÀXIM NIVELL DE PROTECCIÓ FRONT L'ACCIÓ D'AGENTS QUÍMICS I MÀXIM NIVELL DE RESISTÈNCIA FRONT A L'ABRASIÓ I A LA PERFORACIÓ. MIDA: TALLA EXTRA-GRAN (9-10)</t>
  </si>
  <si>
    <t>E61010999</t>
  </si>
  <si>
    <t>Altres d'antisèpsia sanitària</t>
  </si>
  <si>
    <t>CATIFA DESCONTAMINANT MULTICAPA 30 FULLES ADHESIVES POLIETILÈ BAIXA DENSITAT A/GRUIX TOTALD'UNS1,4MM,MIDES:90X120,AGENT D'AMPLI ESPECTRE EN CADA FULLA PER FONGS I BACTERIS DE SOLA DE SABATES,RODES DE CAMILLES O CADIRES,DE COLOR,NO ESTÈRIL</t>
  </si>
  <si>
    <t>TOVALLOLETA DESINFECTANT EMBRIOTESTADA PER A INCUBADORES DE REPRODUCCIÓASSISTIDA, COMPOST D'AMONIS QUATERNARIS, SENSE COLORANTS NI PERFUMS NI SUBSTÀNCIES VOLÀTILS, INNOCU EN MITJÀ EMBRIONARI. PRESENTACIÓ ENVÀS 70 UNIT</t>
  </si>
  <si>
    <t>DOSIFICADOR PLÀSTIC, SIST MANTENIMENT TANCAT, PER LA BARREJA DE LÍQUIDS,  NETEJA I DESINFECCIÓ DE SIST ASPIRACIÓ DENTALS A/ADAPTADORS PELS TUBS. ENVÀS 2L. REUTILITZ.COMP CONCENTRAT 61002520 I DETERGENT 61002627 I CADIRA KAVO O EQ</t>
  </si>
  <si>
    <t>BOSSA DE XARXA DE POLIÈSTER, TRANSPIRABLE, TANCAMENT AMB CORDILL, PER A RENTADORA I/O ASSECADORA, MÀXIM 90°C. MIDES: 45 (+/-2)CM X 60 (+/-2)CM.</t>
  </si>
  <si>
    <t>AGENT ESTERILITZANT, MOLÈCULA SINTÈTICA, COMPATIBLE AMB RENTADORA ESTERILITZADORA DE ENDOSCOPIA EWS1 O EQUIVALENT. COMPONENT STEELCOXIDE A, RELACIONAT AMB ESTERILITANT STEELCOXIDE B (PERÒXID) I DESINFECTANT STEELCOXIDE DT</t>
  </si>
  <si>
    <t>AGENT ESTERILITZANT DE PERÒXID DE HIDRÒGEN AL 1%, COMPATIBLE AMB RENTADORA ESTERILITZADORA DE ENDOSCOPIA EWS1 O EQUIVALENT. COMPONENT STEELCOXIDE B, RELACIONAT AMB ESTERILITANT STEELCOXIDE A I DESINFECTANT STEELCOXIDE DT</t>
  </si>
  <si>
    <t>HISOPS PER DETERMINACIÓ D'ATP.PRE-HUMITS EN SOL. AIGUA,HUMECTANTS ,SURFACTANTS I MITJÀ REACTIU AMB L'ENZIM LUCIFERIN-LUCIFERASA,QUE AFAVOREIX LA PRESA DE MOSTRES.ÀREA APROX MOSTRES 10X10CM EN TOTS 2SENTITS.COMPAT A/LUMINOMETRE 3M CLEAN TRACE ATP O EQUIV.</t>
  </si>
  <si>
    <t>AMBIENTADOR/DESODORITZADOR AMB MICROORGANISMES NO PATÒGENS I AGENTS PERFUMANTS. NO INFLAMABLE. AMB TENSIOACTIUS, BIODEGRADABLE, PERMET DILUCIONS AMB AIGUA. ENVÀS DE 750 (+/-50)ML AMB POLVORITZADOR.</t>
  </si>
  <si>
    <t>PALANGANA DE POLIPROPILÈ (PP) SENSE TAPA, DE 162 (+/-5)MM DE DIÀMETRE, ALÇADA 77 (+/-5)MM, CAPACITAT DE 1000 (+/-100)ML, DE COLOR BLAU.</t>
  </si>
  <si>
    <t>SOLUC BIOCIDA D'AMPLI EXPECTRE AMB BASE DE PERÒXID D'HIDRÒGEN I ALCOHOL, MES TENSOACTIUS. PODER DETERGENT I DESINFECTANT D'ALT NIVELL PER SUPERF I DISPOSIT MÈDICS NO SUBMERGIBLES I COMPAT AMB AGENTS OXIDANTS. DISPENSADOR 1000ML AMB PISTOLA VAPORITZADORA</t>
  </si>
  <si>
    <t>E61010050</t>
  </si>
  <si>
    <t>Dosificadors-dispensadors per a antisèptics</t>
  </si>
  <si>
    <t>SUPORT PARET UNIVERSAL INOX,BASE10X12CM(+/-1CM),ALÇADA PARET 12CM(+/-1CM)/FRONTAL 5CM(+/- 0,5CM),TANCA LATERAL PARCIAL/TOTAL,SIST EXTRAIBLE FIX.AMPOLLA,CANTONS RODATS,PER DOSIF SOLUCIÓ/GEL/SABÓ ANTISÈPTIC MANS,CARGOLS PARET INOX.COMP 500-1000ML DIF FORMA</t>
  </si>
  <si>
    <t>SUPORT CARRO/BARRA TÈCNICA UNIVERSAL D´ACER INOX, AMPLE 8CM (+/-0,5CM), ALÇADA 4,5CM (+/-0,5CM), FONS 2,5CM (+/-0,3CM), , AMB GANXO D´ACER INOX, AMB CANTONS RODATS, PER A SUPORT DE PARET DOSIFICADOR DE SOLUCIÓ /GEL/SABÓ ANTISÈPTIC DE MANS (ÚS CONJUNT). </t>
  </si>
  <si>
    <t>SUPORT LLIT UNIVERSALD´ACER INOXIDABLE, AMB SISTEMA FIXACIÓ REGULABLE TIPUS ROSCA A BARRA DE LLIT, AMPLE MÀXIM 6CM (+/-0,5CM), AMB CANTONADES RODADES, PER A SUPORT DE PARET DOSIFICADOR DE SOLUCIÓ /GEL/SABÓ ANTISÈPTIC DE MANS (ÚS CONJUNT). </t>
  </si>
  <si>
    <t>SUPORT PARET-COLZE UNIVERSAL D´ACER INOX,DISPENSACIÓ COLZE A/PALANCA,LLARG PALANCA 32CM(+/-2CM),SIST FIXACIÓ AL COLL DE L´AMPOLLA I DIRECCIONALITAT DE VÀLVULA,PER DOSIF DE SOLUCIÓ /GEL/SABÓ ANTISÈPTIC MANS,CARGOLS PARET INOX. COMP 500-1000ML DIF.FORMES.</t>
  </si>
  <si>
    <t>E61010020</t>
  </si>
  <si>
    <t>Antisèpsia de mans per fricció</t>
  </si>
  <si>
    <t>GEL ANTISÈPTIC DE MANS P/FRICCIÓ,COMPOST P/SOLUCIÓ ALCOHÒLICA (75-90% V/V) I EMOL·LIENTS,ENVÀS 500ML+/-25ML,A/VÀLV/DOSIFICAD/INCORPOR. AMPOLLA RODONA. COMPL/NORMES UNE-EN-1500 I UNE-EN-14476 (NOROVIRUS MURII,POLIOVIRUS,ADENOVIRUS).COMP/SUPORTS UNIVERSALS</t>
  </si>
  <si>
    <t>SOLUCIÓ ANTISÈPTICA DE MANS PER FRICCIÓ, COMPOST DE SOLUCIÓ ALCOHÒLICA 75-90% I EMOL·LIENTS, ENVÀS DE 5000 ML. COMPATIBLE AM DISPENSADOR AMB SENSOR AUTOMÀTIC D'INFRAROJOS PER SUPORT EN COLUMNA DE PEU 61002461</t>
  </si>
  <si>
    <t>DETERGENT P/NETEJA I DESINFECCIÓ,CONCENTRAT ENZIMÀTIC ALCALÍ,COMPOST:PROTEASA I TENSIOACTIUS,RENTAD TERMODESINFECTAD,P/INSTRUM-UTEN/MÈDIC,DENS1,07G/ML+/-0,05G/ML,ENVÀS 10L+/-0,5L.CO/DETER SAP61002341,LUBRIC SAP61002349 I RENTAD/TERMODESINF MATACHANA O EQ</t>
  </si>
  <si>
    <t>DETERGENT LÍQUID CONCENTRAT D'ACIDS INORGÀNICS I SURFACTANTS PER IMMERSIÓ EN BANYS PER RESTAURAR INSTRUMENTAL D'ACER INOX AMB TAQUES I CANVIS DE COLOR PER PROCESSOS DE NETEJA INDEGUTS.ENVÀS 1 LITRE</t>
  </si>
  <si>
    <t>SISTEMA DE 3 TOVALLOLETES  QUE INCLOU: TOV. NETEJA, ALTA DESINFECCIÓ (TOVALLOL. I ESCUMA ACTIVADORA) MITJANÇANT COMPOST DE  DIÒXID DE CLOR EN 30 SEGONS,  I TOV ESBANDIT. PER A TRANSDUCTORS D'ULTRASONS I INSTRUMENTALMÈDIC SENSE CANAL INTERN.</t>
  </si>
  <si>
    <t>BOSSA DE POLIETILÈ RECICLAT DE BAIXA DENSITAT (PEBD), DE COLOR TRANSPARENT, GALGA 200. MIDES: 150 (+/-2)CM X 160 (+/-2)CM</t>
  </si>
  <si>
    <t>DISPENSADOR DE PARET PER A TOVALLOLETES PER A DESINFECCIÓ DE SUPERFÍCIES,DE PLÀSTIC DUR,AMB FORAT SUPERIOR I AMB TAPA PER CONSERVACIÓ D LES TOVALLOLETES.COMPATIBLE AMB TOVALLOLETES 61001140.</t>
  </si>
  <si>
    <t>DETERGENT DESINFECTANT MULTI-ENZIMÀTIC ALCALÍ CONCENTRAT, COMPATIBLE AMB RENTADORA AUTOMÀTICA D'ENDOSCOPIA FLEXIBLE STEELCO EW1, PRESENTACIÓ ENENVÀS DE 5 LITRES.</t>
  </si>
  <si>
    <t>DESINFECTANT A BASE D'ÀC. PERACETIC AMB AMPLIA ACTIVITAT BACTERICIDA,FUNGICIDA, MICOBACT, VIRUCIDA I ESPORICIDAPER TERMODESINFECTADORA D'ENDOSCOPIA FLEXIBLE STEELCO EW1 I EW2 O EQ.PRESENTACIÓ: ENVÀS DE 4,75 LITRES</t>
  </si>
  <si>
    <t>SOLUCIÓ DETERGENT D'ALT RENDIMENT,HIDRO-SOLUBLE PER A LA PREPARACIÓ DELS MATERIALS PRÈVIA A LA DESINFECCIÓ/ESTERILITZACIÓ COMPATIBLE AMB RENTADORA AUTOMÀTICA D'ENDOSCOPIA FLEXIBLE STEELCO EW1 I EW2.PRESENTACIÓ: ENVÀS DE 5 LITRES</t>
  </si>
  <si>
    <t>DETERGENT ALCALÍ PEL REPROCESSAMENT AUTOMATITZAT D'ENDOSCOPIS FLEXIBLES (ALTA CAPACITAT PER ELIMINAR MATERIA ORGÀNICA) COMPATIBLE AMB RENTADORA STEELCO EW1 I EW2.PRESENTACIÓ:ENVÀS DE 5 L. RELACIONAT AMB AGENT ESTERILITZANT STEELCOXIDE A I STEELCOXIDE B</t>
  </si>
  <si>
    <t>TOVALLOLETA DETERGENT I DESINFECTANT PER A SUPERFÍCIES I EQUIPAMENT MÈDIC NO INVASIU COMPOST D’AMONIS QUATERNARIS LLIURE D’ALCOHOL, DE MIDA MÍNIMA 15X20CM ENVÀS DE 200 +/- 20 UNITATS. COMPATIBLE AMB DISPENSADOR DE PARED PER TOVALLOLETES 61002322</t>
  </si>
  <si>
    <t>AMPOLLA AMB TIOSULFAT, DE POLIETILÈ, TAP ROSCAT DE 28MM, GRADUADA, DE 500 (+/-10) ML PER A RECOLLIDA DE MOSTRES. ESTÈRIL, D'UN SOL ÚS.</t>
  </si>
  <si>
    <t>DESINFECTANT DE SUPERFÍCIES I EQUIPAMENTS MÈDICS, A BASE DE TOSILCLORAMIDA SÒDICA · 3 H2O, ENVÀS DE 640 G.</t>
  </si>
  <si>
    <t>DETERGENT ALCALÍ,COMPATIBLE AMB AC. PERACÈTIC. EFICAÇ CONTRA PEL.LICULES BACTERIANES I PROTEINES.ACTUA A 35ºC, DENSITAT 1-1,05 I PH:6-8. BIODEGRADABLE.EN ISO 15883-4.COMPATIBLE AMB TOTS ELS ENDOSCOPS DEL MERCAT.</t>
  </si>
  <si>
    <t>DESINFECTANT AMB ANTICORROSIU X RENTADORA D'ENDOSCOPS. TEMPS DE CONTACTE 3 MIN. I ACTIU A 40º/900PPM.AC PERCETIC5%+PEROXID D'HIDROGEN+AC.ACETIC. DENSITAT 1,1-1,13.PH:1-4,2.NORMA EUROPEA EN ISO 15883</t>
  </si>
  <si>
    <t>CLAU DE RECANVI PER A DISPENSADORS HIGIENENICS DE PAPER, SABÓ I TOVALLONS, 40X25X5MM,COMPATIBLE AMB DISPENSARDORS TIPUS DRIMAN 0620U 0102U 0295U 0619U 0249U 0247U 0101U O EQUIVALENT</t>
  </si>
  <si>
    <t>SOLUCIÓ DE NETEJA CONCENTRAT A BASE DE TENSOACTIUS ANIONICS I DISOLVENTS ESPECIALS PER MATERIAL DE LABORATORI (CULTIU CEL.LULAR) DE VIDRE I INSTRUMENTAL.SOLUBLE EN AIGUA A QUALSEVOL CONCENTRACIÓ.</t>
  </si>
  <si>
    <t>DETERGENT PER ÚS AMB DESINFECTANTS ALS SIST D'ASPIRACIÓ I SEPARADORS D'AMALGAMA.BARREJA D'AIRE I AIGUA PER LA NETEJA EFECTIVA DEL SIST D'ASPIRAC.CONNEXIÓ A TOTES LES MÀNEGUES D'ASPIRAC.COMP AMB CONCENTRAT 61002520 I DOSIF 61002640 I CADIRA KAVO O EQUIV</t>
  </si>
  <si>
    <t>BAIETA ABSORBENT DE POLICEL·LULOSA HIDROENTRELLAÇADA I POLIÈSTER. ESTÈRIL, D'UN SOL ÚS.</t>
  </si>
  <si>
    <t>DESCALCIFICANT ÀCID CÍTRIC MONOHIDRATAT, 500GR,COMPATIBLE AMB EL MÒDUL DE NORMOTÈRMIA HCU40 O EQ.</t>
  </si>
  <si>
    <t>SOLUCIÓ ANTISÈPTICA DE MANS PER FRICCIÓ, JORNADES DE FORMACIÓ</t>
  </si>
  <si>
    <t>LÍQUID LUBRICANT P/MANTENIMENT I PROTECCIÓ DE L'INSTRUMENTAL DURANT EL PROCES DE RENTAT EN MÀQUINA AUTOMÀTICA ABANS DE L'ESTERILITZACIÓ.COMPOST:OLI BLANC MEDICINAL I EMULSIFICANTS. PER RENTADORES MATACHANA O EQUIV</t>
  </si>
  <si>
    <t>RASPALL NETEJAR ENDOSCOPS A/ VAINA ESPIRAL I PUNTA METALL X AL CANAL D'ASPIRAC AMB BALÓ DE END ULTRASONIC, X AL CANAL D'AIRE DEL VIDEOS EVIS, XFIBROS OES SERIE 40( EXCEPT X LONGITUD L) O EQUIV. CANAL TREBALL:1-1,5MM I LONG TOTAL TREBALL 165CM. 1 SOL ÚS.</t>
  </si>
  <si>
    <t>LIQUID DESINFECTANT ODONTOLÒGIC PER A LA DESINFECCIÓ BACTERIANA I VÍRICA, EVITA LA CALCIFICACIÓ. CONCENTRAT DE 1L. COMPATIBLE AMB ELS DOSIFICADORS AIREL O EQUIVALENT</t>
  </si>
  <si>
    <t>RASPALL DE NETEJA PER A CANALS D'INSTRUMENTRAL  D'ENDOSCÒPIA UROLÒGICA, DIÀMETRE EXTERN 11MM+/-1MM. MIDA: 58CM+/-2CM DE LLARGÀRIA. COMPATIBLE AMB ENDOSCOPIS KARL STORZ</t>
  </si>
  <si>
    <t>SOLUCIÓ LÍQUIDA PER A NETEJAR I PULIMENTAR INSTRUMENTAL D'ACER INOXIDABLE, ÒXID DE FERRO I ALTRES TAQUES D'OXIGENACIÓ. UTILITZAR EN REMULL.DENSITAT A 20ºC: 1,360 +/- 0,005, PH (PRODUCTE DILUÏT) A 20ºC :APROX 1,25.ENVÀS 1L A/DOSIFICADOR</t>
  </si>
  <si>
    <t>RASPALL PER A LA  NETEJA D'INSTRUMENTAL D'ENDOSCÒPIA, RASPALL DE DIÀMETRE DE 5MM+/-1MM X 6CM+/-1CM DE LLARGÀRIA, DE 51CM+/-2CM DE LLARG TOTAL AMB EL MÀNEC DE FILFERRO TRENAT, NO ESTÈRIL, SENSE LÀTEX, REUTILITZABLE</t>
  </si>
  <si>
    <t>BOSSA DE POLIETILÈ RECICLAT DE BAIXA DENSITAT (PEBD),, DE COLOR TRANSPARENT, GALGA 400. MIDES: 30-32 CM X 50-52 CM</t>
  </si>
  <si>
    <t>TOVALLOLETA DETERGENT I DESINFECTANT PER A SUPERFÍCIES I EQUIPAMENT MÈDIC NO INVASIU COMPOST D’AMONIS QUATERNARIS LLIURE D’ALCOHOL, DE MIDA MÍNIMA 15X20CM ENVÀS DE 100 +/- 20 UNITATS.COMPATIBLE AMB DISPENSADOR DE PARED PER TOVALLOLETES 61002322</t>
  </si>
  <si>
    <t>EQUIP DE DETERMINACIÓ DE PPM DE CLOR EN SOLUCIONS DESINFECTANTS, AMB TAULA DE COLORS I ROTLLE DE PAPER INDICADOR.</t>
  </si>
  <si>
    <t>LÍQUID DESINFECTANT P/BANYERA DE CREMATS,COMPOST:AMONIS QUATERNARIS,EXCIPIENTS,ACTIVADOR I TAMPONADOR.PER ELIMINAR BACTERIS:Tº EXPOSICIÓ 10',CONCENTRACIÓ 16ML X 1L AIGUA.ENVÀS 3L+/-200ML. MARCAT CONFORMITAT CE, CLASSE IIA.COMP/BANYERA SYSTEM 2000 O EQU</t>
  </si>
  <si>
    <t>CONTENIDOR DE POLIETILÈ, SENSE TAPA, PER A MATÈRIES PRIMERES ALIMENTÀRIES, BASE REFORÇADA, COLOR BLANC, ADAPTAT NORMES NSF. MIDES: DIÀMETRE DE 55,9CM X 69,2CM D'ALÇADA, CAPACITAT DE 121,1 LITRES, ADAPTAT NORMES NSF. COMPATIBLE AMB TAPA SAP 61002233</t>
  </si>
  <si>
    <t>DISPENSADOR PER A BOBINA DE PAPER HIGIÈNIC, DENTAT PER A TALL I VISOR. MATERIAL PVC. MIDES 14CM X 22,5CM X 27CM +/-5%. FIXAT A PARET. COMPATIBLE AMB BOBINES DE TUB DIÀMETRE 45MM SAP 61000441 I DE TUB DIÀMETRE 76MM SAP 61001820</t>
  </si>
  <si>
    <t>SOLUCIÓ PER A LA NETEJA I LA DESINFECCIÓ DEL CIRCUIT DE MONITOR D'HEMODIÀLISI, COMPOST DE: SOLUCIÓ D'ÀCID CÍTRIC AL 50%, ENVÀS DE 5 LITRES. COMPATIBLE AMB MÀQUINA D'HEMODIÀLISI PALEX O EQUIVALENT.</t>
  </si>
  <si>
    <t>DISPENSADOR PER A ROTLLO DE PAPER HIGIÈNIC EN SISTEMA DE DISPENSACIÓ DE 1FULL-SERVEI, PER A 1150 SERVEIS. MIDES APROXIMADES: DIÀMETRE 27,5CM X 17,8CM D'AMPLADA, AMB FORAT CENTRAL PER EXTREURE EL FULL. COMPATIBLES A CODI SAP 61002242</t>
  </si>
  <si>
    <t>BOSSA DE POLIETILÈ (PE), TRANSPARENT, GALGA 360, TANCAMENT A PRESSIÓ (MINIGRIP), SENYALITZACIÓ AMB VERMELL (CONTINGUT BIOPERILLÓS). MIDES: 32 (+ /-2)CM X 39 (+/-2)CM</t>
  </si>
  <si>
    <t>DETERGENT P/NETEJA I DESINFECCIÓ,CONCENTRAT ENZIMÀTIC ALCALÍ,AMB:PROTEASA I TENSIOACTIUS,RENTAD TERMODESINF,P/INSTRUM-UTEN/MÈDIC,DENS1,09GR/ML+/-0,05GR/ML,BIDÓ 210L+/-10LVOLUM.CO/LUBRICAN SAP61002349,DETERG SAP61002366 I RENTAD/TERMODESINF MATACHANA O EQ</t>
  </si>
  <si>
    <t>SOLUCIÓ DESINFECTANT D'ALT NIVELL,COMPOST:ÀCID PERACÈTIC I PERÒXID HIDROGEN,UTILITZAT P/IMMERSIÓ INSTRUMENTAL I MATERIAL MÈDIC-QUIRÚRGIC,DESINFEC RÀPIDA EN 5',DURADA ACTIVAC (MÍNIM 10 DIES),ENVÀS 1 LITRE +/-50ML A/ACTIVADOR.COMP/TIRES CONTROL SAP61001990</t>
  </si>
  <si>
    <t>FREGALL METÀL·LIC D'ACER INOXIDABLE FERRÍTIC I MAGNÈTIC AMB ESPUMA DE POLIURETÀ DENSITAT MÍNIMA 20KG/M3, RECTANGULAR, MIDES:  14 (+/-1) X 9,5 (+/-0,5) X 1,8 (+/-0,5)CM.</t>
  </si>
  <si>
    <t>RASPALL PER A LA NETEJA D'INSTRUMENTAL, RECTE AMB MANEC DE FILFERRO TRENAT, DE DIÀMETRE 7MM X 7,5CM+/-0,5CM DE LLARGÀRIA, 28,5CM+/-2CM DE LLARG TOTAL, D'ACER INOXIDABLE, NO ESTÈRIL</t>
  </si>
  <si>
    <t>RASPALL PER A LA NETEJA D'INSTRUMENTAL, RECTE AMB MANEC DE FILFERRO TRENAT, DE DIÀMETRE 8MM X 6,5CM+/-0,5CM DE LLARGÀRIA, 27CM+/-2CM DE LLARG TOTAL, D'ACER INOXIDABLE, NO ESTÈRIL</t>
  </si>
  <si>
    <t>RASPALL PER A LA NETEJA D'INSTRUMENTAL, RECTE AMB MANEC DE FILFERRO TRENAT, DE DIÀMETRE 12MM+/-1MM X 6,5CM+/-1CM DE LLARGÀRIA, 27CM+/-2CM DE LLARG TOTAL, D'ACER INOXIDABLE, NO ESTÈRIL</t>
  </si>
  <si>
    <t>RASPALL PER A NETEJA DE VÀLVULES D'ENDOSCÒPIS, CERRES DE 11MM+/-1MM, DE POLIAMIDA, BEINA ESPIRAL D'ACER INOXIDABLE. MIDA RASPALL: 90CM+/-3CM LONGITUD. SENSE LÀTEX, ESTÈRIL,ENVÀS INDIVIDUAL,1ÚS.COMPATIBLE AMB ENDOSCOPIS AMB CANAL DE TREBALL DE 2,8MM-3,7MM</t>
  </si>
  <si>
    <t>RASPALL P/NETEJAR INSTRUMENTAL,RECTE I FORMA CÒNICA A LA PART CENTRAL DEL FILFERRO TRENAT,MÀNEC PELS DOS EXTREMS DEL RASPALL,DE DIÀMETRE 8MM+/-1MM (EXTREMS) I 15MM+/-2MM (CENTRE) X 7CM+/-1CM DE LLARGÀRIA,41,5CM+/-3CM DE LLARG TOTAL,ACER INOX,NO ESTÈRIL</t>
  </si>
  <si>
    <t>TIRA DE CONTROL-INDICADOR QUÍMIC PER DETECTAR LA CONCENTRACIÓ DE PERÒXID D'HIDRÒGEN EN SOLUCIONS DESINFECTANTS D'ALT NIVELL, ENVÀS EN CAIXA DE 60 TIRES. COMPATIBLE AMB SAP 61002260</t>
  </si>
  <si>
    <t>CONTENIDOR POLIETILÈ (PE), SENSE TAPA, PER A MATÈRIES PRIMERES ALIMENTÀRIES, BASE REFORÇADA, COLOR BLANC. MIDES: DIÀMETRE 49,5 (+/-0,5)CM X 58,1 (+/-1,9)CM D'ALÇADA, CAPACITAT DE 75,7 (+/-1) LITRES (L), ADAPTAT NORMES NSF. COMPATIBLE AMB TAPA.</t>
  </si>
  <si>
    <t>RASPALL PER A LA NETEJA D'INSTRUMENTAL D'ENDOSCÒPIA, DE DIÀMETRE DE 1,4MM A 2,6MM X 230CM+/-10CM DE LLARGÀRIA, DE MATERIAL PLÀSTIC, D'UN SOL ÚS</t>
  </si>
  <si>
    <t>SOLUCIÓ DESINFECTANT D'ALT NIVELL, COMPOST DE: PERÒXID D'HIDRÒGEN AL 2%, UTILITZAT PER A INSTRUMENTAL-MATERIAL MÈDIC-QUIRÚRGIC, DESINFECCIÓ RÀPIDA EN 6-8 MINUTS, REUTILITZABLE FINS A 21 DIES, ENVÀS DE 4 LITRES. COMPATIBLE AMB SAP 61002289</t>
  </si>
  <si>
    <t>RECANVI PER A DISPENSADOR DE RASPALLS PER A LA NETEJA D'INSTRUMENTAL D'ENDOSCÒPIA, RASPALL DE DIÀMETRE DE 2,8MM A 5MM X 10CM+/-1CM DE LLARGÀRIA, DE MATERIAL PLÀSTIC, D'UN SOL ÚS. COMP/AMB EL DISPENSADOR DE PARET PULLTHRU O EQUIV. CAIXES (3) DE 60 UNI</t>
  </si>
  <si>
    <t>CONTENIDOR DE PLÀSTIC AMB TAPA BASCULANT, DE COLOR BLANC. CAPACITAT DE 60 (+/-5) LITRES (L).</t>
  </si>
  <si>
    <t>SUPORT DE PARED, PER A CAIXA DE RASPALL-ESPONJA DE RENTAT QUIRÚRGIC, D'ACER INOXIDABLE, MIDES: 135MM (LLARG) X 140MM (AMPLE) X 150MM (ALT). COMPATIBLE ELS CODIS 61002018, 61002019 I 61002020</t>
  </si>
  <si>
    <t>RASPALL PER A LA NETEJA D'INSTRUMENTAL D'ENDOSCÒPIA, RASPALL DE DIÀMETRE 12MM X 10CM+/-1CM LLARGÀRIA, DE 70CM+/-2CM LLARG TOTAL AMB EL MÀNEC DE FILFERRO TRENAT,  NO ESTÈRIL, NO LÀTEX, REUTILITZABLE.COMP/BRONCOESCOPIS I ESPFAGOSCOPIS DE RICHARD WOLF O EQU</t>
  </si>
  <si>
    <t>RASPALL PER A LA  NETEJA D'INSTRUMENTAL D'ESCÒPIA (MICROLAPAROCOPIS AMB CANAL DE DOS OBERTURES), FLEXIBLE, RODÓ, DIÀMETRE INTERN DE CANAL MÍNIM 3,7MM I MÀXIM 4,8MM, DE 200CM+/-10CM LLARG, AMB CODI COLOR (VERMELL),NO ESTÈRIL,NO LÀTEX,1ÚS,ENVÀS 50 UNITATS</t>
  </si>
  <si>
    <t>PAPER HIGIÈNIC EN ROTLLO P/SISTEMA DISPENSACIÓ DE 1FULL,CEL·LULOSA RECICLAT,2CAPES, P/DIÀMETRE TUB INTERIOR 44MM, PER A 1150 SERVEIS. MIDES APROXIMADES: FULL/SERVEI DE 18CM LLARG I ROTLLO 19,9CM (AMPLE) X 207M. COMPATIBLE A DISPENSADOR CODI SAP 61002243</t>
  </si>
  <si>
    <t>DETERGENT-DESINFECTANT EN ESCUMA PER A SUPERFÍCIES I EQUIPAMENT MÈDIC NO INVASIU, A BASE D'AMONIS QUATERNARIS,LLIURE D' ALCOHOL, DOSIFICADOR AMB PISTOLA INCORPORADA, ENVÀS DE 750ML+/-50ML</t>
  </si>
  <si>
    <t>SOLUCIÓ DESINFECTANT DE NIVELL INTERMEDI,PRINCIPI ACTIU OXIGEN ACTIU,AMB: BIS-(PEROXOMONOSULFAT)BIS (SULFAT)DE PENTASODI+ÀCID CÍTRIC,UTIL/P/IMMERSIÓ/ULTRASONS,PREP/15GRX1L AIGUA,ENVÀS 1KG+/- 100GR.COMP/ACCES N/ELÈCTR (EQUIPS FUNCIÓ PULMONAR) JAEGER O EQU</t>
  </si>
  <si>
    <t>BOSSA DE POLIETILÈ RECICLAT, DE COLOR BLANC, GALGA 200. MIDES: 80 (+/-2)CM X 120 (+/-2)CM</t>
  </si>
  <si>
    <t>BOSSA DE POLIPROPILÈ (PP), DE COLOR VERMELL, GALGA 300, AMB IMPRESSIÓ  "RISC BIOLÒGIC". MIDES: 61 (+/- 1) CM DE LLARG X 30,5 (+/- 0,5) CM D'AMPLE. CAPACITAT 11-12 LITRES (L). ESTERILITZABLE EN AUTOCLAU.</t>
  </si>
  <si>
    <t>DETERGENT P/NETEJA I DESINFECCIÓ,CONCENTRAT ENZIMÀTIC ALCALÍ,COMPOST:PROTEASA I TENSIOACTIUS,RENTAD TERMODESINFECTAD,P/INSTRUM-UTEN/MÈDIC,DENS1,07G/ML+/-0,05G/ML,ENVÀS 5L+/-0,5L.CO/DETER SAP61002341,LUBRIC SAP61002349 I RENTAD/TERMODESINF MATACHANA O EQ</t>
  </si>
  <si>
    <t>DISPENSADOR DE PARET PER A TOVALLOLETES PER A DESINFECCIÓ DE SUPERFÍCIES, AMB FORAT OVALAT EN UN LATERAL PER EXTREURE LES TOVALLOLETES.COMPATIBLE AMB TOVALLOLETES 61002321-61002579</t>
  </si>
  <si>
    <t>SOLUCIÓ AQUOSA P/DESCALCIFICAR-DESINFECTAR CIRC/LIQU/MAQ/HEMODIALISI,AMB:ÀCID CÍTRIC MONOHIDRAT(12%),SALS AMONI QUATERNARI(20ML/L) I AIG/DESMINERALITZ,PH(1,50),DENSITAT(1,05),A/ACTIVI/MICROBIOLÒGICA,BACTERICI,VIRACI,ESPORAC I FUNGICIDA,ENVÀS 5L+/-250ML</t>
  </si>
  <si>
    <t>SOLUCIÓ PER A NETEJA I DESINFECCIÓ PER A MÀQUINA PREPARACIÓ CISTOSTÀTICS, AMB ÀCID PERACÈTIC, PERÒXID D'HIDRÒGEN I ÀCID ACÈTIC, ENVÀS DE 3200 ML. COMPATIBLE AMB LA MÀQUINA ROBOT KIRO O EQUIVALENT</t>
  </si>
  <si>
    <t>SUPORT EXTRAÏBLE D'ACER INOXIDABLE PER A MATERIAL CANULAT I ENDOSCÒPIA RÍGIDA DE FINS A 18 CANULES/TUBULADORES COMPATIBLE AMB RENTADORA DESINFECTADORA DS610</t>
  </si>
  <si>
    <t>TAPA DE POLIETILÈ, ADAPTABLE A CONTENIDOR PER A MATÈRIES PRIMERES ALIMENTÀRIES, COLOR BLANC, ADAPTAT NORMES NSF. MIDES: DIÀMETRE DE 56,5 (+/-0,5) CM X 3,5 (+/-0,5) CM D'ALÇADA, ADAPTAT NORMES NSF. COMPATIBLE AMB CONTENIDOR SAP 61002232</t>
  </si>
  <si>
    <t>RECANVI PER A DISPENSADOR DE RASPALLS PER A LA NETEJA D'INSTRUMENTAL D'ENDOSCÒPIA, RASPALL DE DIÀMETRE DE 1,4MM A 2,6MM X 230CM+/-10CM DE LLARGÀRIA, DE MATERIAL PLÀSTIC, D'UN SOL ÚS. COMP/AMB EL DISPENSADOR DE PARET PULLTHRU O EQUIV. CAIXES (3) DE 60 UNI</t>
  </si>
  <si>
    <t>SOLUCIÓ ANTISÈPTICA PER A PELL SANA, COMPOST DE: ALCOHOL D'ETANOL AL 70% I DIGLUCONAT DE CLORHEXIDINA AL 2%, INCOLORA-TRANSPARENT, ENVÀS DE 20ML+/-5ML, AMB TAP ANTIDEGOTEIG</t>
  </si>
  <si>
    <t>LUBRICANT CONCENTRAT (OLI BLANC MEDICINAL,EMULS,AIGUA) MANT/INST/ACER (NO GOMA-LÀTEX),EN RENTAD/TERMODESINFECT,ANTIMICR,ANTICOR.PH1%,DENS/0,86G/ML,DOSI&lt;/=1ML/L AIG/RENTAT.GAR/25L+/-2L.COM/DETERG SAP61002341,SAP61002366 I RENTAD/TERMODESINF MATACHANA O EQ</t>
  </si>
  <si>
    <t>DESINFECTANT LÍQUID,NO ESCUMANT,P/DESINFEC EN RENTADORA AUTOMÀT ENDOSCOPIA FLEXIBCOMPOST:ÀCID PERACÈTIC(10%-15%)I LLIURE ALDEHID,ENV 5 LITRES +/- 250ML.COM/REPROCESAD AUTOM ENDOSC/FLEXIB STEELCO EW2 I STEELCO EW1 I DETERG SAP61001690, 61001180 I 61000460</t>
  </si>
  <si>
    <t>DISPOSITIU PER A LA TIRA INDICADORA PEL CONTROL DE RENTAT, AMB MONITORITZACIÓ EN PROCEDIMENTS DE RENTAT, D'ACER INOXIDABLE. COMPATIBLE AMB SAP 61001790</t>
  </si>
  <si>
    <t>RASPALL PER A LA NETEJA D'INSTRUMENTAL DE CANALS OBERTS, PER A CANAL DE TREBALL DE DIÀMETRE DE 1,2MM A 6,0MM, D'UN SOL ÚS. COMPATIBLE AMB TOTS ELS ENDOSCOPIS D'OLYMPUS O EQUIVALENT</t>
  </si>
  <si>
    <t>RASPALL PER A NETEJA PER A ENDOSCOPIS, CERRES DE DOBLE CAPÇAL DIÀMETRE 1,8MM X 3MM LLARGÀRIA, DE POLIAMIDA, BEINA DE POLIURETÀ.MIDA RASPALL: 180CM+/-2CM LONGITUD.SENSE LÀTEX,ESTÈRIL,INDIVIDUAL,1ÚS.COMPAT/QUALSEVOL ENDOSCOPI AMB CANAL DE TREBALL DE 2,0MM</t>
  </si>
  <si>
    <t>FUNDA DE PLÀSTIC PER A PARAIGÜES. MIDES: 130 X 770 (+/-10)MM. COMPATIBLE AMB EL DISPENSADOR COVERMAS O EQUIVALENT.</t>
  </si>
  <si>
    <t>DISPOSITIU P/CONTROL EFICÀCIA RENTAT D'EQUIP RENTAT AUTOMÀTIC INSTRUMENTAL QUIRÚRGIC,PLACA ACER AMB PREPARAT COMPOSICIÓ PROTÈICA I PROTEGIT A/PLACA PLÀSTIC.RESULTATS: CORRECTA (TRANSPARENT) I INCORRECTA (A/COLORS),INDIVIDUAL.COMPLINT NORMA UNE-EN 15883-1</t>
  </si>
  <si>
    <t>RASPALL PER A LA NETEJA EXTERNA D'INSTRUMENTAL I EQUIPS MÈDICS DE PRESICIÓ, FIBRES RÍGIDES I MÀNEC EN FORMA RODONA, DE MATERIAL TERMOPÀSTIC AMB NIVELL D'ABSORCIÓ BAIX, NO ESTÈRIL, AUTOCLAVABLE A 135º</t>
  </si>
  <si>
    <t>RASPALL NETEJA INTERNA EQ/MÈDICS QUIRÚRGICS NO FLEXIBLES,P/CANAL TREB/3-4MM(9FR-12FR),25CM+/-2CM LONG,FIBRES INTERCANVIAB,VARETA S/MÀNEC REUTILITZABLE,FIBRES MAT/TERMOPLÀSTIC A/NIVELL ABSORCIÓ BAIX,VARETA PEEK,NO EST,AUTOCLAVABLE 135º.COMP/SIS/GFLEX O EQ</t>
  </si>
  <si>
    <t>RECANVI RASPALL PER A NETEJA INTERNA D'EQUIPS MÈDICS QUIRÚRGICS NO FLEXIBLES, PER CANAL DE TREBALL DE 3-4MM (9FR-12FR), FIBRES DE MATERIAL TERMOPLÀSTIC AMB NIVELL D'ABSORCIÓ BAIX, SENSE LÀTEX, NO ESTÈRIL, AUTOCLAVABLE A 135º. COMP/SISTEMA GFLEX O EQU</t>
  </si>
  <si>
    <t>RASPALL NETEJA INTERNA EQ/MÈDICS QUIRÚRGICS NO FLEXIBLES, P/CANAL TREB/5-6MM(15FR-18FR),25CM+/-2CM LONG,FIBRES INTERCANVIAB,VARETA S/MÀNEC REUTILITZABLE,FIBRES MAT/TERMOPLÀSTIC A/NIVELL ABSORCIÓ BAIX,VARETA PEEK,NO EST,AUTOCLAVAB 135º.COMP/SIS/GFLEX O EQ</t>
  </si>
  <si>
    <t>RECANVI RASPALL PER A LA NETEJA INTERNA D'EQUIPS MÈDICS QUIRÚRGICS NO FLEXIBLES, PER CANAL DE TREBALL DE 5-6MM (15FR-18FR), FIBRES DE MATERIAL TERMOPLÀSTIC AMB NIVELL D'ABSORCIÓ BAIX, SENSE LÀTEX, NO ESTÈRIL, AUTOCLAVABLE A 135º. COMP/SISTEMA GFLEX O EQU</t>
  </si>
  <si>
    <t>RASPALL NETEJA INTERNA EQ/MÈDICS QUIRÚRGICS NO FLEXIBLES,P/CANAL TREB/10-13MM(30FR-39FR),25CM+/-2CM LONG,FIBRES INTERCANVIAB,VARETA S/MÀNEC REUTILITZABLE,FIBRES MAT/TERMOPLÀSTIC A/NIVELL ABSORCIÓ BAIX,VARETA PEEK,NO EST,AUTOCLAVAB 135º.COM/SIS/GFLEX O EQ</t>
  </si>
  <si>
    <t>RECANVI RASPALL PER A LA NETEJA INTERNA D'EQUIPS MÈDICS QUIRÚRGICS NO FLEXIBLES, PER CANAL DE TREBALL DE 10-13MM (30FR-39FR), FIBRES DE MATERIAL TERMOPLÀSTIC AMB NIVELL D'ABSORCIÓ BAIX, SENSE LÀTEX, NO ESTÈRIL,AUTOCLAVABLE A 135º. COMP/SISTEMA GFLEX O EQ</t>
  </si>
  <si>
    <t>RASPALL PER A LA NETEJA D'INSTRUMENTAL, DE DOBLE CAPÇAL  AMB CERRES D'ACER INOXIDABLE MOLT FI, UN EXTREM AMB TRES FILES DE CERRES PER A ÚS GENERAL I L'ALTRE EXTREM UNA FILA PER NETEJA DELICADA, MÀNEC DE PLÀSTIC, DE 18,5CM+/-2CM DE LONGITUD</t>
  </si>
  <si>
    <t>PALANGANA DE POLIPROPILÈ (PP) SENSE TAPA, DE 10 (+/-0,5)CM DE DIÀMETRE, ALÇADA 54 (+/-5)MM, CAPACITAT DE 250 (+/-25)ML, DE COLOR BLAU.</t>
  </si>
  <si>
    <t>DESINFECTANT/DESODORANT LÍQUID,COMPOST: CLORUR DIDECILDIMETILAMONI I ÀCID CÍTRIC,P/MÀQUINA MACERADORA/DESTRUCTORA DE RECIPIENTS DE FLUIDS/RESIDUS HUMANS DE POLPA DE PAPER,ENVÀS 1 LITRE +/-150ML.COMPAMB MAQ. VORTEX,VORTEX +, COMPACT/+ I VORTEX AIR O EQ</t>
  </si>
  <si>
    <t>TOVALLOLETA PER A LA NETEJA I DESCONTAMINACIÓ D'INSTRUMENTAL MÈDIC IMPREGNADES DE DETERGENT ENZIMÀTIC, COMPOST: 3 TIPUS D'ENZIMS (PROTEASA, AMILASA I LIPASA) I D'AMONI QUATERNARI, MIDA: 20CM +/-1CM X 20CM +/-1CM, ENVÀS/PAQUET DE 80 UNITATS +/- 5 UNITATS</t>
  </si>
  <si>
    <t>LÍQUID DETECTOR DE BIOFILM I CONTAMINACIÓ MICROBIOLÒGICA EN SUPERFÍCIES, ENVÀS DE 500 ML.</t>
  </si>
  <si>
    <t>PALANGANA DE POLIPROPILÈ (PP) SENSE TAPA, DE 13 (+/-1)CM DE DIÀMETRE, ALÇADA 60 (+/-5)MM, CAPACITAT DE 500 (+/-25)ML, DE COLOR BLAU.</t>
  </si>
  <si>
    <t>TOVALLOLETA ANTISÈPTICA PER A PELL SANA, DE CLORHEXIDINA ALCOHÒLICA AL 2% EN 70% D' ISOPROPANOL, COLOR TARONJA O SIMILAR PER DESINFECTAR PUNTS DE PUNCIÓ, INSERCIÓ VIES PERIF, CATÈT I EXTRACC SANG, ENVÀS SOBRE MONODOSI.COMP UNE-EN 1276 I UNE-EN 12791</t>
  </si>
  <si>
    <t>PASTILLA DESCALCIFICADORA PER A L'EQUIP D'OSMOSI INVERSA, COMPOST DE: ÀCID MALEIC, ÀCID SULFÀMIC I BENZOTRIAZOL. COMPATIBLE AMB SISTEMA HEMORO 4ONE SENSE DESCALCIFICADOR PREVI. CADA PASTILLA ES DE 12 GRAMS</t>
  </si>
  <si>
    <t>DOSIFICADOR PER A ROSCA DE DIÀMETRE 38 MM I CANYA D'ASPIRACIÓ DE 170 (+/-5)MM. ADAPTABLE A GARRAFES DE 5 LITRES (L)</t>
  </si>
  <si>
    <t>DISPENSADOR DE SOLUCIÓ HIDROALCOHÒLICA, CAPACITAT 1-1,5 LITRES,AUTOMÀTIC AMB SENSOR D’INFRAROJOS PER SUPORT A PARET. COMPATIBLE AMB SOLUCIÓ ANTISÈPTICA DE MANS 61002482</t>
  </si>
  <si>
    <t>SOLUCIÓ ANTISÈPTICA DE MANS PER FRICCIÓ DE MANS PER FRICCIÓ COMPOST PER SOLUCIÓ ALCOHÒLICA (70-90%V/V) I EMOL·LIENTS, ENVÀS DE 1000-1500ML.COMPATIBLE AMB DISPENSADOR AUTOMÀTIC AMB SENSOR D’INFRAROJOS PER SUPORT A PARET 61002481</t>
  </si>
  <si>
    <t>DETERGENT-DESINCRUSTANT PER A NETEJA DE TAQUES DE CORROSIÓ I ÒXID DE LASUPERFÍCIE DE CONTENIDORS I D'INSTRUMENTAL-MATERIAL MÈDIC-QUIRÚRGIC, COMPOST:  OLI EN ESPRAI, ENVÀS 300ML+/-50ML,NETEJA MANUAL,LLIURE DE LÀTEX</t>
  </si>
  <si>
    <t>DESGERMINITZANT DELS SISTEMES DE L'AIGUA DE LA UNITAT DENTAL. NETEJA, DESINFECCCIÓ I ELIMINACIÓ DE QUALSEVOL RISC PER AL PACIENT. DESCOMPOSICIÓ EN POC TEMPS DEL PRODUCTE PARTICULES D'HIDROGEN I OXIGEN. COMPATIBLE AMB CADIRA KAVO O EQUIVALENT</t>
  </si>
  <si>
    <t>PISTOLA POLVORITZADOR DE POLIPROPILÈ (PP) AMB CÀNULA, COLL 28/410</t>
  </si>
  <si>
    <t>AMPOLLA MULTIÚS DE 750 (+/-50)ML COMPATIBLE AMB COLL 28/410</t>
  </si>
  <si>
    <t>SOLUCIÓ ACUOSA PH4 PER A CALIBRACIÓ DE SONDES PREVI AL PROCEDIMENT DE PHMETRIA ESOFÀGICA,AMPOLLA 500ML AMB DOSIFICADOR (B*)BAIXA PER GRUP D'ARTICLES INCORRECTE, VEURE CODI 30062580</t>
  </si>
  <si>
    <t>SOLUCIÓ ACUOSA PH7 PER A CALIBRACIÓ DE SONDES PREVI AL PROCEDIMENT DE PHMETRIA ESOFÀGICA,AMPOLLA 500ML AMB DOSIFICADOR(B*)BAIXA PER GRUP D'ARTICLES INCORRECTE, VEURE CODI 30062581</t>
  </si>
  <si>
    <t>SOLUCIÓ DESINFECTANT D'ALT NIVELL,COMPOST D'ÀCID PERACÈTIC,P/MATERIAL ENDOSCÒPIA FLEXIBLE EN REPROCESSADORA AUTOMÀTICA,UTILITZAR:ENVÀS 5L+/-250ML (ÀC/PERACÈTIC) I ENVÀS 5L+/-250ML (ACTIVADOR). COMP/MÀQUINA ADVANTAGE PLUS PT I DETERGENT SAP 61002404 O EQU</t>
  </si>
  <si>
    <t>DETERGENT P/NETEJA, ALCALÍ, NO ENZIMÀTIC,COMPOST:PROPILENGLICOL,FOSFAT DE POTASSI TRIBÀSIC I ALTRES COMPONENTS, P/MATERIAL ENDOSCÒPIA FLEXIBLE EN REPROCESSADORA AUTOMÀTICA,ENVÀS 5L+/-250ML.COMP/MÀQUINA ADVANTAGE PLUS PT I DESINFECTANT  SAP 61002403 O EQU</t>
  </si>
  <si>
    <t>DISPENSADOR DE SOLUCIÓ HIDROALCOHÒLICA,CAPACITAT FINS A 5 LITRES AMB SENSOR AUTOMÀTIC D'INFRAROJOS,PER SUPORT EN COLUMNA DE PEU,CONNEXIÓ AMB TRANSFORMADOR A CORRENT I/O BATERÍA AMB PILES.MIDES:30X40X127CM+/-2CM.COMPATIBLE A/SOLUCIÓ ANTISÈP MANS 61002454</t>
  </si>
  <si>
    <t>TOVALLOLETA DESINFECCIÓ I DESCONTAMINACIÓ SUPERFÍCIES EN PAPER ABSORBENT DE 60 GRS, IMPREGNADES AMB 2 GRS SOL.LUCIÓ NETEJADORA,COMPOST: ALCOHOL, ALCOHOL ISOPROPILIC, AIGUA, GLICERINA, FULLA D’ÀLOE BARBADENSIS,MIDA 60X85MM</t>
  </si>
  <si>
    <t>RASPALL PER NETEJAR INSTRUMENTAL CLÍNIC I QUIRÚRGIC, RECTE I PLA, DE CERRA NEGRA I MÀNEC DE MATERIAL PLÀSTIC, MIDES 110MM+/-10MM (LLARG) X 41MM+/-1MM (AMPLA) X 35MM+/-1MM (ALT), AUTOCLAVABLE, REUTILITZABLE, NO ESTÈRIL</t>
  </si>
  <si>
    <t>SOLUCIÓ DETERGENT DESINFECTANT SENSE ESCUMA PER A SISTEMES D´ASPIRACIÓ DENTAL. ENVÀS DE 5 LITRES AMB DOSIFICADOR.</t>
  </si>
  <si>
    <t>CONCENTRAT PER LA DESINFEC,DESODORITZAC I NETEJA D'EQUIPS D'ASPIRAC DENTAL.AGENT BACTERIC,FUNGIC I VÍRIC.COMPOST X AMONIS QUATERNARIS,DETERG ALCALINS,DESESPUMANTS I INHIBIDORS DE CORROSIÓ.2,5L.COMPAT DETERG 61002627, DOSIF 61002640 I CADIRA KAVO OEQUIV</t>
  </si>
  <si>
    <t>BOSSA DE XARXA DE POLIÈSTER, TRANSPIRABLE, TANCAMENT AMB CORDILL, PER RENTADORA I ASSECADORA, MÀXIM 90 GRAUS. MIDES: 60 (+/-5) X 90 (+/-5)CM.</t>
  </si>
  <si>
    <t>HUMECTANT EN ESCUMA P/TRACTAM PRE-NETEJA INSTRUM/QUIRÚRGIC,MANTÉ HUMITAT P/EVITAR SECAT (SANG-ALT/MAT/ORGÀNIQ),AMB:CARBONAT AMONI QUATERNARI,TENSIOACTIUS NO IÒNICS,3 ENZIMS (PROTEASA,LIPASA,AMILASA),AG/SEGREST I EXCIP,DOSIFICAD/PISTOLA,ENVÀS 750ML+/-50ML</t>
  </si>
  <si>
    <t>PASTILLA NETEJADORA SOLUBLE PER A NETEJA DE DISPOSITIUS DE ENTRENAMENT DE LA MUSCULATURA INSPIRATÒRIA (POWERBREATHE), COMPOSICIÓ: 400 MG DICLOROISOCIANURATO SÒDIC, ÀCID ADÍPIC I BICARBONAT SÓDIC.</t>
  </si>
  <si>
    <t>DETERGENT MINOFOG 15ML CAIXA DE 35 UNITATS</t>
  </si>
  <si>
    <t>BOSSA PROTECTORA DE SEIENT, BOBINA PRE-TALLADA, DE POLIETILÈ RECICLAT DE BAIXA DENSITAT (PEBD), DE COLOR BLANC, GALGA 80. MIDES: 80 (+/-2)CM X 130 (+/-2)CM</t>
  </si>
  <si>
    <t>BOSSA DE POLIETILÈ (PE), DE COLOR TRANSPARENT AMB FOTOPROTECIÓ UVA/UVB, GALGA 200, AMB TANCAMENT A PRESSIÓ. MIDES: 10 (+/-1)CM X 15 (+/-1)CM.</t>
  </si>
  <si>
    <t>BOSSA DE POLIETILÈ (PE) RECICLAT DE BAIXA DENSITAT, DE COLOR GROC_ESTUDI MINISTERI</t>
  </si>
  <si>
    <t>SET DE 4 CONTENIDORS DE PLÀSTIC APILABLES PER A TRIATGE D'ESCOMBRARIES,DE 25 LITRES DE CAPACITAT, SENSE RODES, AMB TAPA DIFERENTS COLORS.</t>
  </si>
  <si>
    <t>DRAP MULTIÚS ABSORBENT, COMPOSICIÓ 100% MICROFIBRA, GRAMATGE 50 (+/-2) G/M2, CAPACITAT ABSORBÈNCIA D'ENTRE 800-850 ML/M2, MIDA: 34 (+/-2)CM X 37 (+/- 2)CM.</t>
  </si>
  <si>
    <t>DRAP MULTIÚS COMPOSICIÓ 30%POLIÈSTER, 66% VISCOSA, 4% BINDER, GRAMATGE 75 (+/-2)G/M2, PRETALLAT, RENTABLE I REUTILITZABLE, RESISTENT A ÀCIDS I SOLVENTS, ÚS EN SEC I MULLAT, MIDA: 38 (+/-2)CM X 48 (+/-2)CM.</t>
  </si>
  <si>
    <t>GALLEDA DE DEIXALLES AMB PEDAL. CAPACITAT 25-30 LITRES (L).</t>
  </si>
  <si>
    <t>BOSSA DE POLIETILÈ (PE) RECICLAT DE BAIXA DENSITAT, DE COLOR NEGRE, GALGA 220, AMB IMPRESSIÓ "RESIDUS SANITARIS GRUP II". MIDES: 80 CM X 100-105CM</t>
  </si>
  <si>
    <t>DISPENSADOR DE SOLUCIÓ ANTISÈPTICA MANS PER FRICCIÓ DE CAPACITAT 1L,SENSE CONTACTE AMB SENSOR AUTOMÀTIC D'INFRAROJOS,SENSE CONNEXIÓ ELÈCTRICA AMB DURACIÓ BATERIES MÍN 3.000 PULSACIONS,PER SUPORT DE PARET,COMPATIBLE GELS ANTISSÈPTIC MANS 61002460-61002430</t>
  </si>
  <si>
    <t>SOLUCIÓ CLORADA PER A HIGIENITZACIÓ DE  FRUITA I VERDURA, ENVÀS DE 5 LITRES (L).</t>
  </si>
  <si>
    <t>ARO PER A LA GESTIÓ DE FLUIDS PER AL TERRA,A/TUB DE CONNEXIÓ A SIST D'ASPIRACIÓ 3,66CM DE LONG.MIDA:Ø29,2CM,1 SOL ÚS.COMP A/SISTEMA D'ASPIRACIÓ  CENTRAL ,SIST NEPTUNE 2 I NEPTUNE 3 STRYKERO EQ(B*)BAIXA PER GRUP D'ARTICLES INCORRECTE, VEURE CODI 30062582</t>
  </si>
  <si>
    <t>RASPALL PER A LA NETEJA D'INSTRUMENTAL CANULAT, MÀNEC D'ACER INOX TRENAT AMB CERRES DE POLIAMIDA, DIÀMETRE DE 10MM I LLARGÀRIA DE 610MM. ESTERILITZABLE AMB VAPOR D'AIGUA.</t>
  </si>
  <si>
    <t>RASPALL PER A LA NETEJA D'INSTRUMENTAL CANULAT, MÀNEC D'ACER INOX TRENAT AMB CERRES DE POLIAMIDA, DIÀMETRE DE 5MM I LLARGÀRIA DE 610MM. ESTERILITZABLE AMB VAPOR D'AIGUA.</t>
  </si>
  <si>
    <t>TOVALLOLETES IMPREGNADES AMB DETERGENT/DESINFECTANT PERÒXID D'HIDRÒGEN,PER SUPERFÍCIES I PRODUCTES SANITARIS NO INVASSIUS,DE EFECTIVITAT EN 1',ENVÀS DE 100UNITATS +/- 20UNITATS.</t>
  </si>
  <si>
    <t>SUPORT MANUAL A PARET UNIVERSAL, ACER INOXIDABLE, PER DOSIFICADOR DE SOLUCIÓ /GEL/SABÓ ANTISÈPTIC DE MANS, COL·LOCACIÓ A PARET AMB CARGOLS D´ACER INOX I/O POSSIBILITAT DE CINTA DE DOBLE CARA. COMPATIBLE AMB ENVASOS 500-1000ML DE QUALSEVOL TIPUS DE FORMA.</t>
  </si>
  <si>
    <t>SUPORT CARRO, LLIT O BARRA TÈCNICA UNIVERSAL, ACER INOXIDABLE, PER DOSIFICADOR DE SOLUCIÓ /GEL/SABÓ ANTISÈPTIC DE MANS, FIXACIÓ AMB ROSCA/GANXO D´ACER INOXIDABLE, COMPATIBLE AMB ENVASOS 500-1000ML DE QUALSEVOL TIPUS DE FORMA.</t>
  </si>
  <si>
    <t>SUPORT DE PEU PER A DISPENSADOR AUTOMÀTIC DE SOLUC. HIDROALCOHOLICA PERA HIGIENE DE MANS, CAPACITAT 1-1,5L AMB SENSOR AUTOMÀTIC D' INFRAROJOS.PLÀSTIC ABS I ACER INOX.COMPAT. 61002481</t>
  </si>
  <si>
    <t>EQUIP DE LLUM UV PER A MONITORITZACIÓ ÒPTICA DE LES MESURES DE NETEJA  I DESINFECCIÓ DE SUPERFICIES, EN SPRAY I AMB LLANTERNA INCORPORADA A L'EQUIP</t>
  </si>
  <si>
    <t>DISPENSADOR DE SOLUCIÓ HIDROALCOHÒLICA,CAPACITAT 500ML AMB ACCIONADOR PER PEDAL,COLUMNA DE PEU PERFIL QUADRAT BLANC D'ALUMINI 80CMX80CM.ALÇADA 110CM,BASE 40X40CM</t>
  </si>
  <si>
    <t>FUNDA DE PLÀSTIC PER A PARAIGÜES. MIDES: 130 X 470 (+/-10)MM.</t>
  </si>
  <si>
    <t>FUNDA DE PLÀSTIC PER A PARAIGÜES. MIDES: 130 X 760 (+/-10)MM.</t>
  </si>
  <si>
    <t>SOLUCIÓ ANTISÈPTICA PER PELL SANA,AQUOSA,COMPOST:CLORHEXIDINA AL 2%, INCOLORA-TRANSPARENT, ENVÀS DE 20ML+/-5ML,AMB TAP ANTIDEGOTEIG.INDICAT:PREMATURS,MUCOSES,INSERCIÓ I MANTENIMENT VIES VENOSES.COMPLIMENT DE LA NORMA UNE-EN 13727,EN 1499,EN 13624,EN14476</t>
  </si>
  <si>
    <t>RECÀRREGA GEL ANTISÈPTIC DE MANS PER FRICCIÓ COMPOST PER SOLUCIÓ ALCOHÒLICA ETANOL 70% 631,67G/KG EQUIV A 700ML/L,TRANSPARENT,SENSE PERFUMS,PH:6,5-8,5,1200ML.PER DISPENSADOR AUTOMÀTIC PURELL LTX-12</t>
  </si>
  <si>
    <t>SOLUCIÓ DESINFECTANT PER A ASPIRACIÓ DENTAL. SENSE ESCUMA, BACTERICIDA, FUNGICIDA, VIRUCIDA. DILUCIÓ AL 2%. ENVÀS DE 2,5 LITRES</t>
  </si>
  <si>
    <t>DETERGENT P/NETEJA I DESINFECCIÓ,CONCENTRAT ENZIMÀTIC ALCALÍ,AMB:PROTEASA I TENSIOACTIUS,RENTAD TERMODESINF,P/INSTRUM-UTEN/MÈDIC,DENS1,09GR/ML+/-0,05GR/ML,BIDÓ 25L+/-1LVOLUM.CO/LUBRICAN SAP61002349,DETERG SAP61002366 I RENTAD/TERMODESINF MATACHANA O EQ</t>
  </si>
  <si>
    <t>BOSSA BIODEGRADABLE DE COLOR TRANSPARENT, GALGA 100. MIDES: 30 (+/-2)CM X 40 (+/-2)CM.</t>
  </si>
  <si>
    <t>BOSSA BIODEGRADABLE DE COLOR BLANC, OPACA, DE 40 (+/-2)CM X 50 (+/-2)CM, GALGA 80, AMB NANSES TIPUS SAMARRETA, AMB PLECS LATERALS ALS 23 CM</t>
  </si>
  <si>
    <t>CATIFA DESCONTAMINANT MULTICAPA 30 FULLES ADHESIVES POLIETILÈ BAIXA DENSITAT A/GRUIX TOTAL D'UNS 1,4MM,MIDES:45,72X95X1,4CM,AGENT D'AMPLI ESPECTRE EN CADA FULLA PER FONGS I BACTERIS DE SOLA DE SABATES,RODES DE CAMILLES O CADIRES,DE COLOR,NO ESTÈRIL</t>
  </si>
  <si>
    <t>ALCOHOL ISOPROPÍLIC 70% ESTÈRIL,PER SUPERFICIES I EQUIPAMENT MEDIC NO INVASIU, DOSIFICADOR EN PISTOLA INCORPORADA I ENVÀS 1000ML+/-50ML.</t>
  </si>
  <si>
    <t>SOLUCIÓ DESINFECTANT-ESTERILITZANT, D'AN, P/MATERIAL D'ENDOSCÒPIA,COMPOST DE: BARREJA 2 AMPOLLES: A (10000ML)-ÀCID PARACÈTIC 0,085% I B(10000ML)- ISAZONE I COFORMULANTS (100ML).COMPAT/MÀQUINA ISA WD I DETERGENT SAP 61002032 O EQU.COMPLINT NORMA EN 14937</t>
  </si>
  <si>
    <t>BOSSA DE POLIETILÈ DE BAIXA DENSITAT (PEBD), DE COLOR BLANC, GALGA 260, TANCAMENT FÀCIL, RESISTÈNCIA AL SISTEMA TANCA DE 8 A 10 KG. MIDES: 60 (+/-2)CM X 95 (+/-2)CM. COMPATIBLE AMB BAIXANT-TUB NEUMÀTIC.</t>
  </si>
  <si>
    <t>DETERGENT, ACLARADOR I DESINCRUSTANT LÍQUID, PER A NETEJA I DESINFECCIÓ DE CONTENIDORS I MATERIAL D'EXCRECIONS HUMANES, COMPOST DE FOSFATS, SODI I INHIBIDOR DE LA CORROSIÓ. ENVÀS DE 5KG +/- 250GR. COMPATIBLE AMB TOTES LES RENTADORES</t>
  </si>
  <si>
    <t>DETERGENT LÍQUID P/NETEJAR EL SISTEMA DE RECOLLIDA-ELIMINACIÓ RESIDUS LÍQUIDS,COMPOST:TENSIOACTIUS IÒNICS (SLS),ETOXILATS ALCOHÒLICS,SUCFACTANTS,AGENT ANTIESPUMANT,AIGUA I ALTRES,BIODEGRADABLE,ENVÀS 9,5 LITRES+/- 500ML.COMP/MÀQUINA/COLECTOR NEPTUNE2 O EQ</t>
  </si>
  <si>
    <t>DETERGENT PER A LA NETEJA,COMPOST:ISAZONE,MESCLA PLURIENZIMÀTICA,TENSIOACTIUS,DTPA I COFORMULANTS,PER A MATERIAL D'ENDOSCÒPIA EN RENTADORA TERMODESINFECTADORA AUTOMÀTICA,ENVÀS DE 5 LITRES +/- 500ML.COMP/MÀQUINA ISA WD I SOL/DESINFECTANT (61001930) O EQU</t>
  </si>
  <si>
    <t>DETERGENT TRIENZIMÀTIC PER A INSTRUMENTAL QUIRÚRGIC I MÈDIC EN MÀQUINA AUTOMÀTICA I TUNEL DE RENTAT, ANTIMICROBIANA, AMB TENSIOÀCTIUS NO IÒNIC I ANIÒNIC, AGENTS SEGRESTANTS, COMPLEX ENZIMÀTIC I EXCIPIENTS,GARRAFA DE 5 LITRES+/-250ML.COMP/MÀQUINA INNOVA 3</t>
  </si>
  <si>
    <t>SUPORT DE PARET AMB TUBS CONTENIDOR PER A DESINFECCIÓ DE FIBROENDOSCOPIS, MATERIAL DE METACRILAT, MIDES: DE 32CM+/-1CM X 21CM+/-1CM X 6MM+/-1MM, A/3 OBERTURES SIMÈTRIQUES A LA PART SUPERIOR I INFERIOR, 1 LLIURE I 2 PER A TUBS 51CM LONG,4CM Ø I 4MM GRUIX</t>
  </si>
  <si>
    <t>TOVALLOLETA ANTISÈPTICA PER A HIGIENE CORPORAL AMB GLUCONAT DE CLOREXIDINA 2%N SOLUCIÓ SENSE ALCOHOL, ÚS PER A L'ANTISÈPTICA CORPORAL. MIDA: 20CM+/-2CM X30+/-2CM. ENVÀS 8 UNITATS+/-1UNITAT.</t>
  </si>
  <si>
    <t>GEL ANTISÈPTIC DE MANS PER FRICCIÓ, COMPOST DE SOLUCIÓ ALCOHÒLICA (70%-90%) I EMOL·LIENTS, ENVÀS DE 100ML APROXIMAT AMB TAP ANTIDEGOTEIG.</t>
  </si>
  <si>
    <t>SOLUCIÓ ANTISÈPTICA DE MANS PER FRICCIÓ,COMPOST DE SOLUCIÓ ALCOHÒLICA (70%-80%) I EMOL·LIENTS,ENVÀS DE 1000ML+/-50ML A/VÀLVULA DOSIFICADORA INCORPORADA.COMPATIBLE AMB SUPORT CARRO/LLIT O BARRA I DE PARED AMB PALANCA I MANUAL,UNIVERSALS</t>
  </si>
  <si>
    <t>SOLUCIÓ ANTISÈPTICA DE MANS PER FRICCIÓ,COMPOST DE SOLUC (80%-90%)ETANOL I EMOL·LIENTS,ENVÀS 500ML+/-50ML,A/VÀL DOSIFIC INCORPORADA.COMPAT SUPORTS UNIVERSALS.COMPLINT NORMES UNE-EN 1500 I EN13727, EN13624,EN14348(30'), EN14476 I AEMPS 729-DES</t>
  </si>
  <si>
    <t>SOLUCIÓ ANTISÈPTICA PER A PELL SANA, PROPANO-2-OL 70% I DIGLUCONAT DE CLORHEXIDINA AL 2%,TRANSPARENT, ENVÀS DE 100ML(+/-25ML) AMB TAP ANTIDEGOTEIG.INDICAT:VIES VENOSES I SIST. CIRCUIT TANCAT</t>
  </si>
  <si>
    <t>GEL ANTISÈPTIC DE MANS P/FRICCIÓ,COMPOST P/SOLUCIÓ ALCOHÒLICA (75-80% V/V),SENSE PROPANOL I EMOL·LIENTS,ENVÀS 500ML+/-25ML,A/VÀLV/DOSIFICAD/INCORPOR.COMPATIBLE AMB SUPORT UNIVERSAL</t>
  </si>
  <si>
    <t>SOL ANTISÈP PELL SANA,COMPOST:PROPANOL 70% I DIGLUCONAT DE CLORHEXIDINA AL 2%,TINTADA (TARONJA O SIMILAR)ENVÀS DE 100ML(+/-25ML), A/TAP ANTIDEGOTEIG.INDICAT ANTISEP QUIRURGICA I VIES CENTRALS</t>
  </si>
  <si>
    <t>SOLUCIÓ DESINFECTANT D'ALT NIVELL,COMPOST DE: ÀCID PERACÈTIC I PERÒXID HIDROGEN,UTILITZAT PER IMMERSIÓ D'INSTRUMENTAL I MATERIAL MÈDIC-QUIRÚRGIC,DESINFECCIÓ RÀPIDA EN 5',DURADA ACTIVACIÓ (MÍNIM 10 DIES),ENVÀS 5LITRES A/ACTIVADOR DE 45ML.COMP SAP 61001990</t>
  </si>
  <si>
    <t>TIRA DE CONTROL-INDICADOR QUÍMIC PER DETECTAR LA CONCENTRACIÓ D'ÀCID PERACÈTIC EN SOLUCIONS DESINFECTANTS D'ALT NIVELL, ENVÀS EN CAIXA DE 50 TIRES. COMPATIBLE AMB SAP 61001980 I SAP 61002347</t>
  </si>
  <si>
    <t>RASPALL PER NETEJAR DUODENOSCOPS A LA ZONA PROPERA A L'UNGLA ELEVADORA, CANAL TREBALL 2,3MM, LONGITUD TREBALL 13MM+/-1MM, LONGITUD VARETA 7MM+/-1MM,LLARGÀRIA TOTAL DEL RASPALL AMB MÀNEC INCLÒS DE 9CM+/-1CM,NO ESTÈRIL,1 ÚS,ENVÀS INDIVIDUAL.CAIXA 5 UNITATS</t>
  </si>
  <si>
    <t>SOLUCIÓ ACTIVADORA CONCENTRADA PER A NETEJA,DESINFECCIÓ D'ALT NIVELL I ESTERILITZACIÓ EN FRED EN MÀQUINA AUTOMÀTICA PER A MATERIAL D'ENDOSCÒPIA, ANTIMICROBIANA, AMB ÀCID PERACÈTIC (5%), H2O2 I ÀCID ACÈTIC,GARRAFA DE 5 LITRES+/-250ML.COMP/MÀQUINA INNOVA 3</t>
  </si>
  <si>
    <t>DRAP MULTIÚS ABSORBENT, COMPOSICIÓ 50 (+/-2)% POLIÈSTER, 50 (+/-2)% POLPA, GRAMATGE 53 (+/-2)G/M2, CAPACITAT ABSORBÈNCIA D'ENTRE 348-400 ML/M2, DE COLOR BLAU, BOBINA DE 400 SERVEIS PRETALLATS.</t>
  </si>
  <si>
    <t>ADDITIU-POTENCIADOR EN POLS, PER A ROBA DE COLOR, EXCEPTE LLANA I POLIAMIDA, BLANQUEJANT OXIGENAT (PERCARBONAT), TENSIOACTIUS BIODEGRADABLES, APTE PER A SISTEMES AUTOMÀTICS. ENVÀS DE 10 KG</t>
  </si>
  <si>
    <t>BOSSA DE POLIETILÈ (PE), POLIAMIDA AMB EVA A LA CAPA SEGELLANT, GALGA 360. MIDES: 15 (+/-1)CM X 25 (+/-1)CM</t>
  </si>
  <si>
    <t>TOVALLOLETA PER A DESINFECCIÓ DE LA PELL SANA PER A PROCEDIMENT MÍNIMAMENT INVASIU,TEIXIT SENSE TEIXIR IMPREGNAT AMB ALCOHOL ISOPROPÍLIC AL 70%.MIDES:6X3CM+/-1CM.ENVÀS EN SOBRE INDIVIDUAL DE FÀCIL OBERTURA,CAIXA 100UN+/-20UN.PRODUCTE CLASSE I,NO ESTÈRIL</t>
  </si>
  <si>
    <t>DISPENSADOR PARET PLÀSTIC PER A TOVALLOLETES EIXUGAMANS PLEGADES (9X23CM +/-5%)EN "C/V/W/Z". MIDES DISPENSADOR: 40X30X14CM +/-5CM. FIXAT A PARET. AMB VISOR. COMPATIBLE AMB LES TOVALLOLETES CODI SAP  61001823, 61001825</t>
  </si>
  <si>
    <t>E61010060</t>
  </si>
  <si>
    <t>Rentat urgència p/esquitxades/Descontaminació M.N.</t>
  </si>
  <si>
    <t>EQUIP DE RENTAT D'URGÈNCIA D'ESQUITXADES D'ÀCID FLUORHÍDRIC I DERIVATS ÀCIDS EN ULLS I PELL, AMB HEXAFLUORINE, CONFORME A LA NORMA EN 15154-4. CONTÉ: 2 X 500 ML (LPMF) - LAVAOJOS DE HEXAFLUORINE®, 1 X 250 ML (LOA) - LAVAOJOS D'AFTERWASH II.</t>
  </si>
  <si>
    <t>SOLUCIÓ BASE CONCENTRADA PER A NETEJA,DESINFECCIÓ D'ALT NIVELL I ESTERILITZACIÓ EN FRED EN MÀQUINA AUTOMÀTICA PER A MATERIAL D'ENDOSCÒPIA,ANTIMICROBIANA,AMB ESTABILITZANTS,INHIBIDORS CORROSIÓ I EXCIPIENTS,GARRAFA DE 5 LITRES+/-250ML.COMP/MÀQUINA INNOVA 3</t>
  </si>
  <si>
    <t>SUPORT MANUAL A PARET UNIVERSAL,ACER INOX,PER DOSIFICADOR DE SOLUCIÓ /GEL/SABÓ ANTISÈPTIC DE MANS,COL·LOCACIÓ A PARET A/CARGOLS ACER INOX I/O POSSIB DE CINTA DOBLE CARA,A/PALANCA PER DISPENSACIÓ A/COLZE.COMP A/ENVÀS 500-1000ML DE QUALSEVOL TIPUS DE FORMA</t>
  </si>
  <si>
    <t>BOBINA CEL·LULOSA ALTA ABSORBÈNCIA, TEXTURA TELA, MÍNIM UNA CAPA, GRAMATGE DE ≥60 G/M2, MIDA DEL SERVEI DE 40 CM X 23 (+/-0,5) CM PRETALLAT, PER A TREBALLS ESPECIALS. LLARGÀRIA 150 METRES +/-5%</t>
  </si>
  <si>
    <t>DETERGENT DESINFECTANT EN ESCUMA PER A SUPERFÍCIES I EQUIPAMENT MÈDIC NO INVASIU,COMPOST DE PERÒXID D’HIDRÒGEN ACCELERAT,ESPORICIDA EN MENYS DE 5 MIN,DOSIFICADOR EN PISTOLA AMB VÀLVULA INCORPORADA AMB CAPÇAL ESCUMAT,ENVÀS DE 750ML-1000ML.</t>
  </si>
  <si>
    <t>E61010040</t>
  </si>
  <si>
    <t>Raspalls per a rentat quirúrgic</t>
  </si>
  <si>
    <t>ESPONJA-RASPALL PER AL RENTAT QUIRÚGIC, SEC (SENSE ANTISÈPTIC), COMPOST DE: RASPALL AMB CERRES (POLIETILÈ) I ESPONJA (POLIURETÀ). MIDA DE 80X48X22MM APROXIMAT. ESTÈRIL, D'UN SOL ÚS. ENVÀS EN CAIXA DISPENSADORA 30 U. COMPAT SUPORT 61002410</t>
  </si>
  <si>
    <t>ESPONJA-RASPALL PER AL RENTAT QUIRÚGIC, AMB POVIDONA IODADA AL 7,5%, COMPOST DE: RASPALL AMB CERRES (POLIETILÈ), ESPONJA (POLIURETÀ) I ANTISÈPTIC. MIDA DE 80X48X22MM APROXIMAT. ESTÈRIL, D'UN SOL ÚS. ENVÀS EN CAIXA DISPENSADORA, COMPAT SUPORT 61002410</t>
  </si>
  <si>
    <t>ESPONJA-RASPALL PER RENTAT QUIRÚRGIC,A/DIGLUCONAT DE CLORHEXIDINA AL 4%, COMP:RASPALL A/CERRES (POLIETILÈ),ESPONJA(POLIURETÀ) I ANTISÈPTIC.MIDA:80MM+/-3MMX48MM+/-3MMX22MM+/-3MM.ESTÈRIL,1ÚS.ENVÀS CAIXA DISPENSADORA MÀXIM 40 UNITATS. COMPAT SUPORT 61002410</t>
  </si>
  <si>
    <t>CATIFA DESCONTAMINANT BACTERICIDA D'AMPLI EXPECTRE ( ISOTIAZOLINES+BRONOPOL)PER A PROTECCIÓ DE ZONES ESTÈRILS, PER DESCONTAMINAR SOLES DE SABATES I PAS DE RODES DE CARRETS I LLITERES.30 FULLS. MIDA DE 45CM+/-2CM X 120CM±5CM.CEE93/42 NO ESTÈRIL</t>
  </si>
  <si>
    <t>DRAP MULTIÚS ABSORBENT, COMPOST: 51% POLIÈSTER, 49% POLPA, GRAMATGE 78(+/-2) G/M2, CAPACITAT D'ABSORBÈNCIA D'ENTRE 347-400 ML/M2, DE COLOR BLAU. MIDES DEL DRAP: 30 CM X 38 (+/-2)CM, DIÀMETRE TUB DE 70 MM, BOBINA PER A 400 SERVEIS.</t>
  </si>
  <si>
    <t>DISPENSADOR PER A BOBINA DE PAPER HIGIÈNIC. MIDES: 28,5CM (DIÀMETRE) X 11CM (FONDÀRIA). FIXAT A PARET. COMPATIBLE AMB BOBINES DE TUB DIÀMETRE 25MM SAP 61000234</t>
  </si>
  <si>
    <t>SOLUCIÓ AQUOSA DE NETEJA I DESINFECCIÓ PER A BANYS TERMOSTÀTICS, LLIURE D'ALDEHIDS I ÀCIDS, COMPOST D'AMONI QUATERNARI. ENVÀS 250ML+/-10ML</t>
  </si>
  <si>
    <t>SABÓ ANTISÈPTIC PER AL RENTAT I DESINFECCIÓ DE MANS I PELL SANA, COMPOST DE: DIGLUCONAT DE CLORHEXIDINA AL 4% I EMOL·LIENTS, ENVÀS EN SOBRE MONODOSI DE 20ML +/- 5ML.</t>
  </si>
  <si>
    <t>SABÓ ANTISÈP PER RENTAT I DESINFEC MANS I PELL SANA,COMP:DIGLUC CLORHEXID AL 4%,EMOL  I S/ALCOHOL,ENV 500ML+/-20ML A/VÀLV DOSIFI INCORP. COMP/SUPORTS UNIVERSALS</t>
  </si>
  <si>
    <t>ESPONJA AMB SABÓ ANTISÈPTIC PER AL RENTAT I DESINFECCIÓ DE PELL SANA, IMPREGNADA AMB SABÓ, COMPOST  DE: DIGLUCONAT DE CLORHEXIDINA AL 4%, ENVÀS INDIVIDUAL.</t>
  </si>
  <si>
    <t>GEL ANTISÈPTIC DE MANS P/FRICCIÓ,COMPOST P/SOLUCIÓ ALCOHÒLICA (75-90% V/V) I EMOL·LIENTS,ENVÀS 500ML+/-25ML,A/VÀLV/DOSIFICAD/INCORPOR.COMPL/NORMES UNE-EN-1500 I UNE-EN-14476 (NOROVIRUS MURII,POLIOVIRUS,ADENOVIRUS).COMP/SUPORTS UNIVERSALS</t>
  </si>
  <si>
    <t>TOVALLOLETA PER A LA DESCONTAMINACIÓ RADIOACTIVA DE MANS I PETITS OBJECTES, IMPREGNADA DE SOLUCIÓ DESCONTAMINANT RÀPIDA I SEGURA DE RADIO-NUCLEIDS, DE PH5, BIODEGRADABLE I GERMICIDA. NO ALCALINA, NO CORROSIVA</t>
  </si>
  <si>
    <t>TOVALLOLETA PER A NETEJA EN SEC, REUTILITZABLE PER A EQUIPS I SUPERFÍCIES, DE POLIPROPILÈ (PP). MIDES APROXIMADES: 380MM +/- 20MM × 360MM +/-20MM, 12 X 35 UNITATS +/-5UNITATS</t>
  </si>
  <si>
    <t>BOSSA HIDROSOLUBLE A BAIXA TEMPERATURA I BIODEGRADABLE DE PVA (DERIVAT ÀCID POLIVINÍLIC) AMB TANCAMENT. MIDES APROXIMADES: 66 (+/-5)CM X 84 (+/-5)CM, CAPACITAT 10-12 KG.</t>
  </si>
  <si>
    <t>TOVALLOLETA ANTISÈPTICA PER A PELL SANA, COMPOST DE: ALCOHOL  ISOPROPÍLIC 70%, ENVÀS INDIVIDUAL, CAIXA DE 100UNITATS. (B*) BAIXA-ARTICLE SENSE ESTOCS I CONSUMS.</t>
  </si>
  <si>
    <t>RASPALL PER NETEJAR LA ZONA PROPERA A L'UNGLA ELEVADORA DEL DUODENOSCOP, PUNTA SUAU EN ESPIRAL,A/CANAL DE TREBALL Ø 2,3MMX13MM LLARG,AMB VARETA DE 7MM LLARG,LLARGÀRIA TOTAL AMB MÀNEC 9CM+/-1CM,1ÚS,NO ESTÈRIL.COMP/ DUODENOSCOP  TJF-Q180V D'OLYMPUS O EQ</t>
  </si>
  <si>
    <t>SOLUCIÓ DESINFECTAT PER A SUPERFÍCIES AMB ACCIÓ DETREGENT, AMB AMONI QUARTERNARI I AMINA TERCIARIA,  CONCENTRAT, PER ZONES D'ALT RISC, DOSIFICACIÓ DE 0,5% A 2% PER DILUIR EN 10 LITRES D'AIGUA, ENVÀS DE 5 LITRES. COMPLIMENT NORMA EN 13697 I REGISTRE DES</t>
  </si>
  <si>
    <t>E62020020</t>
  </si>
  <si>
    <t>Uniformes de color</t>
  </si>
  <si>
    <t>PANTALÓ UNISEX PER A CUINER, ESTAMPAT POTA DE GALL DE COLOR BLAU MARÍ, TANCAMENT AMB TAPETA ABOTONADA I PART POSTERIOR AMB GOMA, 50% POLIÈSTER-50% COTÓ, GRAMATGE MÍNIM 130 GRAMS/M2, AMB LOGOTIP ICS, TALLA 52</t>
  </si>
  <si>
    <t>PANTALÓ UNISEX PER A CUINER, ESTAMPAT POTA DE GALL DE COLOR BLAU MARÍ, TANCAMENT AMB TAPETA ABOTONADA I PART POSTERIOR AMB GOMA, 50% POLIÈSTER-50% COTÓ, GRAMATGE MÍNIM 130 GRAMS/M2, AMB LOGOTIP ICS, TALLA 54</t>
  </si>
  <si>
    <t>PANTALÓ UNISEX PER A CUINER, ESTAMPAT POTA DE GALL DE COLOR BLAU MARÍ, TANCAMENT AMB TAPETA ABOTONADA I PART POSTERIOR AMB GOMA, 50% POLIÈSTER-50% COTÓ, GRAMATGE MÍNIM 130 GRAMS/M2, AMB LOGOTIP ICS, TALLA 56</t>
  </si>
  <si>
    <t>E62100010</t>
  </si>
  <si>
    <t>Costura i complements</t>
  </si>
  <si>
    <t>AGULLA DE CAP</t>
  </si>
  <si>
    <t>AGULLA NÚM 5, PER COSIR A MÀ</t>
  </si>
  <si>
    <t>AGULLA NÚM 100, RODONA, PER A COSIR AMB MÀQUINA REFREY</t>
  </si>
  <si>
    <t>BOTÓ 1,4 CM DE DIÀMETRE, DE 22 LÍNIES, DE POLIÈSTER, DE COLOR BLANC</t>
  </si>
  <si>
    <t>E62020030</t>
  </si>
  <si>
    <t>Esclops, sabates</t>
  </si>
  <si>
    <t>ESCLOP DE QURIÒFAN, CLASSE II, COLOR VERD NUM 41-42</t>
  </si>
  <si>
    <t>ESCLOP DE QURIÒFAN, CLASSE II, COLOR VERD NUM 43-44</t>
  </si>
  <si>
    <t>ESCLOP DE QURIÒFAN, CLASSE II, COLOR VERD NUM 45-46</t>
  </si>
  <si>
    <t>POLO DE COTÓ 100%, AMB MÀNIGA LLARGA, DE COLOR BLAU MARÍ, MARCADA AMB LOGOITP DE L'INSTITUT CATALÀ DE LA SALUT, TALLA PETITA</t>
  </si>
  <si>
    <t>POLO DE COTÓ 100%, AMB MÀNIGA LLARGA, DE COLOR BLAU MARÍ, MARCADA AMB LOGOTIP DE L'INSTITUT CATALÀ DE LA SALUT, TALLA MITJANA</t>
  </si>
  <si>
    <t>POLO DE COTÓ 100%, AMB MÀNIGA LLARGA, DE COLOR BLAU MARÍ, MARCADA AMB LOGOTIP DE L'INSTITUT CATALÀ DE LA SALUT, TALLA GRAN</t>
  </si>
  <si>
    <t>CINTA 7 CM D'AMPLADA, DE RUS, PER A CABELL, DE COLOR VERD</t>
  </si>
  <si>
    <t>E62010199</t>
  </si>
  <si>
    <t>Altre roba plana</t>
  </si>
  <si>
    <t>SAC DE ROBA PER A CARRO DE RECOLLIDA. CAPACITAT SEL SAC 195 LITRES.</t>
  </si>
  <si>
    <t>E62020010</t>
  </si>
  <si>
    <t>Uniformes blancs</t>
  </si>
  <si>
    <t>PANTALÓ UNISEX PER A PERSONAL D´OFICI, DE COLOR BLANC, AMB DOS BUTXAQUES A CINTURA, DOS BUTXAQUES INFERIORS LATERALS, PART POSTERIOR AMB GOMA, 65% POLIÈSTER-35% COTÓ, GRAMATGE MÍNIM 250 GRAMS/M2, AMB LOGOTIP ICS, TALLA 54</t>
  </si>
  <si>
    <t>PANTALÓ UNISEX PER A PERSONAL D´OFICI, DE COLOR BLANC, AMB DOS BUTXAQUES A CINTURA, DOS BUTXAQUES INFERIORS LATERALS, PART POSTERIOR AMB GOMA, 65% POLIÈSTER-35% COTÓ, GRAMATGE MÍNIM 250 GRAMS/M2, AMB LOGOTIP ICS, TALLA 58</t>
  </si>
  <si>
    <t>PANTALÓ UNISEX PER A PERSONAL D´OFICI, DE COLOR BLANC, AMB DOS BUTXAQUES A CINTURA, DOS BUTXAQUES INFERIORS LATERALS, PART POSTERIOR AMB GOMA, 65% POLIÈSTER-35% COTÓ, GRAMATGE MÍNIM 250 GRAMS/M2, AMB LOGOTIP ICS, TALLA 48</t>
  </si>
  <si>
    <t>PANTALÓ UNISEX PER A PERSONAL D´OFICI, DE COLOR BLANC, AMB DOS BUTXAQUES A CINTURA, DOS BUTXAQUES INFERIORS LATERALS, PART POSTERIOR AMB GOMA, 65% POLIÈSTER-35% COTÓ, GRAMATGE MÍNIM 250 GRAMS/M2, AMB LOGOTIP ICS, TALLA 46</t>
  </si>
  <si>
    <t>E62010020</t>
  </si>
  <si>
    <t>Matalassos i coixins</t>
  </si>
  <si>
    <t>MATALÀS LLIT+FUNDA. PUR ≥25 KG/Mᶟ , TRANSPIRABLE, IGNÍFUG, ANTIAL·LÈRGIC. FUNDA PVC DE COLOR BLANC DE 180G/M² MÍNIM, IMPERMEABLE, ESTANC, ANTIAL·LÈRGIC I RENTABLE. PES MÀXIM DEL PACIENT: 120 KG. MIDA: ALÇADA 10(+/-)CM, AMPLADA 57-60CM, LLARG 117-120CM.</t>
  </si>
  <si>
    <t>E62010025</t>
  </si>
  <si>
    <t>Fundes de matalassos i coixins</t>
  </si>
  <si>
    <t>COIXINERA DE 35(+/-1) X 55(+/-1) CM, DE COTÓ 100%, DE COLOR BLANC, AMB LOGOTIP BANDA DE COLOR BLAU.</t>
  </si>
  <si>
    <t>E62010200</t>
  </si>
  <si>
    <t>Vestits per a pacients</t>
  </si>
  <si>
    <t>BOLQUER PER A NOUNAT, UNISEX, BLANC, 100% COTÓ, TEIXIT RINXOL, GRAMATGE MÍNIM 390 GRAMS/M2.</t>
  </si>
  <si>
    <t>E62010010</t>
  </si>
  <si>
    <t>Roba plana per habitació</t>
  </si>
  <si>
    <t>LLENÇOL DE 90 X 190 CM, DE COTÓ 100% AMB QUATRE PUNTES AJUSTABLES, AMB LOGOTIP DE L'ICS</t>
  </si>
  <si>
    <t>MATALÀS MONOBLOC D'ESCUMA DE POLIURETÀ (PUR) DENSITAT MÍNIMA DE 30 KG/Mᶟ, TRANSPIRABLE, IGNÍFUG, ANTIAL·LÈRGIC. PES MÀXIM DEL PACIENT: 190 KG. MIDA: ALÇADA 15(+/-1) CM, AMPLADA 86(+/-1) CM, LLARGÀRIA 200(+/-1) CM.</t>
  </si>
  <si>
    <t>FUNDA MATALÀS PES/PUR CREMALLERA "L" 90°PART DORSAL I SOLAPA PROTECCIÓ,ELÀSTICA,ANTIFRICCIÓ,ANTICISALLA,IMPERMEABLE, TRANSPIRABLE, IGNÍFUGA, ANTIAL·LÈRGICA,BACTERIOSTÀTICA, FUNGISTÀTICA, DESINFECTABLE, AUTOCLAVABLE,RENTABL,≥165 G/M². 15-16X86X200(+/-1)CM</t>
  </si>
  <si>
    <t>ESCLOP DE QURIÒFAN, CLASSE II, CAUTXÚ, COLOR GROC NUM 34-35</t>
  </si>
  <si>
    <t>ESCLOP DE QURIÒFAN, CLASSE II, CAUTXÚ, COLOR VIOLETA NUM 36-37</t>
  </si>
  <si>
    <t>ESCLOP DE QURIÒFAN, CLASSE II, CAUTXÚ, COLOR VERMELL NUM 38-39</t>
  </si>
  <si>
    <t>ESCLOP DE QURIÒFAN, CLASSE II, CAUTXÚ, COLOR VERD NUM 40-41</t>
  </si>
  <si>
    <t>ESCLOP DE QURIÒFAN, CLASSE II, CAUTXÚ, COLOR BLAU CEL NUM 42-43</t>
  </si>
  <si>
    <t>ESCLOP DE QURIÒFAN, CLASSE II, CAUTXÚ, COLOR BLANC NUM 44-45</t>
  </si>
  <si>
    <t>MATALÀS LLITERA VISCOELÀSTI/PUR ≥ 55KG/M3 SUP/INF ≥ 45KG/M3. FUNDA PUR TERMOSEGEL,SOLAPA CREMALLERA,ELÀSTIC,ANTIFRICCIÓ,ANTFRICC,ANTICISAL,IMPERMEABL,TRANSPIRAB,IGNÍFUG,ANTIAL·LÈRG,BACTERIO/FUNGISTÀTICA, DESINFECTAB,RENTABL.PES≥250KG. 190X15X90(+/-1)CM</t>
  </si>
  <si>
    <t>PANTALÓ UNISEX DE COLOR MOSTASSA, OBERT PER DAVANT AMB CINTES D'AJUSTAMENT A LA CINTURAAMB LOGOTIP DE L'INSTITUT CATALÀ DE LA SALUT, TALLA XXXL</t>
  </si>
  <si>
    <t>JAQUETA UNISEX PER A PERSONAL SANITARI, BLAVA, POLIÈSTER-COTÓ, COLL RODÓ, TRES BUTXAQUES, TANCAMENT DAVANTER AMB BOTONS, MARCADA AMB LOGOTIP DE L'ICS, TALLA XS</t>
  </si>
  <si>
    <t>PANTALÓ UNISEX BLAU, PER A PERSONAL SANITARI, DE POLIÈSTER-COTÓ, OBERT PER DAVANT AMB CINTES D'AJUSTAMENT A LA CINTURA, DE COLOR BLAU, MARCADA AMB LOGOTIP DE L'INSTITUT CATALÀ DE LA SALUT, TALLA SX</t>
  </si>
  <si>
    <t>JAQUETA UNISEX BLAU, PER A PERSONAL SANITARI, DE POLIÈSTER-COTÓ, DE COLL RODÓ, TRES BUTXAQUES, TANCAMENT DAVANTER AMB BOTONS, MARCADA AMB LOGOTIP DE L'INSTITUT CATALÀ DE LA SALUT, TALLA S</t>
  </si>
  <si>
    <t>PANTALÓ UNISEX BLAU, PER A PERSONAL SANITARI, DE POLIÈSTER-COTÓ, OBERT PER DAVANT AMB CINTES D'AJUSTAMENT A LA CINTURA, DE COLOR BLAU, MARCADA AMB LOGOTIP DE L'INSTITUT CATALÀ DE LA SALUT, TALLA S</t>
  </si>
  <si>
    <t>JAQUETA UNISEX BLAU, PER A PERSONAL SANITARI, DE POLIÈSTER-COTÓ, DE COLL RODÓ, TRES BUTXAQUES, TANCAMENT DAVANTER AMB BOTONS, MARCADA AMB LOGOTIP DE L'INSTITUT CATALÀ DE LA SALUT, TALLA M</t>
  </si>
  <si>
    <t>PANTALÓ UNISEX BLAU, PER A PERSONAL SANITARI, DE POLIÈSTER-COTÓ, OBERT PER DAVANT AMB CINTES D'AJUSTAMENT A LA CINTURA, DE COLOR BLAU, MARCADA AMB LOGOTIP DE L'INSTITUT CATALÀ DE LA SALUT, TALLA M</t>
  </si>
  <si>
    <t>JAQUETA UNISEX BLAU, PER A PERSONAL SANITARI, DE POLIÈSTER-COTÓ, DE COLL RODÓ, TRES BUTXAQUES, TANCAMENT DAVANTER AMB BOTONS, MARCADA AMB LOGOTIP DE L'INSTITUT CATALÀ DE LA SALUT, TALLA L</t>
  </si>
  <si>
    <t>PANTALÓ UNISEX PER A PERSONAL D´OFICI, DE COLOR BLAU MARÍ, AMB DOS BUTXAQUES A CINTURA, DOS BUTXAQUES INFERIORS LATERALS, PART POSTERIOR AMB GOMA, 65% POLIÈSTER-35% COTÓ, GRAMATGE MÍNIM 250 GRAMS/M2, AMB LOGOTIP ICS, TALLA 38</t>
  </si>
  <si>
    <t>PANTALÓ UNISEX PER A PERSONAL D´OFICI, DE COLOR BLAU MARÍ, AMB DOS BUTXAQUES A CINTURA, DOS BUTXAQUES INFERIORS LATERALS, PART POSTERIOR AMB GOMA, 65% POLIÈSTER-35% COTÓ, GRAMATGE MÍNIM 250 GRAMS/M2, AMB LOGOTIP ICS, TALLA 40</t>
  </si>
  <si>
    <t>PANTALÓ UNISEX PER A PERSONAL D´OFICI, DE COLOR BLAU MARÍ, AMB DOS BUTXAQUES A CINTURA, DOS BUTXAQUES INFERIORS LATERALS, PART POSTERIOR AMB GOMA, 65% POLIÈSTER-35% COTÓ, GRAMATGE MÍNIM 250 GRAMS/M2, AMB LOGOTIP ICS, TALLA 42</t>
  </si>
  <si>
    <t>PANTALÓ UNISEX PER A PERSONAL D´OFICI, DE COLOR BLAU MARÍ, AMB DOS BUTXAQUES A CINTURA, DOS BUTXAQUES INFERIORS LATERALS, PART POSTERIOR AMB GOMA, 65% POLIÈSTER-35% COTÓ, GRAMATGE MÍNIM 250 GRAMS/M2, AMB LOGOTIP ICS, TALLA 44</t>
  </si>
  <si>
    <t>BOTÓ 1,8 CM DE DIÀMETRE, DE 28 LÍNIES, DE POLIÈSTER, DE COLOR BLANC</t>
  </si>
  <si>
    <t>BOTÓ 2 CM DE DIÀMETRE, DE 32 LÍNIES, DE POLIÈSTER, DE COLOR BLANC</t>
  </si>
  <si>
    <t>CINTA NÚM 4, DE 10 MM D'AMPLADA, DE COTÓ, DE COLOR BLANC</t>
  </si>
  <si>
    <t>CINTA NÚM 6, DE 15 MM D'AMPLADA, DE COTÓ, DE COLOR BLANC</t>
  </si>
  <si>
    <t>CINTA NÚM 8, SUPERFINA, DE COTÓ, DE COLOR BLANC</t>
  </si>
  <si>
    <t>CINTA NÚM 5, DE 15 MM D'AMPLADA, DE COTÓ, DE COLOR VERD</t>
  </si>
  <si>
    <t>CINTA 1 CM D'AMPLADA, DE GOMA ELÀSTICA</t>
  </si>
  <si>
    <t>CINTA MÈTRICA DE 150 CM DE LLARG, TIPUS MODISTA</t>
  </si>
  <si>
    <t>FIL NÚM 50, DE 100 METROS, DE COTÓ BRILLANT, DE COLOR NEGRE</t>
  </si>
  <si>
    <t>FIL NÚM 40, DE 350 METRES, DE COTÓ BRILLANT, DE COLOR BLANC</t>
  </si>
  <si>
    <t>E62030020</t>
  </si>
  <si>
    <t>Calçat de seguretat</t>
  </si>
  <si>
    <t>BOTA DE SEGURETAT CLASSE I, AMB PLANTILLA ANTI-PERFORACIÓ NUM 37</t>
  </si>
  <si>
    <t>BOTA DE SEGURETAT CLASSE I, AMB PLANTILLA ANTI-PERFORACIÓ NUM 38</t>
  </si>
  <si>
    <t>BOTA DE SEGURETAT CLASSE I, AMB PLANTILLA ANTI-PERFORACIÓ NUM 39</t>
  </si>
  <si>
    <t>BOTA DE SEGURETAT CLASSE I, AMB PLANTILLA ANTI-PERFORACIÓ NUM 40</t>
  </si>
  <si>
    <t>BOTA DE SEGURETAT CLASSE I, AMB PLANTILLA ANTI-PERFORACIÓ NUM 41</t>
  </si>
  <si>
    <t>BOTA DE SEGURETAT CLASSE I, AMB PLANTILLA ANTI-PERFORACIÓ NUM 42</t>
  </si>
  <si>
    <t>BOTA DE SEGURETAT CLASSE I, AMB PLANTILLA ANTI-PERFORACIÓ NUM 43</t>
  </si>
  <si>
    <t>BOTA DE SEGURETAT CLASSE I, AMB PLANTILLA ANTI-PERFORACIÓ NUM 44</t>
  </si>
  <si>
    <t>PANTALÓ UNISEX PER A PERSONAL D´OFICI, DE COLOR BLANC, AMB DOS BUTXAQUES A CINTURA, DOS BUTXAQUES INFERIORS LATERALS, PART POSTERIOR AMB GOMA, 65% POLIÈSTER-35% COTÓ, GRAMATGE MÍNIM 250 GRAMS/M2, AMB LOGOTIP ICS, TALLA 42</t>
  </si>
  <si>
    <t>VETA NO ADHESIVA, DE 2 CM D'AMPLÀRIA, TIPUS VELCRO</t>
  </si>
  <si>
    <t>VESTIT PER A PERSONAL SUBALTERN, AMERICANA I PANTALÓ, POLIÈSTER I LLANA, DE COLOR BLAU MARÍ, DIVERSES TALLES, TALLA 40</t>
  </si>
  <si>
    <t>PANTALÓ UNISEX PER A CUINER, ESTAMPAT POTA DE GALL DE COLOR BLAU MARÍ, TANCAMENT AMB TAPETA ABOTONADA I PART POSTERIOR AMB GOMA, 50% POLIÈSTER-50% COTÓ, GRAMATGE MÍNIM 130 GRAMS/M2, AMB LOGOTIP ICS, TALLA 40</t>
  </si>
  <si>
    <t>PANTALÓ UNISEX PER A CUINER, ESTAMPAT POTA DE GALL DE COLOR BLAU MARÍ, TANCAMENT AMB TAPETA ABOTONADA I PART POSTERIOR AMB GOMA, 50% POLIÈSTER-50% COTÓ, GRAMATGE MÍNIM 130 GRAMS/M2, AMB LOGOTIP ICS, TALLA 38</t>
  </si>
  <si>
    <t>JAQUETA UNISEX BLAU, PER A PERSONAL SANITARI, DE POLIÈSTER-COTÓ, DE COLL RODÓ, TRES BUTXAQUES, TANCAMENT DAVANTER AMB BOTONS, MARCADA AMB LOGOTIP DE L'INSTITUT CATALÀ DE LA SALUT, TALLA XXXL</t>
  </si>
  <si>
    <t>PANTALÓ UNISEX BLAU, PER A PERSONAL SANITARI, DE POLIÈSTER-COTÓ, OBERT PER DAVANT AMB CINTES D'AJUSTAMENT A LA CINTURA, DE COLOR BLAU, MARCADA AMB LOGOTIP DE L'INSTITUT CATALÀ DE LA SALUT, TALLA XXXL</t>
  </si>
  <si>
    <t>CAMISA DE DORMIR COLOR BLANC, OBERTA PEL DARRERA I TANCADA AMB CINTES, OBERTURA MÀNIGA, AMB LOGOTIP DE L'INSTITUT CATALÀ DE LA SALUT, TALLA XS</t>
  </si>
  <si>
    <t>CAMISA DE DORMIR COLOR BLANC, OBERTA PEL DARRERA I TANCADA AMB CINTES, OBERTURA MÀNIGA, AMB LOGOTIP DE L'INSTITUT CATALÀ DE LA SALUT, TALLA XXL</t>
  </si>
  <si>
    <t>LLENÇOL BRESSOL PER A BRESSOL, DE COTÓ 100%, 78 X 110 CM</t>
  </si>
  <si>
    <t>CAMISA DE DORMIR PER A PACIENT FEMENÍ, ESTAMPADA TOPOS VERDS, MÀNIGA CURTA, COLL RODÓ,  VUIT PLECS PIT A DAVANT I A DARRERA, TANCAMENT DAVANTER SUPERIOR AMB BOTONS, DE POPELÍN (65% POLIÈSTER-35% COTÓ), GRAMATGE MÍNIM 118 GRAMS/M2, AMB LOGOTIP ICS, TALLA</t>
  </si>
  <si>
    <t>CAMISA DE DORMIR PER A PACIENT FEMENÍ,ESTAMPADA TOPOS VERMELLS,MÀNIGA CURTA,COLL RODÓ,  VUIT PLECS PIT A DAVANT I A DARRERA, TANCAMENT DAVANTER SUPERIOR AMB BOTONS, DE POPELÍN (65% POLIÈSTER-35% COTÓ), GRAMATGE MÍNIM 118 GRAMS/M2, AMB LOGOTIP ICS TALLA L</t>
  </si>
  <si>
    <t>CAMISA DE DORMIR PER A PACIENT FEMENÍ, ESTAMPADA TOPOS BLAUS, MÀNIGA CURTA, COLL RODÓ,  VUIT PLECS PIT A DAVANT I A DARRERA, TANCAMENT DAVANTER SUPERIOR AMB BOTONS, DE POPELÍN (65% POLIÈSTER-35% COTÓ), GRAMATGE MÍNIM 118 GRAMS/M2, AMB LOGOTIP ICS TALLA X</t>
  </si>
  <si>
    <t>FIL DE 1000 METRES, DE POLIÈSTER, DE COLOR BLAU MARÍ FOSC</t>
  </si>
  <si>
    <t>PANTALÓ UNISEX PER A PERSONAL D´OFICI, DE COLOR BLAU MARÍ, AMB DOS BUTXAQUES A CINTURA, DOS BUTXAQUES INFERIORS LATERALS, PART POSTERIOR AMB GOMA, 65% POLIÈSTER-35% COTÓ, GRAMATGE MÍNIM 250 GRAMS/M2, AMB LOGOTIP ICS, TALLA 46</t>
  </si>
  <si>
    <t>PANTALÓ UNISEX PER A PERSONAL D´OFICI, DE COLOR BLAU MARÍ, AMB DOS BUTXAQUES A CINTURA, DOS BUTXAQUES INFERIORS LATERALS, PART POSTERIOR AMB GOMA, 65% POLIÈSTER-35% COTÓ, GRAMATGE MÍNIM 250 GRAMS/M2, AMB LOGOTIP ICS, TALLA 48</t>
  </si>
  <si>
    <t>PANTALÓ UNISEX PER A PERSONAL D´OFICI, DE COLOR BLAU MARÍ, AMB DOS BUTXAQUES A CINTURA, DOS BUTXAQUES INFERIORS LATERALS, PART POSTERIOR AMB GOMA, 65% POLIÈSTER-35% COTÓ, GRAMATGE MÍNIM 250 GRAMS/M2, AMB LOGOTIP ICS, TALLA 50</t>
  </si>
  <si>
    <t>PANTALÓ UNISEX PER A PERSONAL D´OFICI, DE COLOR BLAU MARÍ, AMB DOS BUTXAQUES A CINTURA, DOS BUTXAQUES INFERIORS LATERALS, PART POSTERIOR AMB GOMA, 65% POLIÈSTER-35% COTÓ, GRAMATGE MÍNIM 250 GRAMS/M2, AMB LOGOTIP ICS, TALLA 52</t>
  </si>
  <si>
    <t>PANTALÓ UNISEX PER A PERSONAL D´OFICI, DE COLOR BLAU MARÍ, AMB DOS BUTXAQUES A CINTURA, DOS BUTXAQUES INFERIORS LATERALS, PART POSTERIOR AMB GOMA, 65% POLIÈSTER-35% COTÓ, GRAMATGE MÍNIM 250 GRAMS/M2, AMB LOGOTIP ICS, TALLA 54</t>
  </si>
  <si>
    <t>PANTALÓ UNISEX PER A PERSONAL D´OFICI, DE COLOR BLAU MARÍ, AMB DOS BUTXAQUES A CINTURA, DOS BUTXAQUES INFERIORS LATERALS, PART POSTERIOR AMB GOMA, 65% POLIÈSTER-35% COTÓ, GRAMATGE MÍNIM 250 GRAMS/M2, AMB LOGOTIP ICS, TALLA 56</t>
  </si>
  <si>
    <t>PANTALÓ UNISEX PER A PERSONAL D´OFICI, DE COLOR BLAU MARÍ, AMB DOS BUTXAQUES A CINTURA, DOS BUTXAQUES INFERIORS LATERALS, PART POSTERIOR AMB GOMA, 65% POLIÈSTER-35% COTÓ, GRAMATGE MÍNIM 250 GRAMS/M2, AMB LOGOTIP ICS, TALLA 58</t>
  </si>
  <si>
    <t>BATA PER A PERSONAL SANITARI GESTANT, COLOR BLANC, MÀNIGA LLARGA, COLL TIPUS ESMOQUIN, OBERTA PER DAVANT I TANCADA AMB BOTONS, POPELÍN (GRAM MÍNIM 118GRS/M2), AMB CINTA AL COLL PER IDENTIFICACIÓ VISUAL DE LA TALLA (15X25MM), AMB LOGOTIP DE L'ICS, TALLA X</t>
  </si>
  <si>
    <t>PIJAMA PER A PACIENT PEDIÀTRIC BLAU CEL, AMB LOGOTIP ICS, TALLA 16.</t>
  </si>
  <si>
    <t>DAVANTAL UNISEX PER A PERSONAL DE SERVEI, DE COLOR BLANC, CINTA 24 CM TANCADA AL COLL, TANCAMENT DEL DARRERE AMB CINTES DE 150 CM, 65% POLIÈSTER-35%, COTÓ, GRAMATGE MÍNIM 210 GRAMS/M2, MIDA: 65X95CM, AMB LOGOTIP ICS, TALLA UNICA</t>
  </si>
  <si>
    <t>FIL  NÚM 50, DE 100 METRES, DE COTÓ BRILLANT, DE COLOR BLAU MARÍ</t>
  </si>
  <si>
    <t>FIL NÚM 50, DE 100 M, DE COTÓ BRILLANT, DE COLOR MOSTASSA</t>
  </si>
  <si>
    <t>FIL  NÚM 50, DE 100 M, DE COTÓ BRILLANT, DE COLOR NEGRE</t>
  </si>
  <si>
    <t>FIL  NÚM 50, DE 100 M, DE COTÓ BRILLANT, DE COLOR VERD</t>
  </si>
  <si>
    <t>FIL NÚM 50, DE 40 METRES, DE COTÓ, DE COLOR BLANC</t>
  </si>
  <si>
    <t>FIL  NÚM 50, DE 40 METRES, DE COTÓ, DE COLOR MOSTASSA</t>
  </si>
  <si>
    <t>FIL  NÚM 50, DE 40 METRES, DE COTÓ, DE COLOR NEGRE</t>
  </si>
  <si>
    <t>FIL  NÚM 50, DE 40 METRES, DE COTÓ, DE COLOR VERD</t>
  </si>
  <si>
    <t>FIL DE 30 METRES, DE COTÓ, PER BRODAR A MÀ, DE COLOR BLAU</t>
  </si>
  <si>
    <t>FIL DE 30 METRES, DE COTÓ, PER BRODAR A MÀ, DE COLOR VERMELL</t>
  </si>
  <si>
    <t>ESCLOP DE QURIÒFAN, CLASSE II, COLOR VERD NUM 46-47</t>
  </si>
  <si>
    <t>JAQUETA DE PUNT PER A PERSONAL NO SANITARI FEMENÍ, DE COLOR BLAU MARÍ, ACRÍLICA 100%, 1/15000, MÀNIGA LLARGA, COLL EN "V", DOS BUTXAQUES, CORDADA AMB BOTONS, PUNYS I CINTURA REFORÇATS, AMB LOGOTIP ICS, TALLA XXL (58-60)</t>
  </si>
  <si>
    <t>FIL DE 1000 METRES, DE POLIÈSTER, DE COLOR BLANC</t>
  </si>
  <si>
    <t>FIL DE 1000 METRES, DE POLIÈSTER, DE COLOR BLAU CEL</t>
  </si>
  <si>
    <t>FIL DE 1000 METRES, DE POLIÈSTER, DE COLOR GRANAT</t>
  </si>
  <si>
    <t>FIL DE 1000 METRES, DE POLIÈSTER, DE COLOR NEGRE</t>
  </si>
  <si>
    <t>BOTA DE SEGURETAT CLASSE I, AMB PLANTILLA ANTI-PERFORACIÓ NUM 45</t>
  </si>
  <si>
    <t>SABATA DE TREBALL, CLASSE I, BLANCA, AJUSTABLE AMB ELÀSTIC/VELCRO, AMB RELLEUS NÚMERO 39</t>
  </si>
  <si>
    <t>E62010030</t>
  </si>
  <si>
    <t>Roba plana quiròfan</t>
  </si>
  <si>
    <t>LLENÇOL DE 140 X 240 CM, DE COTÓ 100%, DE COLOR VERD</t>
  </si>
  <si>
    <t>MATALÀS MONOBLOC AMB FUNDA DE 60 X 120 CM, GRUIX 8 CM.</t>
  </si>
  <si>
    <t>CAMISA UNISEX D´EXPLORACIÓ PER A PACIENT, DE COLOR VERD, MÀNIGA CURTA, COLL RODÓ, OBERTA PEL DARRERA, TANCAMENT COLL POSTERIOR AMB CINTES, 65% POLIÈSTER-35% COTÓ, GRAMATGE MÍNIM 118 GRAMS/M2, AMB LOGOTIP ICS, TALLA XL</t>
  </si>
  <si>
    <t>VESTIT PER A PERSONAL SUBALTERN, AMERICANA I PANTALÓ, POLIÈSTER I LLANA, DE COLOR BLAU MARÍ, DIVERSES TALLES, TALLA 42</t>
  </si>
  <si>
    <t>VESTIT PER A PERSONAL SUBALTERN, AMERICANA I PANTALÓ, POLIÈSTER I LLANA, DE COLOR BLAU MARÍ, DIVERSES TALLES, TALLA 44</t>
  </si>
  <si>
    <t>VESTIT PER A PERSONAL SUBALTERN, AMERICANA I PANTALÓ, POLIÈSTER I LLANA, DE COLOR BLAU MARÍ, DIVERSES TALLES, TALLA 46</t>
  </si>
  <si>
    <t>VESTIT PER A PERSONAL SUBALTERN, AMERICANA I PANTALÓ, POLIÈSTER I LLANA, DE COLOR BLAU MARÍ, DIVERSES TALLES, TALLA 48</t>
  </si>
  <si>
    <t>VESTIT PER A PERSONAL SUBALTERN, AMERICANA I PANTALÓ, POLIÈSTER I LLANA, DE COLOR BLAU MARÍ, DIVERSES TALLES, TALLA 50</t>
  </si>
  <si>
    <t>VESTIT PER A PERSONAL SUBALTERN, AMERICANA I PANTALÓ, POLIÈSTER I LLANA, DE COLOR BLAU MARÍ, DIVERSES TALLES, TALLA 52</t>
  </si>
  <si>
    <t>VESTIT PER A PERSONAL SUBALTERN, AMERICANA I PANTALÓ, POLIÈSTER I LLANA, DE COLOR BLAU MARÍ, DIVERSES TALLES, TALLA 54</t>
  </si>
  <si>
    <t>MATALÀS LLITERA ESCUMA PUR DENSITAT MÍNIMA 40(+/-2)KG/M3.FUNDA TERMOSEGELLADA PUR I PES,SOLAPA PROTECCIÓ CREMALLERA,IMPERMEABLE,TRANSPIRABLE,IGNÍFUGA,ANTIAL·LÈRGICA, BACTERIOSTÀTICA, FUNGISTÀTICA, DESINFECTABLE I DE FÀCIL NETEJA.  MIDA: 180X10X66(+/-1)CM</t>
  </si>
  <si>
    <t>MANTA DE TEIXIT SENSE TEIXIR PER A NADONS DE 75X90CM AMB CARA INTERNA SUAU PER EMBOLCAR ELS NADONS A LA SALA DE PART.</t>
  </si>
  <si>
    <t>SOBREMATÀLAS D'AIRE AMB COMPRESSOR DE REGULACIÓ DE PRESSIÓ PER A PREVENCIÓ I TRACTAMENT DE NAFRES PER PRESSIÓ GRAU I, DE PVC AMB MATERIAL IGNÍFUG, MÉS 100 (+/-1)CM DE FALDILLA AL VOLTANT. PES MÀXIM DEL PACIENT: 100 (+/-5)KG. MIDA: 200X6X 86 (+/-1)CM</t>
  </si>
  <si>
    <t>FUNDA DE PROTECCIÓ MATALÀS DE PES/PUR SOLAPA PROTECCIÓ CREMALLERA I AGAFADORS LATERALS. BI-ELÀSTICA,ANTIFRICCIÓ,ANTICISALLA, IMPERMEABLE,TRANSPIRABLE,IGNÍFUGA,ANTIAL·LÈRGICA,DESINFECTABLE, I DE FÀCIL NETEJA. COMPATIBLE MATALÀS VP PLUS, REF 96166-1U O EQ</t>
  </si>
  <si>
    <t>COIXÍ DE FIBRA POLIÈSTER SILICONADA DENSITAT MÍNIMA 27KG/M3 AMB FUNDA EXTERIOR DE COTÓ/POLIÈSTER, IMPERMEABLE, TRANSPIRABLE, ANTIAL·LÈRGICA, DESINFECTABLE, CREMALLERA. MIDA: 90X40 (+/-1)CM</t>
  </si>
  <si>
    <t>FUNDA COIXÍ INTERIOR PES I PUR CREMALLERA TIPUS PETACA.ELÀSTICA EN AMBDÓS SENTITS,ANTIFRICCIÓ,ANTICISALLA,IMPERMEABLE, TRANSPIRABLE,IGNÍFUGA,ANTIAL·LÈRGICA,BACTERIOSTÀTICA, FUNGISTÀTICA,DESINFECTABLE,AUTOCLAVABLE.PES MÍNIM: 170G/M².MIDA:90X40(+/-1)CM</t>
  </si>
  <si>
    <t>PIJAMA UNISEX, DE POPELÍN I  POLIÈSTER, DE COTÓ; PANTALÓ AMB GOMA, COLOR VERD, AMB LOGOTIP DE L'INSTITUT CATALÀ DE LA SALUT, TALLA M</t>
  </si>
  <si>
    <t>BOTÓ NÚM 24, DE POLIÈSTER, DE COLOR BLANC</t>
  </si>
  <si>
    <t>JAQUETA PROTECCIÓ FRED PER SOTA 5º, ENCOIXINADA, AMB CREMALLERA I VELCRO, 2 BUTXAQUES AMB TAPETA, COLL MUTON I PUNYS INTERIORS PARAVENTS, COLOR BLAU MARÍ</t>
  </si>
  <si>
    <t>POLO DE COTÓ 100%, AMB MÀNIGA CURTA, DE COLOR BLAU CEL, AMB LOGOTIP ICS, TALLA S</t>
  </si>
  <si>
    <t>POLO DE COTÓ 100%, AMB MÀNIGA CURTA, DE COLOR BLANC, MARCADA AMB LOGOTIP DE L'INSTITUT CATALÀ DE LA SALUT, TALLA PETITA</t>
  </si>
  <si>
    <t>FIL DE 1000 METRES, DE POLIÈSTER, DE COLOR MOSTASSA FOSC</t>
  </si>
  <si>
    <t>ESCLOP BLANC UNISEX AMB TIRA AL TALÓ AJUSTABLE, SOLA ANTILLISCANT, ANTIESTÀTICA I LLEUGERA, NÚMERO 33 (B*) BAIXA PER DISCONTINUITAT</t>
  </si>
  <si>
    <t>VETA NO ADHESIVA, DE 4 CM D'AMPLÀRIA, FEMELLA/MASCLE, TIPUS VELCRO, DE COLOR BEIX</t>
  </si>
  <si>
    <t>VETA NO ADHESIVA, DE 4 CM D'AMPLÀRIA, MASCLE, TIPUS VELCRO, DE COLOR BEIX</t>
  </si>
  <si>
    <t>POLO DE COTÓ 100%, AMB MÀNIGA LLARGA , DE COLOR BEIX, AMB LOGOTIP ICS, TALLA XL</t>
  </si>
  <si>
    <t>POLO DE COTÓ 100%, AMB MÀNIGA CURTA, DE COLOR BEIX, MARCADA AMB LOGOTIP DE L'INSTITUT CATALÀ DE LA SALUT, TALLA PETITA</t>
  </si>
  <si>
    <t>POLO DE COTÓ 100%, AMB MÀNIGA CURTA, DE COLOR BEIX, MARCADA AMB LOGOTIP DE L'INSTITUT CATALÀ DE LA SALUT, TALLA GRAN</t>
  </si>
  <si>
    <t>POLO DE COTÓ 100%, AMB MÀNIGA CURTA, DE COLOR BEIX, MARCADA AMB LOGOTIP DE L'INSTITUT CATALÀ DE LA SALUT, TALLA SUPER GRAN</t>
  </si>
  <si>
    <t>CAMISA PER A CONSERGE I ZELADOR, BLAU CEL, MÀNIGA LLARGA, EN POPELÍN DE POLIÈSTER I COTÓ,  AMB LOGOTIP ICS, TALLA XS (35-36)</t>
  </si>
  <si>
    <t>CAMISA PER A CONSERGE I ZELADOR, BLAU CEL, MÀNIGA LLARGA, EN POPELÍN DE POLIÈSTER I COTÓ,  AMB LOGOTIP ICS, TALLA S (37-38)</t>
  </si>
  <si>
    <t>CAMISA PER A CONSERGE I ZELADOR, BLAU CEL, MÀNIGA LLARGA, EN POPELÍN DE POLIÈSTER I COTÓ,  AMB LOGOTIP ICS, TALLA M (39-40)</t>
  </si>
  <si>
    <t>CAMISA PER A CONSERGE I ZELADOR, BLAU CEL, MÀNIGA LLARGA, EN POPELÍN DE POLIÈSTER I COTÓ,  AMB LOGOTIP ICS, TALLA L (41-42)</t>
  </si>
  <si>
    <t>CAMISA PER A CONSERGE I ZELADOR, BLAU CEL, MÀNIGA LLARGA, EN POPELÍN DE POLIÈSTER I COTÓ,  AMB LOGOTIP ICS, TALLA XL (43-44)</t>
  </si>
  <si>
    <t>OLI PER A MÀQUINA DE COSIR</t>
  </si>
  <si>
    <t>PENJA-ROBES DE PLÀSTIC DUR, EN FORMA DE TRIANGLE, PER POSAR ETIQUETA D'IDENTIFICACIÓ, DE COLOR NEGRE</t>
  </si>
  <si>
    <t>TISORES DE 18 CM,  PER A COSTURA</t>
  </si>
  <si>
    <t>PANTALÓ PER A PERSONAL SANITARI UNISEX, BLANC, AMB LOGOTIP ICS, TALLA XS</t>
  </si>
  <si>
    <t>PANTALÓ PER A PERSONAL SANITARI UNISEX, BLANC, AMB LOGOTIP ICS, TALLA S</t>
  </si>
  <si>
    <t>JAQUETA  PER A PERSONAL SANITARI, MODEL UNISEX, DE COLOR BLANC, TANCAMENT DAVANTER AMB BOTONS DE PRESSIÓ, MARCADA AMB LOGOTIP DE L'ICS TALLA PETITA (S)</t>
  </si>
  <si>
    <t>JAQUETA  PER A PERSONAL SANITARI, MODEL UNISEX, DE COLOR BLANC, TANCAMENT DAVANTER AMB BOTONS DE PRESSIÓ, MARCADA AMB LOGOTIP DE L'ICS SUPERPETITA (XS)</t>
  </si>
  <si>
    <t>PANTALÓ PER A PERSONAL SANITARI UNISEX, BLANC, AMB LOGOTIP ICS, TALLA M</t>
  </si>
  <si>
    <t>JAQUETA  PER A PERSONAL SANITARI, MODEL UNISEX, DE COLOR BLANC, TANCAMENT DAVANTER AMB BOTONS DE PRESSIÓ, MARCADA AMB LOGOTIP DE L'ICS, TALLA MITJANA (M)</t>
  </si>
  <si>
    <t>PANTALÓ PER A PERSONAL SANITARI UNISEX, BLANC, AMB LOGOTIP ICS, TALLA L</t>
  </si>
  <si>
    <t>JAQUETA  PER A PERSONAL SANITARI, MODEL UNISEX, DE COLOR BLANC, TANCAMENT DAVANTER AMB BOTONS DE PRESSIÓ, MARCADA AMB LOGOTIP DE L'ICS, TALLA GRAN (L)</t>
  </si>
  <si>
    <t>SABATA DE COLOR BLANC DE PELL, DOBLE TANCAMENT (VELCRO/CORDONS), AMB SOLA ANTILLISCANT, ANTIESTÀTICA, LLEUGERA I AMB RELLEUS. COMPLIMENT NORMA UNE- EN 20347:2005. EPI CATEGORÍA II. CERTIFICAT CE. NÚM 48 (B*) BAIXA P/DUPLICITAT VEURE CODI 62002130</t>
  </si>
  <si>
    <t>PIJAMA PERSONAL SANITARI, UNISEX, BLANC, JAQUETA DE MÀNIGA CURTA,COLL RODÓ, TRES BUTXAQUES, TANCAM DAVANTER 5 BOTONS I PANTALONS DOS BUTXAQUES, OBERT CINTES D'AJUSTAMENT, TANCAMENT 2 BOTONS, 65% POLIÉSTER-35% COTÓ, MÍN.190 GR/M2, AMB LOGO ICS, TALLA XS</t>
  </si>
  <si>
    <t>PIJAMA PERSONAL SANITARI, UNISEX, BLANC, JAQUETA DE MÀNIGA CURTA,COLL RODÓ, TRES BUTXAQUES, TANCAM DAVANTER 5 BOTONS I PANTALONS DOS BUTXAQUES, OBERT CINTES D'AJUSTAMENT, TANCAMENT 2 BOTONS, 65% POLIÉSTER-35% COTÓ, MÍN.190 GR/M2, AMB LOGO ICS, TALLA S</t>
  </si>
  <si>
    <t>PIJAMA PERSONAL SANITARI, UNISEX, BLANC, JAQUETA DE MÀNIGA CURTA,COLL RODÓ, TRES BUTXAQUES, TANCAM DAVANTER 5 BOTONS I PANTALONS DOS BUTXAQUES, OBERT CINTES D'AJUSTAMENT, TANCAMENT 2 BOTONS, 65% POLIÉSTER-35% COTÓ, MÍN.190 GR/M2, AMB LOGO ICS, TALLA M</t>
  </si>
  <si>
    <t>PIJAMA PERSONAL SANITARI, UNISEX, BLANC, JAQUETA DE MÀNIGA CURTA,COLL RODÓ, TRES BUTXAQUES, TANCAM DAVANTER 5 BOTONS I PANTALONS DOS BUTXAQUES, OBERT CINTES D'AJUSTAMENT, TANCAMENT 2 BOTONS, 65% POLIÉSTER-35% COTÓ, MÍN.190 GR/M2, AMB LOGO ICS, TALLA L</t>
  </si>
  <si>
    <t>PIJAMA PERSONAL SANITARI, UNISEX, BLANC, JAQUETA DE MÀNIGA CURTA,COLL RODÓ, TRES BUTXAQUES, TANCAM DAVANTER 5 BOTONS I PANTALONS DOS BUTXAQUES, OBERT CINTES D'AJUSTAMENT, TANCAMENT 2 BOTONS, 65% POLIÉSTER-35% COTÓ, MÍN.190 GR/M2, AMB LOGO ICS, TALLA XL</t>
  </si>
  <si>
    <t>PIJAMA PERSONAL SANITARI,UNISEX, BLANC, JAQUETA DE MÀNIGA CURTA,COLL RODÓ, TRES BUTXAQUES, TANCAM DAVANTER 5 BOTONS I PANTALONS DOS BUTXAQUES, OBERT CINTES D'AJUSTAMENT, TANCAMENT 2 BOTONS, 65% POLIÉSTER-35% COTÓ, MÍN.190 GR/M2, AMB LOGO ICS, TALLA XXL</t>
  </si>
  <si>
    <t>FUNDA PER A MATALÀS DE PVC AMB CREMALLERA I SOLAPA DE PROTECCIÓ. IMPERMEABLE, TRANSPIRABLE, IGNÍFUGA, ANTIAL·LÈRGICA, DESINFECTABLE, AUTOCLAVABLE, RENTABLE I DE FÀCIL NETEJA. MIDA: 190 (+/-1)CM (LLARG) X 15 (+/-1)CM (ALT) X 90 (+/-1)CM (AMPLE).</t>
  </si>
  <si>
    <t>FUNDA MATALÀS PES/PUR TERMOSEGELLADA CREMALLERA 3CARES 270°. BI-ELÀSTICA,ANTIFRICCIÓ,ANTICISALLA,IMPERMEABLE,TRANSPIRABLE, IGNÍFUGA,ANTIAL·LÈRGICA,BACTERIO/FUNGISTÀTICA,DESINFECTABLE, AUTOCLAVABLE,RENTABLE. ≥190 G/M². MIDA: 20(+/-1)X90(+/-1)X200(+/-1)CM</t>
  </si>
  <si>
    <t>POLO DE COTÓ 100%, AMB MÀNIGA CURTA, DE COLOR BEIX, AMB LOGOTIP ICS, TALLA M</t>
  </si>
  <si>
    <t>CREMALLERA 60MM DE LONGITUD, DE COLOR BLANC</t>
  </si>
  <si>
    <t>ESCLOP DE QURIÒFAN, CLASSE II, CAUTXÚ, COLOR BLAU NUM 46-47</t>
  </si>
  <si>
    <t>E62010185</t>
  </si>
  <si>
    <t>Roba per a cuina</t>
  </si>
  <si>
    <t>DRAP DE CUINA, DE COLOR BLANC, DE 55 X 55 CM, AMB LOGOTIP ICS</t>
  </si>
  <si>
    <t>LLENÇOL DE 160 X 240 CM, DE COLOR VERD, MARCAT AMB LOGOTIP DE L'ICS</t>
  </si>
  <si>
    <t>TRAVESSER DE 160 X 100 CM, DE COTÓ 100%, DE COLOR VERD, MARCAT AMB LOGOTIP</t>
  </si>
  <si>
    <t>SABATA DE SEGURETAT EN PELL NAPA PLENA FLOR COLOR BLANC, VELCRO, AMB SOLA DE POLIURETÀ DE DOBLE DENSITAT, PUNTERA FIBERPLAST COLOR BLANC. CERTIFICAT CE EN-345 NÚM. 38</t>
  </si>
  <si>
    <t>POLO DE COTÓ 100%, AMB MÀNIGA CURTA, DE COLOR BLANC, MARCADA AMB LOGOTIP DE L'INSTITUT CATALÀ DE LA SALUT, TALLA MITJANA</t>
  </si>
  <si>
    <t>POLO DE COTÓ 100%, AMB MÀNIGA CURTA, DE COLOR BLANC, MARCADA AMB LOGOTIP DE L'INSTITUT CATALÀ DE LA SALUT, TALLA GRAN</t>
  </si>
  <si>
    <t>POLO DE COTÓ 100%, AMB MÀNIGA CURTA, DE COLOR BLANC, MARCADA AMB LOGOTIP DE L'INSTITUT CATALÀ DE LA SALUT, TALLA SUPER GRAN</t>
  </si>
  <si>
    <t>POLO UNISEX PER A PERSONAL NO SANITARI, DE COLOR BLANC, MÀNIGA LLARGA, UNA BUTXACA, COLL EN "V", OBERTURA INFERIOR  AMB COSTURES LATERALS 3CM, COTÓ 100%, GRAMATGE MÍNIM 220 GRAMS/M2, AMB LOGOTIP ICS, TALLA S</t>
  </si>
  <si>
    <t>POLO UNISEX PER A PERSONAL NO SANITARI, DE COLOR BLANC, MÀNIGA LLARGA, UNA BUTXACA, COLL EN "V", OBERTURA INFERIOR  AMB COSTURES LATERALS 3CM, COTÓ 100%, GRAMATGE MÍNIM 220 GRAMS/M2, AMB LOGOTIP ICS, TALLA M</t>
  </si>
  <si>
    <t>POLO UNISEX PER A PERSONAL NO SANITARI, DE COLOR BLANC, MÀNIGA LLARGA, UNA BUTXACA, COLL EN "V", OBERTURA INFERIOR  AMB COSTURES LATERALS 3CM, COTÓ 100%, GRAMATGE MÍNIM 220 GRAMS/M2, AMB LOGOTIP ICS, TALLA L</t>
  </si>
  <si>
    <t>POLO UNISEX PER A PERSONAL NO SANITARI, DE COLOR BLANC, MÀNIGA LLARGA, UNA BUTXACA, COLL EN "V", OBERTURA INFERIOR  AMB COSTURES LATERALS 3CM, COTÓ 100%, GRAMATGE MÍNIM 220 GRAMS/M2, AMB LOGOTIP ICS, TALLA XL</t>
  </si>
  <si>
    <t>POLO DE COTÓ 100%, AMB MÀNIGA CURTA, DE COLOR BLAU CEL, MARCADA AMB LOGOTIP DE L'INSTITUT CATALÀ DE LA SALUT, TALLA MITJANA</t>
  </si>
  <si>
    <t>POLO DE COTÓ 100%, AMB MÀNIGA CURTA, DE COLOR BLAU CEL, AMB LOGOTIP ICS, TALLA L</t>
  </si>
  <si>
    <t>CAMISA PER A CONSERGE I ZELADOR, BLAU CEL, MÀNIGA LLARGA, EN POPELÍN DE POLIÈSTER I COTÓ,  AMB LOGOTIP ICS, TALLA XXL</t>
  </si>
  <si>
    <t>BATA PER A PACIENT GESTANT, COLOR BLANC,  MÀNIGA LLARGA, COLL TIPUS ESMOQUIN, OBERTA PER DAVANT I TANCADA AMB BOTONS, BATISTA, AMB CINTA AL COLL PER IDENTIFICACIÓ VISUAL DE LA TALLA (15X25MM), AMB LOGOTIP DE L'ICS, TALLA SOBREPÈS</t>
  </si>
  <si>
    <t>BATA PER A PACIENT GESTANT, COLOR BLANC,  MÀNIGA LLARGA, COLL TIPUS ESMOQUIN, OBERTA PER DAVANT I TANCADA AMB BOTONS, BATISTA, AMB CINTA AL COLL PER IDENTIFICACIÓ VISUAL DE LA TALLA (15X25MM), AMB LOGOTIP DE L'ICS, TALLA ÚNICA</t>
  </si>
  <si>
    <t>BATÍ PER A PACIENT MASCULÍ, GRIS, POLIÈSTER 65%-COTÓ35%, AMB LOGOTIP ICS, TALLA 44</t>
  </si>
  <si>
    <t>BATÍ PER A PACIENT MASCULÍ, GRIS, POLIÈSTER 65%-COTÓ35%, AMB LOGOTIP ICS, TALLA 46</t>
  </si>
  <si>
    <t>BATÍ PER A PACIENT MASCULÍ, GRIS,  POLIÈSTER 65%-COTÓ35%, AMB LOGOTIP ICS, TALLA 48</t>
  </si>
  <si>
    <t>BATÍ PER A PACIENT MASCULÍ, GRIS, POLIÈSTER 65%-COTÓ35%, AMB LOGOTIP ICS, TALLA 50</t>
  </si>
  <si>
    <t>JAQUETA  PER A PERSONAL SANITARI, MODEL UNISEX, DE COLOR BLANC, TANCAMENT DAVANTER AMB BOTONS DE PRESSIÓ, MARCADA AMB LOGOTIP DE L'ICS, TALLA SUPER GRAN (XL)</t>
  </si>
  <si>
    <t>PANTALÓ PER A PERSONAL SANITARI UNISEX, BLANC, AMB LOGOTIP ICS, TALLA XL</t>
  </si>
  <si>
    <t>PANTALÓ PER A PERSONAL SANITARI UNISEX, BLANC, AMB LOGOTIP ICS, TALLA XXL</t>
  </si>
  <si>
    <t>JAQUETA  PER A PERSONAL SANITARI, MODEL UNISEX, DE COLOR BLANC, TANCAMENT DAVANTER AMB BOTONS DE PRESSIÓ, MARCADA AMB LOGOTIP DE L'ICS, TALLA XXL</t>
  </si>
  <si>
    <t>CAMISA PER A CONSERGE I ZELADOR, BLAU CEL, MÀNIGA CURTA, EN POPELÍN DE POLIÈSTER I COTÓ,  AMB LOGOTIP ICS, TALLA 40</t>
  </si>
  <si>
    <t>CAMISA PER A CONSERGE I ZELADOR, BLAU CEL, MÀNIGA CURTA, EN POPELÍN DE POLIÈSTER I COTÓ,  AMB LOGOTIP ICS, TALLA 38</t>
  </si>
  <si>
    <t>CAMISA PER A CONSERGE I ZELADOR, BLAU CEL, MÀNIGA CURTA, EN POPELÍN DE POLIÈSTER I COTÓ,  AMB LOGOTIP ICS, TALLA 42</t>
  </si>
  <si>
    <t>CAMISA PER A CONSERGE I ZELADOR, BLAU CEL, MÀNIGA CURTA, EN POPELÍN DE POLIÈSTER I COTÓ,  AMB LOGOTIP ICS, TALLA 44</t>
  </si>
  <si>
    <t>AGULLA NÚM 90, RODONA, PER A COSIR AMB MÀQUINA REFREY</t>
  </si>
  <si>
    <t>E62020999</t>
  </si>
  <si>
    <t>Altres uniformes</t>
  </si>
  <si>
    <t>ARMILLA UNISEX EMBUATADA, BLAU MARÍ, EXT IMPERMEABLE 65% POLIÈSTER-35% COTÓ, 210 GR/M2, INT 100% BUATA I 120 GR/M2, 2 BUTX LAT, 1 BUTX ALÇADA PIT A/BOTÓ A PRESSIÓ, CINTURA GOMA, CORDAT AMB CREMALLERA, AMB LOGOTIP ICS, TALLA L</t>
  </si>
  <si>
    <t>ARMILLA UNISEX EMBUATADA, BLAU MARÍ, EXT IMPERMEABLE 65% POLIÈSTER-35% COTÓ, 210 GR/M2, INT 100% BUATA I 120 GR/M2, 2 BUTX LAT, 1 BUTX ALÇADA PIT A/BOTÓ A PRESSIÓ, CINTURA GOMA, CORDAT AMB CREMALLERA, AMB LOGOTIP ICS, TALLA M</t>
  </si>
  <si>
    <t>MATALÀS ANTIESCARES PER A TAULA QUIRÚRGICA, DE FIBRA SILICONADA, MIDES 50 X 200CM, AMB FUNDA ESTIL FRANCÈS, IMPERMEABLE AL VAPOR I A L'AIRE, 50% POLIURETÀ I 50% POLIAMIDA.</t>
  </si>
  <si>
    <t>MATALÀS ANTIESCARES PER A TAULA QUIRÚRGICA, DE FIBRA SIL·LICONADA, MIDES 84 X 200CM, AMB FUNDA ESTIL FRANCÉS, IMPERMEABLE AL VAPOR I A L'AIRE, 50% POLIURETÀ I 50% POLIAMIDA.</t>
  </si>
  <si>
    <t>FUNDA PER A MATALÀS DE PES/PUR AMB TANCAMENT PETACA. BI-ELÀSTICA, ANTIFRICCIÓ, ANTICISALLA, IMPERMEABLE, TRANSPIRABLE, IGNÍFUGA, BACTERIO/FUNGISTÀTICA, ANTIAL·LÈRGICA, DESINFECTABLE, AUTOCLAVABLE, I DE FÀCIL NETEJA. ≥190 G/M². MIDA: 50(+/-1)X200(+/-1)CM</t>
  </si>
  <si>
    <t>ARMILLA UNISEX EMBUATADA, BLAU MARÍ, EXT IMPERMEABLE 65% POLIÈSTER-35% COTÓ, 210 GR/M2, INT 100% BUATA I 120 GR/M2, 2 BUTX LAT, 1 BUTX ALÇADA PIT A/BOTÓ A PRESSIÓ, CINTURA GOMA, CORDAT AMB CREMALLERA, AMB LOGOTIP ICS, TALLA XL</t>
  </si>
  <si>
    <t>ARMILLA UNISEX EMBUATADA, BLAU MARÍ, EXT IMPERMEABLE 65% POLIÈSTER-35% COTÓ, 210 GR/M2, INT 100% BUATA I 120 GR/M2, 2 BUTX LAT, 1 BUTX ALÇADA PIT A/BOTÓ A PRESSIÓ, CINTURA GOMA, CORDAT AMB CREMALLERA, AMB LOGOTIP ICS, TALLA XXL</t>
  </si>
  <si>
    <t>GORRO UNISEX PER A NOUNAT, DE COLOR BLANC, TEIXIT POLAR 100% POLIÈSTER, AMB LOGOTIP ICS, TALLA 00</t>
  </si>
  <si>
    <t>GORRO UNISEX PER A NOUNAT, DE COLOR BLANC, TEIXIT POLAR 100% POLIÈSTER, AMB LOGOTIP ICS, TALLA 0</t>
  </si>
  <si>
    <t>GORRO UNISEX PER A NOUNAT, DE COLOR BLANC, TEIXIT POLAR 100% POLIÈSTER, AMB LOGOTIP ICS, TALLA 1</t>
  </si>
  <si>
    <t>SABATA DE SEGURETAT DE PELL ESPECIAL ANTI-GREIX, SOLA ANTILLISCANT, PUNTERA FIBERPLAST, LLENGÜETA LLARGA, SUBJECCIÓ AMB GOMA PER SOTA DE LA LLENGÜETA, COLOR BLANC, NOMA ISO-20345, NÚMERO 38.</t>
  </si>
  <si>
    <t>MATALÀS LLITERA PUR/VISCO ≥ 55KG/M3 SUP/INF ≥ 45KG/M3 PACIENTS FINS 320(+/-5)KG.FUNDA TERMOSEGELLADA PUR/PES, SOLAPA PROTECCIÓ CREMALLERA,IMPERMEABL,TRANSPIRABL,IGNÍFUGA,ANTIAL·LÈRGIC,BACTERIOSTÀTICA,FUNGISTÀTICA,DESINFECTABLE,RENTABLE. 10X76X190(+/-1)CM</t>
  </si>
  <si>
    <t>POLO DE COTÓ 100%, AMB MÀNIGA CURTA, DE COLOR BLAU CEL, MARCADA AMB LOGOTIP DE L'INSTITUT CATALÀ DE LA SALUT, TALLA SUPER GRAN</t>
  </si>
  <si>
    <t>POLO DE COTÓ 100%, AMB MÀNIGA LLARGA, DE COLOR BLAU CEL, MARCADA AMB LOGOTIP DE L'INSTITUT CATALÀ DE LA SALUT, TALLA SUPER GRAN</t>
  </si>
  <si>
    <t>ANAGRAMA PER APLICAR A UNIFORMES DE  4 X 4 CM, FONS BLANC I CREU LOGOTIP DE L'INSTITUT CATALÀ DE LA SALUT, DE COLOR BLAU</t>
  </si>
  <si>
    <t>PANTALÓ UNISEX PER A PERSONAL D´OFICI, DE COLOR BLAU MARÍ, DOS BUTXAQUES A CINTURA, DOS BUTXAQUES INFERIORS LATERALS, PART POSTERIOR AMB GOMA, 65% POLIÈSTER-35% COTÓ, GRAMATGE MÍNIM 250 GRAMS/M2, AMB LOGOTIP ICS, TALLA 62</t>
  </si>
  <si>
    <t>CAMISA PER A CONSERGE I ZELADOR FEMENÍ, BLAU CEL, MÀNIGA CURTA, EN POPELÍN DE POLIÈSTER I COTÓ, AMB LOGOTIP ICS, TALLA 40</t>
  </si>
  <si>
    <t>CAMISA PER A CONSERGE I ZELADOR FEMENÍ, BLAU CEL, MÀNIGA CURTA, EN POPELÍN DE POLIÈSTER I COTÓ, AMB LOGOTIP ICS, TALLA 42</t>
  </si>
  <si>
    <t>CAMISA PER A CONSERGE I ZELADOR FEMENÍ, BLAU CEL, MÀNIGA CURTA, EN POPELÍN DE POLIÈSTER I COTÓ, AMB LOGOTIP ICS, TALLA 44</t>
  </si>
  <si>
    <t>CAMISA PER A CONSERGE I ZELADOR, FEMENÍ, DE COLOR BLAU CEL, MÀNIGA LLARGA, COLL EN "V", UNA BUTXACA, XARRETERES LES ESPATLLES I PUNYS, TANCAMENTS AMB BOTONS, 65% POLIÈSTER-35% COTÓ, GRAMATGE MÍNIM 118 GRAMS/M2, AMB LOGOTIP ICS, TALLA 40</t>
  </si>
  <si>
    <t>BATÍ PER A PACIENT MASCULÍ, GRIS, POLIÈSTER 65%-COTÓ35%, AMB LOGOTIP ICS, TALLA 52</t>
  </si>
  <si>
    <t>CAMISA PER A CONSERGE I ZELADOR, BLAU CEL, MÀNIGA CURTA, EN POPELÍN DE POLIÈSTER I COTÓ,  AMB LOGOTIP ICS, TALLA 46</t>
  </si>
  <si>
    <t>CAMISA PER A CONSERGE I ZELADOR, BLAU CEL, MÀNIGA CURTA, EN POPELÍN DE POLIÈSTER I COTÓ,  AMB LOGOTIP ICS, TALLA 48</t>
  </si>
  <si>
    <t>CAMISA PER A CONSERGE I ZELADOR, BLAU CEL, MÀNIGA CURTA, EN POPELÍN DE POLIÈSTER I COTÓ,  AMB LOGOTIP ICS, TALLA 50</t>
  </si>
  <si>
    <t>CAMISA PER A CONSERGE I ZELADOR, BLAU CEL, MÀNIGA CURTA, EN POPELÍN DE POLIÈSTER I COTÓ,  AMB LOGOTIP ICS, TALLA 52</t>
  </si>
  <si>
    <t>CAMISA PER A CONSERGE I ZELADOR, BLAU CEL, MÀNIGA CURTA, EN POPELÍN DE POLIÈSTER I COTÓ,  AMB LOGOTIP ICS, TALLA 54</t>
  </si>
  <si>
    <t>CAMISA PER A CONSERGE I ZELADOR, BLAU CEL, MÀNIGA CURTA, EN POPELÍN DE POLIÈSTER I COTÓ,  AMB LOGOTIP ICS, TALLA 56</t>
  </si>
  <si>
    <t>CAMISA PER A CONSERGE I ZELADOR, BLAU CEL, MÀNIGA CURTA, EN POPELÍN DE POLIÈSTER I COTÓ,  AMB LOGOTIP ICS, TALLA 58</t>
  </si>
  <si>
    <t>SABATA DE SEGURETAT CLASSE I, SENSE PLANTILLA ANTI-PERFORACIÓ, NÚM. 39</t>
  </si>
  <si>
    <t>SABATA DE SEGURETAT CLASSE I, SENSE PLANTILLA ANTI-PERFORACIÓ, NÚM. 40</t>
  </si>
  <si>
    <t>BOTA D'AIGUA, CLASSE II, NÚM. 40</t>
  </si>
  <si>
    <t>BOTA D'AIGUA, CLASSE II, NÚM. 41</t>
  </si>
  <si>
    <t>CINTA PER A CONFECCIÓ DE CORTINES DE 7,5 CM D'AMPLADA, DE COLOR BLANC</t>
  </si>
  <si>
    <t>CINTA PER A CONFECCIÓ DE CORTINES DE 7,5 CM D'AMPLADA, DE COLOR BEIG</t>
  </si>
  <si>
    <t>CAMISA PER A CONSERGE I ZELADOR, FEMENÍ, DE COLOR BLAU CEL, MÀNIGA LLARGA, COLL EN "V", UNA BUTXACA, XARRETERES LES ESPATLLES I PUNYS, TANCAMENTS AMB BOTONS, 65% POLIÈSTER-35% COTÓ, GRAMATGE MÍNIM 118 GRAMS/M2, AMB LOGOTIP ICS, TALLA 42</t>
  </si>
  <si>
    <t>CAMISA PER A CONSERGE I ZELADOR, FEMENÍ, DE COLOR BLAU CEL, MÀNIGA LLARGA, COLL EN "V", UNA BUTXACA, XARRETERES LES ESPATLLES I PUNYS, TANCAMENTS AMB BOTONS, 65% POLIÈSTER-35% COTÓ, GRAMATGE MÍNIM 118 GRAMS/M2, AMB LOGOTIP ICS, TALLA 44</t>
  </si>
  <si>
    <t>JERSEI UNISEX ,EN PUNXA, BLAU MARÍ, AMB LOGOTIP ICS, TALLA XXXS (44)</t>
  </si>
  <si>
    <t>JERSEI UNISEX ,EN PUNXA, BLAU MARÍ, AMB LOGOTIP ICS, TALLA XXS (46)</t>
  </si>
  <si>
    <t>JERSEI UNISEX ,EN PUNXA, BLAU MARÍ, AMB LOGOTIP ICS, TALLA XS (48)</t>
  </si>
  <si>
    <t>BOTA D'AIGUA, CLASSE II, NÚM. 37</t>
  </si>
  <si>
    <t>LLENÇOL PER LLITERA D'URGÈNCIES, DE 160 X 250 CM COTÓ 100%, DE COLOR BLAU, DE 160 X 250 CM, AMB LOGOTIP BANDA COLOR BLAU</t>
  </si>
  <si>
    <t>CAMISA DE DORMIR PER A PACIENT FEMENÍ, DE COLOR BLAU CEL, MÀNIGA LLARGA, COLL RODÓ, PLECS PIT A DAVANT I A DARRERA, TANCAMENT DAVANTER SUPERIOR AMB BOTONS, 65% POLIÈSTER-35% COTÓ, GRAMATGE MÍNIM 118 GRAMS/M2, AMB LOGOTIP ICS, TALLA S</t>
  </si>
  <si>
    <t>CAMISA DE DORMIR PER A PACIENT FEMENÍ, DE COLOR BLAU CEL, MÀNIGA LLARGA, COLL RODÓ, PLECS PIT A DAVANT I A DARRERA, TANCAMENT DAVANTER SUPERIOR AMB BOTONS, 65% POLIÈSTER-35% COTÓ, GRAMATGE MÍNIM 118 GRAMS/M2, AMB LOGOTIP ICS, TALLA M</t>
  </si>
  <si>
    <t>CAMISA DE DORMIR PER A PACIENT FEMENÍ, DE COLOR BLAU CEL, MÀNIGA LLARGA, COLL RODÓ, PLECS PIT A DAVANT I A DARRERA, TANCAMENT DAVANTER SUPERIOR AMB BOTONS, 65% POLIÈSTER-35% COTÓ, GRAMATGE MÍNIM 118 GRAMS/M2, AMB LOGOTIP ICS, TALLA L</t>
  </si>
  <si>
    <t>CAMISA DE DORMIR PER A PACIENT FEMENÍ, DE COLOR BLAU CEL, MÀNIGA LLARGA, COLL RODÓ, PLECS PIT A DAVANT I A DARRERA, TANCAMENT DAVANTER SUPERIOR AMB BOTONS, 65% POLIÈSTER-35% COTÓ, GRAMATGE MÍNIM 118 GRAMS/M2, AMB LOGOTIP ICS, TALLA XL</t>
  </si>
  <si>
    <t>SABATA DE SEGURETAT CLASSE I, SENSE PLANTILLA ANTI-PERFORACIÓ, NÚM. 41</t>
  </si>
  <si>
    <t>SABATA DE SEGURETAT CLASSE I, SENSE PLANTILLA ANTI-PERFORACIÓ, NÚM. 42</t>
  </si>
  <si>
    <t>SABATA DE SEGURETAT CLASSE I, SENSE PLANTILLA ANTI-PERFORACIÓ, NÚM. 43</t>
  </si>
  <si>
    <t>SABATA DE SEGURETAT CLASSE I, SENSE PLANTILLA ANTI-PERFORACIÓ, NÚM. 44</t>
  </si>
  <si>
    <t>SABATA DE SEGURETAT CLASSE I, SENSE PLANTILLA ANTI-PERFORACIÓ, NÚM. 45</t>
  </si>
  <si>
    <t>CINTA 2 CM D'AMPLADA, DE GOMA ELÀSTICA</t>
  </si>
  <si>
    <t>VETA ADHESIVA, DE 5 CM D'AMPLÀRIA, TIPUS VELCRO, DE COLOR BLANC</t>
  </si>
  <si>
    <t>VETA ADHESIVA, DE 3 CM D'AMPLÀRIA, TIPUS VELCRO, DE COLOR NEGRE</t>
  </si>
  <si>
    <t>PANTALÓ UNISEX PER A PERSONAL D´OFICI, DE COLOR BLAU MARÍ, AMB DOS BUTXAQUES A CINTURA, DOS BUTXAQUES INFERIORS LATERALS, PART POSTERIOR AMB GOMA, 65% POLIÈSTER-35% COTÓ, GRAMATGE MÍNIM 250 GRAMS/M2, AMB LOGOTIP ICS, TALLA 60</t>
  </si>
  <si>
    <t>BOTA DE SEGURETAT CLASSE I, AMB PLANTILLA ANTI-PERFORACIÓ NUM 46</t>
  </si>
  <si>
    <t>CAMISA PER A CONSERGE I ZELADOR, DE COLOR BLAU CEL, MÀNIGA CURTA, EN POPELÍN DE POLIÈSTER I COTÓ, AMB LOGOTIP ICS, TALLA 60</t>
  </si>
  <si>
    <t>E62010180</t>
  </si>
  <si>
    <t>Cortines clíniques</t>
  </si>
  <si>
    <t>RECANVI DE CORTINA DE SEPARACIÓ, TRAM RECTE.</t>
  </si>
  <si>
    <t>MATALÀS MONOBLOC D'ESCUMA DE POLIURETÀ (PUR) AMB FUNDA DE POLIÈSTER (PES ) I POLIURETÀ IMPERMEABLE, TRANSPIRABLE, ANTIAL·LÈRGICA, DESINFECTABLE, I DE FÀCIL NETEJA. MIDA: 67 (+/-1)CM (LLARG) X 6 (+/-1)CM (ALT) X 36 (+/-1)CM (AMPLE).</t>
  </si>
  <si>
    <t>SUDARI ADULT DE POLIPROPILÈ (PP) 60GR/M2 AMB SABANA ABSORVENT (50%POLIÈSTER I 50% VISCOSA), COLOR BLANC, TANCAMENT CREMALLERA VERTICAL A LA MEITAT DE UNA DE LES CARES, MIDA 220 X 80 CM +/-10CM</t>
  </si>
  <si>
    <t>TALLA QUIRÚRGICA DE 90 X 110CM, REUTILITZABLE, DE COLOR VERD, MARCADA AMB EL LOGOTIP DE L'INSTITUT CATALÀ DE LA SALUT(O*) CODI OBSOLET PER NORMATIVA EN13795-1</t>
  </si>
  <si>
    <t>TALLA DE 90 X 110 CM, DE COLOR VERD, MARCADA AMB LOGOTIP DE L'ICS</t>
  </si>
  <si>
    <t>TALLA QUIRÚRGICA DE 90 X 110CM, REUTILITZABLE, DE COLOR VERD, FENESTRADA, MARCADA AMB EL LOGOTIP DE COLOR DE L'ICS(O*) CODI OBSOLET PER NORMATIVA EN13795-1</t>
  </si>
  <si>
    <t>PIJAMA PERONAL SANITARI,UNISEX,BLANC, JAQUETA MÀNIGA CURTA, COLL RODÓ, TRES BUTXAQUES, TANCAMENT DAVANTER 5 BOTONS I PANTALONS DOS BUTXAQUES, OBERT CINTES D'AJUSTAMENT, TANCAMENT 2 BOTONS, 65% POLIÉSTER-35% COTÓ, MÍN.190 GR/M2, AMB LOGO ICS, TALLA XXXL</t>
  </si>
  <si>
    <t>BOTA D'AIGUA, CLASSE II, NÚM. 42</t>
  </si>
  <si>
    <t>BOTA D'AIGUA, CLASSE II, NÚM. 43</t>
  </si>
  <si>
    <t>BOTA D'AIGUA, CLASSE II, NÚM. 44</t>
  </si>
  <si>
    <t>BOTA D'AIGUA, CLASSE II, NÚM. 45</t>
  </si>
  <si>
    <t>BOTA D'AIGUA, CLASSE II, NÚM. 46</t>
  </si>
  <si>
    <t>E62010290</t>
  </si>
  <si>
    <t>Altre vestuari pacients</t>
  </si>
  <si>
    <t>CAÇADORA DE COLOR BLAU AMB BUTXAQUES DE COLOR GRIS, TALLA L</t>
  </si>
  <si>
    <t>CAÇADORA DE COLOR BLAU AMB BUTXAQUES DE COLOR GRIS, TALLA M</t>
  </si>
  <si>
    <t>CAÇADORA DE COLOR BLAU AMB BUTXAQUES DE COLOR GRIS, TALLA S</t>
  </si>
  <si>
    <t>CAÇADORA DE COLOR BLAU AMB BUTXAQUES DE COLOR GRIS, TALLA XL</t>
  </si>
  <si>
    <t>JAQUETA  PER A PERSONAL SANITARI, MODEL UNISEX, DE COLOR BLANC, TANCAMENT DAVANTER AMB BOTONS DE PRESSIÓ, MARCADA AMB LOGOTIP DE L'ICS, TALLA XXXL</t>
  </si>
  <si>
    <t>BRAÇAL DE PLÀSTIC D´UN SOL ÚS, DE COLOR BLANC. LLARGÀRIA 50 CM. PER A ÚS DE PERSONAL DE CUINA</t>
  </si>
  <si>
    <t>SUDARI INFANTIL AMB FUNDA DE POLIPROPILÈ DE COLOR BLANC I ABSORBIDOR</t>
  </si>
  <si>
    <t>CINTA PER A CONFECCIÓ DE CORTINES DE 7,5 CM D'AMPLADA, DE COLOR MOSTASSA</t>
  </si>
  <si>
    <t>SABATA DE SEGURETAT, CLASSE I, NEGRE, AJUSTABLE AMB ELÀSTIC/VELCRO NUM 36</t>
  </si>
  <si>
    <t>SABATA DE SEGURETAT CLASSE I, SENSE PLANTILLA ANTI-PERFORACIÓ, NÚM. 47</t>
  </si>
  <si>
    <t>CINTA 5 CM D'AMPLADA, TREVIRA, COLOR NEGRE</t>
  </si>
  <si>
    <t>E62020025</t>
  </si>
  <si>
    <t>Complem uniformitat</t>
  </si>
  <si>
    <t>CINTURÓ</t>
  </si>
  <si>
    <t>SABATA DE COLOR NEGRE, PER A CONSERGE I ZELADOR FEMENÍ, CENTRE CORPORATIU</t>
  </si>
  <si>
    <t>JERSEI UNISEX ,EN PUNXA, BLAU MARÍ, AMB LOGOTIP ICS, TALLA S (50)</t>
  </si>
  <si>
    <t>CAMISA PER A DORMIR, DE COLOR BLANC, OBERTA PEL DARRERA, TANCAMENT AMB CINTES, CREUAT TIPUS BOSTON, COLL OBERT A L'ALÇADA DEL PIT AMB XECS METAL·LICS, MÀNIGA CURTA AMB XECS METÀL·LIC, AMB LOGOTIP DE L'INSTITUT CATALÀ DE SALUT. TALLA XXL</t>
  </si>
  <si>
    <t>CAMISA PER A DORMIR, DE COLOR BLANC, OBERTA PEL DARRERA, TANCAMENT AMB CINTES, CREUAT TIPUS BOSTON, COLL OBERT A L'ALÇADA DEL PIT AMB XECS METAL·LICS, MÀNIGA CURTA AMB XECS METÀL·LIC, AMB LOGOTIP DE L'INSTITUT CATALÀ DE SALUT. TALLA XL</t>
  </si>
  <si>
    <t>CAMISA PER A DORMIR, DE COLOR BLANC, OBERTA PEL DARRERA, TANCAMENT AMB CINTES, CREUAT TIPUS BOSTON, COLL OBERT A L'ALÇADA DEL PIT AMB XECS METAL·LICS, MÀNIGA CURTA AMB XECS METÀL·LIC, AMB LOGOTIP DE L'INSTITUT CATALÀ DE SALUT. TALLA L</t>
  </si>
  <si>
    <t>COIXÍ DE POLIÈSTER D'UN SOL BLOC AMB FUNDA. COIXÍ DE DENSITAT MÍNIMA DE 20 KG/M2, TERMOADAPTABLE, TRANSPIRABLE, ANTIAL·LÈRGICA. FUNDA EXTERIOR DE COTÓ. MIDA DEL COIXÍ: 90 (+/-1)CM (LLARG) X 11 (+/-1)CM (ALT) X 20 (+/-1)CM (AMPLE).</t>
  </si>
  <si>
    <t>MANTA PER A LLIT, DE 160 X 250 CM, ACRÍLICA, DE COLOR BLANC, AMB LOGOTIP DE L'ICS</t>
  </si>
  <si>
    <t>MANTA, PER A LLITS DE 160 X 250 CM, ACRÍLICA, DE COLOR MARRÓ, AMB LOGOTIP DE L'ICS</t>
  </si>
  <si>
    <t>MANTA, DE 80 X 60 CM, ACRÍLICA, DE COLOR BLANC, AMB LOGOTIP DE L'ICS</t>
  </si>
  <si>
    <t>PITET DE COLOR BLANC DE RUS DE COTÓ 100 % MIDA: 28 X 38 CM</t>
  </si>
  <si>
    <t>CAPA DE 75 X 68 CM, DE RUS, COTÓ 100 %, COLOR BLANC, AMB LOGOTIP BLAU CIÀNIC PANTONE TEXTIL.  ENVASAT SEGONS PETICIÓ DEL CENTRE, AMB ETIQUETA DE CARACTERÍSTIQUES I QUANTITAT</t>
  </si>
  <si>
    <t>COIXÍ PES 1SOL BLOC+FUNDA. COIXÍ ≥20G/Mᶟ, TERMOADAPTAB,TRANSPIRAB,ANTIAL·LÈRGI. FUNDA CREMALLERA PES/PUR, BI-ELÀSTICA, ANTIFRICCIÓ,ANTICISALLA,IMPERMEABLE,TRANSPIRABLE, IGNÍFUGA,ANTIAL·LÈRGI,DESINFECTAB,AUTOCLAVABLE,RENTABLE, ≥170 G/M². 9X20X80(+/-1)CM</t>
  </si>
  <si>
    <t>COIXÍ PES 1SOL BLOC+FUNDA. COIXÍ ≥20 KG/Mᶟ, TERMOADAPTABLE, TRANSPIRABLE, ANTIAL·LÈRGICA. FUNDA CREMALLERA DE COTÓ I POLIÈSTER, TRANSPIRABLE, ANTIAL·LÈRGICA, DESINFECTABLE I DE FÀCIL NETEJA. MIDA DEL COIXÍ: 80 (+/-1)CM (LLARG) X 10 (+/-1)CM (ALT).</t>
  </si>
  <si>
    <t>CORBATA DE COLOR BLAU MARÍ EN POLIÈSTER I COTÓ</t>
  </si>
  <si>
    <t>SABATA DE TREBALL, CLASSE I, BLANCA, AJUSTABLE AMB ELÀSTIC/VELCRO, AMB RELLEUS NUM 34</t>
  </si>
  <si>
    <t>SABATA DE TREBALL, CLASSE I, BLANCA, AJUSTABLE AMB ELÀSTIC/VELCRO, AMB RELLEUS NUM 35</t>
  </si>
  <si>
    <t>SABATA DE TREBALL, CLASSE I, BLANCA, AJUSTABLE AMB ELÀSTIC/VELCRO, AMB RELLEUS NUM 36</t>
  </si>
  <si>
    <t>SABATA DE TREBALL, CLASSE I, BLANCA, AJUSTABLE AMB ELÀSTIC/VELCRO, AMB RELLEUS NUM 37</t>
  </si>
  <si>
    <t>SABATA DE TREBALL, CLASSE I, BLANCA, AJUSTABLE AMB ELÀSTIC/VELCRO, AMB RELLEUS NUM 38</t>
  </si>
  <si>
    <t>SABATA DE TREBALL, CLASSE I, BLANCA, AJUSTABLE AMB ELÀSTIC/VELCRO, AMB RELLEUS NUM 40</t>
  </si>
  <si>
    <t>SABATA DE TREBALL, CLASSE I, BLANCA, AJUSTABLE AMB ELÀSTIC/VELCRO, AMB RELLEUS NUM 41</t>
  </si>
  <si>
    <t>SABATA DE TREBALL, CLASSE I, BLANCA, AJUSTABLE AMB ELÀSTIC/VELCRO, AMB RELLEUS NUM 42</t>
  </si>
  <si>
    <t>SABATA DE TREBALL, CLASSE I, BLANCA, AJUSTABLE AMB ELÀSTIC/VELCRO, AMB RELLEUS NUM 43</t>
  </si>
  <si>
    <t>CINTA 5 CM D'AMPLADA, CINTURILLA, DE NILÓ, DE COLOR NEGRE</t>
  </si>
  <si>
    <t>FUNDA MATALÀS PES/PUR AMB CREMALLERA.BI-ELÀSTICA,ANTIFRICCIÓ, ANTICISALLA,IMPERMEABLE, TRANSPIRABLE, IGNÍFUGA, ANTIAL·LÈRGICA,  BACTERIO/FUNGISTÀTICA,DESINFECTABLE, AUTOCLAVABLE, I DE FÀCIL NETEJA. ≥190 G/M². 10X60X120(+/-1) CM.</t>
  </si>
  <si>
    <t>JAQUETA UNISEX MICROPOLAR DE COLL ALT FORRAT I CREMALLERA, BUTXAQUES LATERALS AMB CREMALLERA, PUNYS ELÀSTICS I BAIX AMB AJUSTADORS LATERALS. 100%POLIESTER, GRAMATGE 300GRS/M2, AMB TRACTAMENT ANTI PELUSES, AMB LOGOTIP ICS. TALLA XL</t>
  </si>
  <si>
    <t>SABATA DE SEGURETAT CLASSE I, SENSE PLANTILLA ANTI-PERFORACIÓ, NÚMERO 38</t>
  </si>
  <si>
    <t>CAÇADORA BLAVA, AMB BUTXAQUES GRISES TALLA XXL</t>
  </si>
  <si>
    <t>CAMISA PER A CONSERGE I ZELADOR MASCULÍ, DE COLOR BLAU CEL, MÀNIGA CURTA, COLL EN "V", DOS BUTXAQUES AMB TAPETA, SENSE XARRETERES A LES ESPATLLES, TANCAMENTS AMB BOTONS, 100% COTÓ, GRAMATGE MÍNIM 130 GRAMS/M2, AMB LOGOTIP ICS, TALLA 40</t>
  </si>
  <si>
    <t>CAMISA PER A CONSERGE I ZELADOR MASCULÍ, DE COLOR BLAU CEL, MÀNIGA CURTA, COLL EN "V", DOS BUTXAQUES AMB TAPETA, SENSE XARRETERES A LES ESPATLLES, TANCAMENTS AMB BOTONS, 100% COTÓ, GRAMATGE MÍNIM 130 GRAMS/M2, AMB LOGOTIP ICS, TALLA 42</t>
  </si>
  <si>
    <t>CAMISA PER A CONSERGE I ZELADOR MASCULÍ, DE COLOR BLAU CEL, MÀNIGA CURTA, COLL EN "V", DOS BUTXAQUES AMB TAPETA, SENSE XARRETERES A LES ESPATLLES, TANCAMENTS AMB BOTONS, 100% COTÓ, GRAMATGE MÍNIM 130 GRAMS/M2, AMB LOGOTIP ICS, TALLA 44</t>
  </si>
  <si>
    <t>CAMISA PER A CONSERGE I ZELADOR MASCULÍ, DE COLOR BLAU CEL, MÀNIGA CURTA, COLL EN "V", DOS BUTXAQUES AMB TAPETA, SENSE XARRETERES A LES ESPATLLES, TANCAMENTS AMB BOTONS, 100% COTÓ, GRAMATGE MÍNIM 130 GRAMS/M2, AMB LOGOTIP ICS, TALLA 46</t>
  </si>
  <si>
    <t>CAMISA PER A CONSERGE I ZELADOR MASCULÍ, DE COLOR BLAU CEL, MÀNIGA CURTA, COLL EN "V", DOS BUTXAQUES AMB TAPETA, SENSE XARRETERES A LES ESPATLLES, TANCAMENTS AMB BOTONS, 100% COTÓ, GRAMATGE MÍNIM 130 GRAMS/M2, AMB LOGOTIP ICS, TALLA 48</t>
  </si>
  <si>
    <t>CAMISA PER A CONSERGE I ZELADOR MASCULÍ, DE COLOR BLAU CEL, MÀNIGA LLARGA, COLL EN "V", DOS BUTXAQUES AMB TAPETA, SENSE XARRETERES A LES ESPATLLES, TANCAMENTS AMB BOTONS, 100% COTÓ, GRAMATGE MÍNIM 130 GRAMS/M2, AMB LOGOTIP ICS, TALLA 40</t>
  </si>
  <si>
    <t>CAMISA PER A CONSERGE I ZELADOR MASCULÍ, DE COLOR BLAU CEL, MÀNIGA LLARGA, COLL EN "V", DOS BUTXAQUES AMB TAPETA, SENSE XARRETERES A LES ESPATLLES, TANCAMENTS AMB BOTONS, 100% COTÓ, GRAMATGE MÍNIM 130 GRAMS/M2, AMB LOGOTIP ICS, TALLA 42</t>
  </si>
  <si>
    <t>SABATA DE SEGURETAT CLASSE I, AMB PLANTILLA ANTI-PERFORACIÓ, NÚM. 39</t>
  </si>
  <si>
    <t>SABATA DE SEGURETAT CLASSE I, AMB PLANTILLA ANTI-PERFORACIÓ, NÚM. 40</t>
  </si>
  <si>
    <t>SABATA DE SEGURETAT CLASSE I, AMB PLANTILLA ANTI-PERFORACIÓ, NÚM. 41</t>
  </si>
  <si>
    <t>SABATA DE SEGURETAT CLASSE I, AMB PLANTILLA ANTI-PERFORACIÓ, NÚM. 42</t>
  </si>
  <si>
    <t>SABATA DE SEGURETAT CLASSE I, AMB PLANTILLA ANTI-PERFORACIÓ, NÚM. 43</t>
  </si>
  <si>
    <t>SABATA DE SEGURETAT CLASSE I, AMB PLANTILLA ANTI-PERFORACIÓ, NÚM. 44</t>
  </si>
  <si>
    <t>SABATA DE SEGURETAT CLASSE I, AMB PLANTILLA ANTI-PERFORACIÓ, NÚM. 45</t>
  </si>
  <si>
    <t>SABATA DE SEGURETAT CLASSE I, AMB PLANTILLA ANTI-PERFORACIÓ, NÚM. 46</t>
  </si>
  <si>
    <t>SAMARRETA PER A NADÓ, DE PUNT I MANIGA LLARGA, DE COLOR BLANC, AMB LOGOTIP BLAU, TALLA 6</t>
  </si>
  <si>
    <t>CAMISA PER A DORMIR, DE COLOR BLANC, OBERTA PEL DARRERA, TANCAMENT AMB CINTES, CREUAT TIPUS BOSTON, COLL OBERT A L'ALÇADA DEL PIT AMB XECS METAL·LICS, MÀNIGA CURTA AMB XECS METÀL·LIC, AMB LOGOTIP DE L'INSTITUT CATALÀ DE SALUT. TALLA M</t>
  </si>
  <si>
    <t>BOTA D'AIGUA, CLASSE II, NÚM. 38</t>
  </si>
  <si>
    <t>BOTA D'AIGUA, CLASSE II, NÚM. 39</t>
  </si>
  <si>
    <t>FUNDA PER A MATALÀS DE 85 X 199 LLARGÀRIA X 15,5 D'ALÇADA, AMB CREMALLERA. COMPATIBLE AMB MATALAS 62000784</t>
  </si>
  <si>
    <t>MATALÀS D'ESCUMA AMB FUNDA DE PLÀSTIC PER BRESSOLS,DE 34 X 66 X 5</t>
  </si>
  <si>
    <t>PANTALÓ PER A PERSONAL SANITARI UNISEX, BLANC, AMB LOGOTIP ICS, TALLA XXXL</t>
  </si>
  <si>
    <t>SUDARI ADULT DE POLIPROPILÈ (PP) 60GR/M2 AMB SABANA ABSORVENT (50%POLIÈSTER I 50% VISCOSA), COLOR BLANC, TANCAMENT CREMALLERA EN U ALS LATERALS, MIDA 220 X 80 CM +/-10CM</t>
  </si>
  <si>
    <t>VÀNOVA, DE COTÓ 100%, DE COLOR BLANC, DE 70 X 100 CM, AMB LOGOTIP BANDA DE COLOR BLAU.</t>
  </si>
  <si>
    <t>TOVALLOLA DE COTÓ 100%, DE MIDA APROXIMADA DE 50 X 100 CM, AMB LOGOTIP DE L'ICS</t>
  </si>
  <si>
    <t>TALLA QUIRÚRGICA DE 90 X 110CM, REUTILITZABLE, DE COLOR VERD, MARCADA AMB LOGOTIP DE L'INSTITUT CATALÀ DE LA SALUT(O*) CODI OBSOLET PER NORMATIVA EN13795-1</t>
  </si>
  <si>
    <t>TALLA QUIRÚRGICA DE 90 X 110CM, REUTILITZABLE, DE COLOR VERD, FENESTRADA, MARCADA AMB LOGOTIP DE L'INSTITUT CATALÀ DE LA SALUT(O*) CODI OBSOLET PER NORMATIVA EN13795-1</t>
  </si>
  <si>
    <t>TRAVESSER QUIRÚRGIC DE 160 X 100CM, REUTILITZABLE, DE COLOR VERD, MARCAT AMB EL LOGOTIP DE L'INSTITUT CATALÀ DE LA SALUT(O*) CODI OBSOLET PER NORMATIVA EN13795-1</t>
  </si>
  <si>
    <t>MATALÀS MONOBLOC D'ESCUMA PERFILADA A UNA CARA, DE POLIURETÀ (PUR) AMB FUNDA DE POLIÈSTER (PES) I POLIURETÀ IMPERMEABLE, TRANSPIRABLE, ANTIAL·LÈRGICA, DESINFECTABLE, I DE FÀCIL NETEJA. MIDA: 180 (+/-2)CM (LLARG) X 15 (+/-1)CM (ALT) X 80 (+/-2)CM (AMPLE).</t>
  </si>
  <si>
    <t>MATALÀS MONOBLOC D'ESCUMA PERFILADA A UNA CARA, DE POLIURETÀ (PUR) AMB FUNDA DE POLIÈSTER (PES) I POLIURETÀ IMPERMEABLE, TRANSPIRABLE, ANTIAL·LÈRGICA, DESINFECTABLE, I DE FÀCIL NETEJA. MIDA: 190 (+/-2)CM (LLARG) X 15 (+/-1)CM (ALT) X 90 (+/-2)CM (AMPLE).</t>
  </si>
  <si>
    <t>ANORAC ACRÍLIC 100 %, AMB CAPUTXA, BUTXAQUES I PUNYS DE GOMA, CORDAT AMB CREMALLERA, DE COLOR BLAU MARÍ,AMB LOGOTIP, TALLA 58-60.TALLA XXXL</t>
  </si>
  <si>
    <t>ANORAC ACRÍLIC 100 %, AMB CAPUTXA, BUTXAQUES I PUNYS DE GOMA, CORDAT AMB CREMALLERA, DE COLOR BLAU MARÍ,AMB LOGOTIP TALLA 54-56. TALLA XXL</t>
  </si>
  <si>
    <t>ANORAC ACRÍLIC 100 %, AMB CAPUTXA, BUTXAQUES I PUNYS DE GOMA, CORDAT AMB CREMALLERA, DE COLOR BLAU MARÍ,AMB LOGOTIP, TALLA 46-48. TALLA L</t>
  </si>
  <si>
    <t>ANORAC ACRÍLIC 100 %, AMB CAPUTXA, BUTXAQUES I PUNYS DE GOMA, CORDAT AMB CREMALLERA, DE COLOR BLAU MARÍ,AMB LOGOTIP, TALLA 50-52.TALLA XL</t>
  </si>
  <si>
    <t>SABATA DE TREBALL, CLASSE I, BLANCA, AJUSTABLE AMB ELÀSTIC/VELCRO, AMB RELLEUS NÚMERO 44</t>
  </si>
  <si>
    <t>SABATA DE TREBALL, CLASSE I, BLANCA, AJUSTABLE AMB ELÀSTIC/VELCRO, AMB RELLEUS NÚMERO 45</t>
  </si>
  <si>
    <t>SABATA DE TREBALL, CLASSE I, BLANCA, AJUSTABLE AMB ELÀSTIC/VELCRO, AMB RELLEUS NÚMERO 46</t>
  </si>
  <si>
    <t>SABATA DE TREBALL, CLASSE I, BLANCA, AJUSTABLE AMB ELÀSTIC/VELCRO, AMB RELLEUS NÚMERO 47</t>
  </si>
  <si>
    <t>JAQUETA UNISEX DE PUNT ANGLÈS PER A PERSONAL NO SANITARI, DE COLOR BLAU MARÍ, ACRÍLICA 100%, 2/15000, MÀNIGA LLARGA, CORDADA AMB CREMALLERA, COLL ALT, DUES BUTXAQUES, AMB LOGOTIP ICS, TALLA 62-64</t>
  </si>
  <si>
    <t>JAQUETA UNISEX DE PUNT ANGLÈS PER A PERSONAL NO SANITARI, DE COLOR BLAU MARÍ, ACRÍLICA 100%, 2/15000, MÀNIGA LLARGA, CORDADA AMB CREMALLERA, COLL ALT, DUES BUTXAQUES, AMB LOGOTIP ICS, TALLA 58-60</t>
  </si>
  <si>
    <t>JAQUETA UNISEX DE PUNT ANGLÈS PER A PERSONAL NO SANITARI, DE COLOR BLAU MARÍ, ACRÍLICA 100%, 2/15000, MÀNIGA LLARGA, CORDADA AMB CREMALLERA, COLL ALT, DUES BUTXAQUES, AMB LOGOTIP ICS, TALLA 46-48</t>
  </si>
  <si>
    <t>CINTA PER A CONFECCIÓ DE CORTINES, DE ROBA, PERFORADA, DE COLOR BEIG, 50 METRES</t>
  </si>
  <si>
    <t>CORDÓ DE 4 MM DE DIÀMETRE, DE 100 METRES,  DE POLIÈSTER, DE COLOR BLANC</t>
  </si>
  <si>
    <t>POLO MÀNIGA LLARGA, COLOR BLANC I BLAU MARÍ. 50% COTÓ 50% POLIÈSTER. PES:220G/M2. TALLA PETITA.</t>
  </si>
  <si>
    <t>POLO MÀNIGA LLARGA, COLOR BLANC I BLAU MARÍ. 50% COTÓ 50% POLIÈSTER. PES:220G/M2. TALLA MITJANA.</t>
  </si>
  <si>
    <t>POLO MÀNIGA LLARGA, COLOR BLANC I BLAU MARÍ. 50% COTÓ 50% POLIÈSTER. PES:220G/M2. TALLA GRAN.</t>
  </si>
  <si>
    <t>JAQUETA UNISEX MICROPOLAR DE COLL ALT FORRAT I CREMALLERA, BUTXAQUES LATERALS AMB CREMALLERA, PUNYS ELÀSTICS I BAIX AMB AJUSTADORS LATERALS. 100%POLIESTER, GRAMATGE 300GRS/M2, AMB TRACTAMENT ANTI PELUSES.TALLA S</t>
  </si>
  <si>
    <t>JAQUETA UNISEX MICROPOLAR DE COLL ALT FORRAT I CREMALLERA, BUTXAQUES LATERALS AMB CREMALLERA, PUNYS ELÀSTICS I BAIX AMB AJUSTADORS LATERALS. 100%POLIESTER, GRAMATGE 300GRS/M2, AMB TRACTAMENT ANTI PELUSES.TALLA M</t>
  </si>
  <si>
    <t>JAQUETA UNISEX MICROPOLAR DE COLL ALT FORRAT I CREMALLERA, BUTXAQUES LATERALS AMB CREMALLERA, PUNYS ELÀSTICS I BAIX AMB AJUSTADORS LATERALS. 100%POLIESTER, GRAMATGE 300GRS/M2, AMB TRACTAMENT ANTI PELUSES. TALLA L</t>
  </si>
  <si>
    <t>CAMISA PER A CONSERGE I ZELADOR MASCULÍ, DE COLOR BLAU CEL, MÀNIGA LLARGA, COLL EN "V", DOS BUTXAQUES AMB TAPETA, SENSE XARRETERES A LES ESPATLLES, TANCAMENTS AMB BOTONS, 100% COTÓ, GRAMATGE MÍNIM 130 GRAMS/M2, AMB LOGOTIP ICS, TALLA 44</t>
  </si>
  <si>
    <t>CAMISA PER A CONSERGE I ZELADOR MASCULÍ, DE COLOR BLAU CEL, MÀNIGA LLARGA, COLL EN "V", DOS BUTXAQUES AMB TAPETA, SENSE XARRETERES A LES ESPATLLES, TANCAMENTS AMB BOTONS, 100% COTÓ, GRAMATGE MÍNIM 130 GRAMS/M2, AMB LOGOTIP ICS, TALLA 46</t>
  </si>
  <si>
    <t>CAMISA PER A CONSERGE I ZELADOR MASCULÍ, DE COLOR BLAU CEL, MÀNIGA LLARGA, COLL EN "V", DOS BUTXAQUES AMB TAPETA, SENSE XARRETERES A LES ESPATLLES, TANCAMENTS AMB BOTONS, 100% COTÓ, GRAMATGE MÍNIM 130 GRAMS/M2, AMB LOGOTIP ICS, TALLA 48</t>
  </si>
  <si>
    <t>CAMISA DE DORMIR UNISEX PER A PACIENT, GROC, MÀNIGA CURTA, OBERT 4 XECS METAL·LITZATS, COLL RODÓ, OBERTA PEL DARRERA A/TANC COLL/CINTURA POST A/CINTES, 65% POLIÈSTER-35% COTÓ, GRAMAT MÍNIM 118 GRAMS/M2, AMB LOGOTIP ICS, TALLA ESPECIAL PER A GRANS OBESOS.</t>
  </si>
  <si>
    <t>CINTA TERMOFIXABLE (13X50) PER MARCAR ROBA</t>
  </si>
  <si>
    <t>DAVANTAL UNISEX PER A PERSONAL DE SERVEI, DE COLOR BLANC, CINTA 24 CM TANCADA AL COLL, TANCAMENT DEL DARRERE AMB CINTES DE 150 CM, RINXOL PVC (COTÓ+PVC), GRAMATGE MÍNIM 190 GRAMS/M2, MIDA: 75X90CM, AMB LOGOTIP ICS, TALLA UNICA</t>
  </si>
  <si>
    <t>FUNDA COIXÍ POSTURAL COSTAT SUPERIOR POLIURETÀ (PUR) INFERIOR POLIÈSTER, IMPERMEABLE, TRANSPIRABLE, ANTIAL·LÈRGICA, DESINFECTABLE, CREMALLERA, DE FÀCIL NETEJA. MIDA: 60X40 (+/-1)CM.</t>
  </si>
  <si>
    <t>JAQUETA PER A PERSONAL DE NETEJA FEMENÍ, DE COLOR BLANC, MÀNIGA CURTA, COLL EN "V", DOS BUTXAQUES, TANCAMENT DAVANTER AMB BOTONS, 65% POLIÈSTER-35% COTÓ, GRAMATGE MÍNIM 190 GRAMS/M2, AMB LOGOTIP ICS, TALLA L</t>
  </si>
  <si>
    <t>JAQUETA PER A PERSONAL DE NETEJA FEMENÍ, DE COLOR BLANC, MÀNIGA CURTA, COLL EN "V", DOS BUTXAQUES, TANCAMENT DAVANTER AMB BOTONS, 65% POLIÈSTER-35% COTÓ, GRAMATGE MÍNIM 190 GRAMS/M2, AMB LOGOTIP ICS, TALLA M</t>
  </si>
  <si>
    <t>SAMARRETA PER A NADÓ, DE PUNT I MANIGA LLARGA, DE COLOR BLANC, AMB LOGOTIP BLAU, TALLA 3</t>
  </si>
  <si>
    <t>JERSEI DE COTÓ 70% I POLIÈSTER 30%, TIPUS DESSUADORA, MÀNIGA LLARGA, COLOR BURDEUS AMB LOGOTIP DE L'INSTITUT CATALÀ DE LA SALUT, TALLA XL</t>
  </si>
  <si>
    <t>JERSEI DE COTÓ 70% I POLIÈSTER 30%, TIPUS DESSUADORA, MÀNIGA LLARGA, COLOR BURDEUS AMB LOGOTIP DE L'INSTITUT CATALÀ DE LA SALUT, TALLA XXL</t>
  </si>
  <si>
    <t>PANTALÓ DE COLOR GRIS PETROLI AMB BUTXAQUES, COTÓ 65%  I  POLIÈSTER 35%, TALLA XL</t>
  </si>
  <si>
    <t>FUNDA PER A MATALÀS DE COTÓ I POLIURETÀ (PUR), COLOR BLANC, AJUSTABLE, DE RUS IMPERMEABLE, TRANSPIRABLE, ANTIAL·LÈRGICA I RENTABLE. MIDA: 190 (+/-2)CM (LLARG) X 90 (+/-2)CM (AMPLE).</t>
  </si>
  <si>
    <t>BATA PER A PERSONAL SANITARI GESTANT, COLOR BLANC, MÀNIGA LLARGA, COLL TIPUS ESMOQUIN, OBERTA PER DAVANT I TANCADA AMB BOTONS, POPELÍN (GRAM MÍNIM 118GRS/M2), AMB CINTA AL COLL PER IDENTIFICACIÓ VISUAL DE LA TALLA (15X25MM), AMB LOGOTIP DE L'ICS, TALLA S</t>
  </si>
  <si>
    <t>BATA PER A PERSONAL SANITARI GESTANT, COLOR BLANC, MÀNIGA LLARGA, COLL TIPUS ESMOQUIN, OBERTA PER DAVANT I TANCADA AMB BOTONS, POPELÍN (GRAM MÍNIM 118GRS/M2), AMB CINTA AL COLL PER IDENTIFICACIÓ VISUAL DE LA TALLA (15X25MM), AMB LOGOTIP DE L'ICS, TALLA M</t>
  </si>
  <si>
    <t>BATA PER A PERSONAL SANITARI GESTANT, COLOR BLANC, MÀNIGA LLARGA, COLL TIPUS ESMOQUIN, OBERTA PER DAVANT I TANCADA AMB BOTONS, POPELÍN (GRAM MÍNIM 118GRS/M2), AMB CINTA AL COLL PER IDENTIFICACIÓ VISUAL DE LA TALLA (15X25MM), AMB LOGOTIP DE L'ICS, TALLA L</t>
  </si>
  <si>
    <t>ANORAC ACRÍLIC 100 %, AMB CAPUTXA, BUTXAQUES I PUNYS DE GOMA, CORDAT AMB CREMALLERA, DE COLOR BLAU MARÍ,AMB LOGOTIP TALLA 42-44.TALLA M</t>
  </si>
  <si>
    <t>FUNDA POLIÈSTER+PUR, SOLAPA PROTECCIÓ CREMALLERA "L",BIELÀSTICA,ANTIFRICCIÓ/CISALLA,IMPERMEABLE, TRANSPIRABLE,IGNÍFUGA,ANTIAL·LÈRGICA,BACTERIOSTÀTICA, FUNGISTÀTICA,ANTIÀCARS,DESINFECTABLE,FÀCIL NETEJA. 15X80X190(+/-1)CM.</t>
  </si>
  <si>
    <t>FUNDA PER A COIXÍ INTERIOR DE COTÓ 100%, COLOR BLANC, TIPUS PETACA INTERIOR/CREMALLERA. TRANSPIRABLE, ANTIAL·LÈRGICA, DESINFECTABLE, AUTOCLAVABLE I RENTABLE. MIDA: 45(+/-1) CM X 100(+/-1) CM.</t>
  </si>
  <si>
    <t>JAQUETA DE PUNT PER A PERSONAL NO SANITARI FEMENÍ, DE COLOR BLAU MARÍ, ACRÍLICA 100%, 1/15000, MÀNIGA LLARGA, COLL EN "V", DOS BUTXAQUES, CORDADA AMB BOTONS, PUNYS I CINTURA REFORÇATS, AMB LOGOTIP ICS, TALLA S (42-44)</t>
  </si>
  <si>
    <t>JAQUETA DE PUNT PER A PERSONAL NO SANITARI FEMENÍ, DE COLOR BLAU MARÍ, ACRÍLICA 100%, 1/15000, MÀNIGA LLARGA, COLL EN "V", DOS BUTXAQUES, CORDADA AMB BOTONS, PUNYS I CINTURA REFORÇATS, AMB LOGOTIP ICS, TALLA M (46-48)</t>
  </si>
  <si>
    <t>SABATA DE SEGURETAT, CLASSE I, NEGRE, AJUSTABLE AMB ELÀSTIC/VELCRO NÚMERO 38</t>
  </si>
  <si>
    <t>SABATA DE SEGURETAT, CLASSE I, NEGRE, AJUSTABLE AMB ELÀSTIC/VELCRO NÚMERO 39</t>
  </si>
  <si>
    <t>SABATA DE SEGURETAT, CLASSE I, NEGRE, AJUSTABLE AMB ELÀSTIC/VELCRO NÚMERO 40</t>
  </si>
  <si>
    <t>SABATA DE SEGURETAT, CLASSE I, NEGRE, AJUSTABLE AMB ELÀSTIC/VELCRO NÚMERO 41</t>
  </si>
  <si>
    <t>SABATA DE SEGURETAT, CLASSE I, NEGRE, AJUSTABLE AMB ELÀSTIC/VELCRO NÚMERO 42</t>
  </si>
  <si>
    <t>SABATA DE SEGURETAT, CLASSE I, NEGRE, AJUSTABLE AMB ELÀSTIC/VELCRO NÚMERO 43</t>
  </si>
  <si>
    <t>SABATA DE SEGURETAT, CLASSE I, NEGRE, AJUSTABLE AMB ELÀSTIC/VELCRO NÚMERO 44</t>
  </si>
  <si>
    <t>SABATA DE SEGURETAT, CLASSE I, NEGRE, AJUSTABLE AMB ELÀSTIC/VELCRO NÚMERO 45</t>
  </si>
  <si>
    <t>JAQUETA UNISEX DE PUNT ANGLÈS PER A PERSONAL NO SANITARI, DE COLOR BLAU MARÍ, ACRÍLICA 100%, 2/15000, MÀNIGA LLARGA, CORDADA AMB CREMALLERA, COLL ALT, DUES BUTXAQUES, AMB LOGOTIP ICS, TALLA 50-52</t>
  </si>
  <si>
    <t>JAQUETA UNISEX DE PUNT ANGLÈS PER A PERSONAL NO SANITARI, DE COLOR BLAU MARÍ, ACRÍLICA 100%, 2/15000, MÀNIGA LLARGA, CORDADA AMB CREMALLERA, COLL ALT, DUES BUTXAQUES, AMB LOGOTIP ICS, TALLA 54-56</t>
  </si>
  <si>
    <t>LLENÇOL DE 72 X 100 CM, COTÓ 100%, DE COLOR BLAU, AMB LOGOTIP DE L'INSTITUT CATALÀ DE LA SALUT</t>
  </si>
  <si>
    <t>FLOCS ESCUMA PER EMPLENAT DE COIXINS</t>
  </si>
  <si>
    <t>MATALÀS ARTICULAT EN 3 PECES, PLASTIFICAT. MIDES: 82 CM D'AMPLE X 195 CM DE LLARGÀRIA, REF. AD140A O EQUIVALENT.</t>
  </si>
  <si>
    <t>JAQUETA PER A PERSONAL DE NETEJA FEMENÍ, DE COLOR BLANC, MÀNIGA CURTA, COLL EN "V", DOS BUTXAQUES, TANCAMENT DAVANTER AMB BOTONS, 65% POLIÈSTER-35% COTÓ, GRAMATGE MÍNIM 190 GRAMS/M2, AMB LOGOTIP ICS, TALLA S</t>
  </si>
  <si>
    <t>JAQUETA PER A PERSONAL DE NETEJA FEMENÍ, DE COLOR BLANC, MÀNIGA CURTA, COLL EN "V", DOS BUTXAQUES, TANCAMENT DAVANTER AMB BOTONS, 65% POLIÈSTER-35% COTÓ, GRAMATGE MÍNIM 190 GRAMS/M2, AMB LOGOTIP ICS, TALLA XL</t>
  </si>
  <si>
    <t>JERSEI POLAR UNISEX, BLAU MARÍ, MÀNIGA LLARGA, TANCAMENT AMB MITJA CREMALLERA, 100% POLIÈSTER, GRAMATGE MÍNIM 160 GRAMS/M2, AMB LOGOTIP ICS, TALLA L</t>
  </si>
  <si>
    <t>JERSEI POLAR BLAU MARÍ, AMB LOGOTIP DE L'ICS, TALLA M</t>
  </si>
  <si>
    <t>JERSEI POLAR BLAU MARÍ, AMB LOGOTIP DE L'ICS, TALLA XL</t>
  </si>
  <si>
    <t>JERSEI POLAR BLAU MARÍ, AMB LOGOTIP DE L'ICS, TALLA XXL</t>
  </si>
  <si>
    <t>LLENÇOL, DE COTÓ 100% DE COLOR ROSA, 120 X 185 CM, AMB LOGOTIP DE L'ICS</t>
  </si>
  <si>
    <t>MANTA, DE 125 X 95 CM, DE LLANA AMB VARAVIU, DE COLOR VERD, AMB LOGOTIP DE L'ICS</t>
  </si>
  <si>
    <t>MANTA, DE 70 X 100 CM, DE LLANA AMB VARAVIU, DE COLOR BLAU, AMB LOGOTIP DE L'ICS</t>
  </si>
  <si>
    <t>PANTALÒ DE COLOR GRIS PETROLI AMB BUTXAQUES, COTÓ 65%  I  POLIÈSTER 35%, TALLA XXL</t>
  </si>
  <si>
    <t>JAQUETA UNISEX DE COLOR VERD, AMB LOGOTIP DE L'INSTITUT CATALÀ DE LA SALUT, TALLA XS</t>
  </si>
  <si>
    <t>PANTALÓ UNISEX DE COLOR VERD, OBERT PER DAVANT AMB GOMA D'AJUSTAMENT A LA CINTURA, AMB LOGOTIP DE L'INSTITUT CATALÀ DE LA SALUT, TALLA XS</t>
  </si>
  <si>
    <t>PANTALÓ UNISEX DE COLOR VERD, OBERT PER DAVANT AMB CINTES D'AJUSTAMENT A LA CINTURA, AMB LOGOTIP DE L'INSTITUT CATALÀ DE LA SALUT, TALLA XS</t>
  </si>
  <si>
    <t>JAQUETA UNISEX DE COLOR VERD, AMB LOGOTIP DE L'INSTITUT CATALÀ DE LA SALUT, TALLA S</t>
  </si>
  <si>
    <t>PANTALÓ UNISEX DE COLOR VERD, OBERT PER DAVANT AMB GOMA D'AJUSTAMENT A LA CINTURA, AMB LOGOTIP DE L'INSTITUT CATALÀ DE LA SALUT, TALLA S</t>
  </si>
  <si>
    <t>SABATA DE TREBALL, CLASSE I, BLANCA, AJUSTABLE AMB ELÀSTIC/VELCRO, AMB RELLEUS NÚMERO 48</t>
  </si>
  <si>
    <t>ESCLOP BLANC UNISEX AMB TIRA AL TALÓ AJUSTABLE, SOLA ANTILLISCANT, ANTIESTÀTICA I LLEUGERA, NÚMERO 48 (B*) BAIXA P/DUPLICITAT VEURE CODI 62002130</t>
  </si>
  <si>
    <t>JAQUETA  PER A PERSONAL SANITARI, MODEL UNISEX, DE COLOR BLANC, TANCAMENT DAVANTER AMB BOTONS, MARCADA AMB LOGOTIP DE L'ICS SUPERPETITA (XS)</t>
  </si>
  <si>
    <t>JAQUETA DE PUNT PER A PERSONAL NO SANITARI FEMENÍ, DE COLOR BLAU MARÍ, ACRÍLICA 100%, 1/15000, MÀNIGA LLARGA, COLL EN "V", DOS BUTXAQUES, CORDADA AMB BOTONS, PUNYS I CINTURA REFORÇATS, AMB LOGOTIP ICS, TALLA L (50-52)</t>
  </si>
  <si>
    <t>JAQUETA DE PUNT PER A PERSONAL NO SANITARI FEMENÍ, DE COLOR BLAU MARÍ, ACRÍLICA 100%, 1/15000, MÀNIGA LLARGA, COLL EN "V", DOS BUTXAQUES, CORDADA AMB BOTONS, PUNYS I CINTURA REFORÇATS, AMB LOGOTIP ICS, TALLA XL (54-56)</t>
  </si>
  <si>
    <t>JAQUETA DE PUNT PER A PERSONAL NO SANITARI MASCULÍ, DE COLOR BLAU MARÍ, ACRÍLICA 100%, 1/15000, MÀNIGA LLARGA, COLL EN "V", DOS BUTXAQUES, CORDADA AMB BOTONS, PUNYS I CINTURA REFORÇATS, AMB LOGOTIP ICS, TALLA 44</t>
  </si>
  <si>
    <t>JAQUETA DE PUNT PER A PERSONAL NO SANITARI MASCULÍ, DE COLOR BLAU MARÍ, ACRÍLICA 100%, 1/15000, MÀNIGA LLARGA, COLL EN "V", DOS BUTXAQUES, CORDADA AMB BOTONS, PUNYS I CINTURA REFORÇATS, AMB LOGOTIP ICS, TALLA 46</t>
  </si>
  <si>
    <t>JAQUETA DE PUNT PER A PERSONAL NO SANITARI MASCULÍ, DE COLOR BLAU MARÍ, ACRÍLICA 100%, 1/15000, MÀNIGA LLARGA, COLL EN "V", DOS BUTXAQUES, CORDADA AMB BOTONS, PUNYS I CINTURA REFORÇATS, AMB LOGOTIP ICS, TALLA 48</t>
  </si>
  <si>
    <t>AGULLA DEL NÚM 100, PER A COSIR A MÀQUINA TRONC SEMI</t>
  </si>
  <si>
    <t>E62030010</t>
  </si>
  <si>
    <t>Guants</t>
  </si>
  <si>
    <t>GUANT DE COTÓ 100%, DE COLOR BLANC, TALLA ÚNICA. AMB ETIQUETA DE CARACTERÍSTIQUES I QUANTITAT</t>
  </si>
  <si>
    <t>MANTA, DE 85 X 110 CM, DE LLANA, DE COLOR BLANC, AMB LOGOTIP DE COLOR BLAU</t>
  </si>
  <si>
    <t>LLENÇOL DE 160 X 290 CM, COTÓ 100%, DE COLOR BLANC, AMB LOGOTIP BANDA DE COLOR BLAU</t>
  </si>
  <si>
    <t>SABATA DE SEGURETAT, CLASSE I, NEGRE, AJUSTABLE AMB ELÀSTIC/VELCRO NÚMERO 46</t>
  </si>
  <si>
    <t>MATALÀS MONOBLOC D'ESCUMA DE POLIURETÀ (PUR) AMB FUNDA DE POLIÈSTER (PES ) I POLIURETÀ IMPERMEABLE, TRANSPIRABLE, ANTIAL·LÈRGICA, DESINFECTABLE, I DE FÀCIL NETEJA. MIDA: 190 (+/-1)CM (LLARG) X 15 (+/-1)CM (ALT) X 80 (+/-1)CM (AMPLE).</t>
  </si>
  <si>
    <t>ARMILLA UNISEX DE PROTECCIÓ D´ALTA VISIBILITAT, AMB TANCAMENT CREMALLERA/VELCRO, MARCAT LOGOTIP ICS, T/L</t>
  </si>
  <si>
    <t>JAQUETA PARAVENT IMPERMEABLE, 100% POLIÈSTER, AMB FOLRE DE REIXETA, AMB CONTRAST EN LATERALS I MÀNIGUES</t>
  </si>
  <si>
    <t>XANCLETA PER A BANY 100% PLÀSTIC, NÚMERO 40</t>
  </si>
  <si>
    <t>PANTALÓ DE COLOR BLAU MARÍ, AMB BUTXAQUES DE COLOR GRIS, TALLA L</t>
  </si>
  <si>
    <t>PANTALÒ DE COLOR BLAU MARÍ, AMB BUTXAQUES DE COLOR GRIS, TALLA M</t>
  </si>
  <si>
    <t>PANTALÓ DE COLOR BLAU MARÍ, AMB BUTXAQUES DE COLOR GRIS, TALLA S</t>
  </si>
  <si>
    <t>PANTALÒ DE COLOR BLAU MARÍ, AMB BUTXAQUES DE COLOR GRIS, TALLA XL</t>
  </si>
  <si>
    <t>PANTALÒ DE COLOR BLAU MARÍ, AMB BUTXAQUES DE COLOR GRIS, TALLA XXL</t>
  </si>
  <si>
    <t>PANTALÓ UNISEX DE COLOR VERD, OBERT PER DAVANT AMB CINTES D'AJUSTAMENT A LA CINTURA, AMB LOGOTIP DE L'INSTITUT CATALÀ DE LA SALUT, TALLA S</t>
  </si>
  <si>
    <t>JAQUETA UNISEX DE COLOR VERD, AMB LOGOTIP DE L'INSTITUT CATALÀ DE LA SALUT, TALLA M</t>
  </si>
  <si>
    <t>PANTALÓ UNISEX DE COLOR VERD, OBERT PER DAVANT AMB GOMA D'AJUSTAMENT A LA CINTURA, AMB LOGOTIP DE L'INSTITUT CATALÀ DE LA SALUT, TALLA M</t>
  </si>
  <si>
    <t>PANTALÓ UNISEX DE COLOR VERD, OBERT PER DAVANT AMB CINTES D'AJUSTAMENT A LA CINTURA, AMB LOGOTIP DE L'INSTITUT CATALÀ DE LA SALUT, TALLA M</t>
  </si>
  <si>
    <t>JAQUETA UNISEX DE COLOR VERD, AMB LOGOTIP DE L'INSTITUT CATALÀ DE LA SALUT, TALLA L</t>
  </si>
  <si>
    <t>PANTALÓ UNISEX DE COLOR VERD, OBERT PER DAVANT AMB GOMA D'AJUSTAMENT A LA CINTURA, AMB LOGOTIP DE L'INSTITUT CATALÀ DE LA SALUT, TALLA L</t>
  </si>
  <si>
    <t>PANTALÓ UNISEX DE COLOR VERD, OBERT PER DAVANT AMB CINTES D'AJUSTAMENT A LA CINTURA, AMB LOGOTIP DE L'INSTITUT CATALÀ DE LA SALUT, TALLA L</t>
  </si>
  <si>
    <t>JAQUETA UNISEX DE COLOR VERD, AMB LOGOTIP DE L'INSTITUT CATALÀ DE LA SALUT, TALLA XL</t>
  </si>
  <si>
    <t>PANTALÓ UNISEX DE COLOR VERD, OBERT PER DAVANT AMB GOMA D'AJUSTAMENT A LA CINTURA, AMB LOGOTIP DE L'INSTITUT CATALÀ DE LA SALUT, TALLA XL</t>
  </si>
  <si>
    <t>JAQUETA  PER A PERSONAL SANITARI, MODEL UNISEX, DE COLOR BLANC, TANCAMENT DAVANTER AMB BOTONS, MARCADA AMB LOGOTIP DE L'ICS TALLA PETITA (S)</t>
  </si>
  <si>
    <t>JAQUETA  PER A PERSONAL SANITARI, MODEL UNISEX, DE COLOR BLANC, TANCAMENT DAVANTER AMB BOTONS, MARCADA AMB LOGOTIP DE L'ICS, TALLA MITJANA (M)</t>
  </si>
  <si>
    <t>JAQUETA  PER A PERSONAL SANITARI, MODEL UNISEX, DE COLOR BLANC, TANCAMENT DAVANTER AMB BOTONS, MARCADA AMB LOGOTIP DE L'ICS, TALLA GRAN (L)</t>
  </si>
  <si>
    <t>JAQUETA  PER A PERSONAL SANITARI, MODEL UNISEX, DE COLOR BLANC, TANCAMENT DAVANTER AMB BOTONS, MARCADA AMB LOGOTIP DE L'ICS, TALLA SUPER GRAN (XL)</t>
  </si>
  <si>
    <t>JAQUETA  PER A PERSONAL SANITARI, MODEL UNISEX, DE COLOR BLANC, TANCAMENT DAVANTER AMB BOTONS, MARCADA AMB LOGOTIP DE L'ICS, TALLA XXL</t>
  </si>
  <si>
    <t>JAQUETA  PER A PERSONAL SANITARI, MODEL UNISEX, DE COLOR BLANC, TANCAMENT DAVANTER AMB BOTONS, MARCADA AMB LOGOTIP DE L'ICS, TALLA XXXL</t>
  </si>
  <si>
    <t>FUNDA MATALÀS PES/PUR TERMOSEGELLADA,CREMALLERA 360°,ELÀSTICA,ANTIFRICCIÓ,ANTICISALLA,IMPERMEABLE,TRANSPIRABLE, IGNÍFUGA,ANTIAL·LÈRG,DESINFECTAB,AUTOCLAVAB,RENTABLE, ≥190 G/M². 23X85X200(+/-1)CM. COMPATIBLE MATALÀS LLIT TOTAL CARE DUO2 O EQ</t>
  </si>
  <si>
    <t>GORRO UNISEX PER A NOUNAT, DE COLOR BLANC, TEIXIT POLAR 100% POLIÈSTER, AMB LOGOTIP ICS, TALLA 000</t>
  </si>
  <si>
    <t>POLO UNISEX PER A PERSONAL NO SANITARI, DE COLOR BLAU MARÍ, MÀNIGA CURTA, COLL EN "V", OBERTURA INFERIOR AMB COSTURES LATERALS 3 CM, COTÓ 100%, GRAMATGE MÍNIM 220 GRAMS/M2, AMB LOGOTIP ICS, TALLA S</t>
  </si>
  <si>
    <t>PIJAMA UNISEX PEDIÀTRIC, BLANC ESTAMPAT BLAU, POPELÍN (65% POLIÈSTER-35% COTÓ), COMPOST PER: JAQUETA MÀNIGA LLARGA, COLL EN "V", 2 BUTXAQUES, TANC DAVANTER A/ 3 BOTONS I PANTALÓ AMB TANC DAVANTER A/CINTES I 2 BOTONS, AMBDUES PECES AMB LOGO ICS,  TALLA 2</t>
  </si>
  <si>
    <t>PIJAMA PER A PACIENT PEDIÀTRIC BLAU CEL, AMB LOGOTIP ICS, TALLA 3</t>
  </si>
  <si>
    <t>PIJAMA UNISEX PEDIÀTRIC, BLANC ESTAMPAT BLAU, POPELÍN (65% POLIÈSTER-35% COTÓ), COMPOST PER: JAQUETA MÀNIGA LLARGA, COLL EN "V", 2 BUTXAQUES, TANC DAVANTER A/ 3 BOTONS I PANTALÓ AMB TANC DAVANTER A/CINTES I 2 BOTONS,  AMBDUES PECES AMB LOGO ICS, TALLA 4</t>
  </si>
  <si>
    <t>PIJAMA PER A PACIENT PEDIÀTRIC BLAU CEL, AMB LOGOTIP ICS, TALLA 5</t>
  </si>
  <si>
    <t>PIJAMA UNISEX PEDIÀTRIC, BLANC ESTAMPAT TARONJA, POPELÍN (65% POLIÈSTER-35% COTÓ), COMPOST PER: JAQUETA MÀNIGA LLARGA, COLL EN"V", 2 BUTXAQUES, TANC DAVANTER A/ 3 BOTONS I PANTALÓ AMB TANC DAVANTER A/CINTES I 2 BOTONS, AMBDUES PECES AMB LOGO ICS, TALLA 6</t>
  </si>
  <si>
    <t>PIJAMA PER A PACIENT PEDIÀTRIC BLAU CEL, AMB LOGOTIP ICS, TALLA 8.</t>
  </si>
  <si>
    <t>JAQUETA DE PUNT PER A PERSONAL NO SANITARI MASCULÍ, DE COLOR BLAU MARÍ, ACRÍLICA 100%, 1/15000, MÀNIGA LLARGA, COLL EN "V", DOS BUTXAQUES, CORDADA AMB BOTONS, PUNYS I CINTURA REFORÇATS, AMB LOGOTIP ICS, TALLA 50</t>
  </si>
  <si>
    <t>JAQUETA DE PUNT PER A PERSONAL NO SANITARI MASCULÍ, DE COLOR BLAU MARÍ, ACRÍLICA 100%, 1/15000, MÀNIGA LLARGA, COLL EN "V", DOS BUTXAQUES, CORDADA AMB BOTONS, PUNYS I CINTURA REFORÇATS, AMB LOGOTIP ICS, TALLA 52</t>
  </si>
  <si>
    <t>JAQUETA DE PUNT PER A PERSONAL NO SANITARI MASCULÍ, DE COLOR BLAU MARÍ, ACRÍLICA 100%, 1/15000, MÀNIGA LLARGA, COLL EN "V", DOS BUTXAQUES, CORDADA AMB BOTONS, PUNYS I CINTURA REFORÇATS, AMB LOGOTIP ICS, TALLA 54</t>
  </si>
  <si>
    <t>JAQUETA DE PUNT PER A PERSONAL NO SANITARI MASCULÍ, DE COLOR BLAU MARÍ, ACRÍLICA 100%, 1/15000, MÀNIGA LLARGA, COLL EN "V", DOS BUTXAQUES, CORDADA AMB BOTONS, PUNYS I CINTURA REFORÇATS, AMB LOGOTIP ICS, TALLA 56</t>
  </si>
  <si>
    <t>JAQUETA DE PUNT PER A PERSONAL NO SANITARI MASCULÍ, DE COLOR BLAU MARÍ, ACRÍLICA 100%, 1/15000, MÀNIGA LLARGA, COLL EN "V", DOS BUTXAQUES, CORDADA AMB BOTONS, PUNYS I CINTURA REFORÇATS, AMB LOGOTIP ICS, TALLA 58</t>
  </si>
  <si>
    <t>TRAVESSER, DE COTÓ 100%, DE COLOR BLANC, DE 160 X 100 CM, AMB LOGOTIP BANDA DE COLOR BLAU</t>
  </si>
  <si>
    <t>VÀNOVA, DE COTÓ 100%, DE COLOR BLANC, DE 160 X 250 CM, AMB LOGOTIP BANDA DE COLOR BLAU</t>
  </si>
  <si>
    <t>BATA UNISEX, TRES QUARTS, BLANCA, AMB LOGOTIP ICS, TALLA L</t>
  </si>
  <si>
    <t>BATA UNISEX PER A PERSONAL SANITARI, TRES QUARTS, DE COLOR BLANC, MÀNIGA LLARGA, COLL EN "V", TRES BUTXAQUES, TANCAMENT DAVANTER AMB BOTONS, 65% POLIÈSTER-35% COTÓ, GRAMATGE MÍNIM 210 GRAMS/M2, AMB LOGOTIP ICS, TALLA M</t>
  </si>
  <si>
    <t>BATA UNISEX PER A PERSONAL SANITARI, TRES QUARTS, DE COLOR BLANC, MÀNIGA LLARGA, COLL EN "V", TRES BUTXAQUES, TANCAMENT DAVANTER AMB BOTONS, 65% POLIÈSTER-35% COTÓ, GRAMATGE MÍNIM 210 GRAMS/M2, AMB LOGOTIP ICS, TALLA S</t>
  </si>
  <si>
    <t>BOTO DE PRESSIÓ  NÚM 1, DE COLOR BLANC</t>
  </si>
  <si>
    <t>BATA UNISEX PER A PERSONAL SANITARI, LLARGA, DE COLOR BLANC, MÀNIGA LLARGA, COLL EN "V", TRES BUTXAQUES, TANCAMENT DAVANTER AMB BOTONS, 65% POLIÈSTER-35% COTÓ, GRAMATGE MÍNIM 210 GRAMS/M2, AMB LOGOTIP ICS, TALLA XS</t>
  </si>
  <si>
    <t>BATA UNISEX PER A PERSONAL SANITARI, LLARGA, DE COLOR BLANC, MÀNIGA LLARGA, COLL EN "V", TRES BUTXAQUES, TANCAMENT DAVANTER AMB BOTONS, 65% POLIÈSTER-35% COTÓ, GRAMATGE MÍNIM 210 GRAMS/M2, AMB LOGOTIP ICS, TALLA S</t>
  </si>
  <si>
    <t>BATA UNISEX PER A PERSONAL SANITARI, LLARGA, DE COLOR BLANC, MÀNIGA LLARGA, COLL EN "V", TRES BUTXAQUES, TANCAMENT DAVANTER AMB BOTONS, 65% POLIÈSTER-35% COTÓ, GRAMATGE MÍNIM 210 GRAMS/M2, AMB LOGOTIP ICS, TALLA M</t>
  </si>
  <si>
    <t>BATA UNISEX PER A PERSONAL SANITARI, LLARGA, DE COLOR BLANC, MÀNIGA LLARGA, COLL EN "V", TRES BUTXAQUES, TANCAMENT DAVANTER AMB BOTONS, 65% POLIÈSTER-35% COTÓ, GRAMATGE MÍNIM 210 GRAMS/M2, AMB LOGOTIP ICS, TALLA L</t>
  </si>
  <si>
    <t>UNIFORME DE COLOR BLAU MARI, PERSONAL D'OFICI, T. 52REF.AP U.BLAU MARI T. 52</t>
  </si>
  <si>
    <t>UNIFORME  PERSONAL D'OFICI, DE COLOR BLAU MARI, ATENCIÓ PRIMÀRIA, TALLA 54</t>
  </si>
  <si>
    <t>PANTALÓ UNISEX DE COLOR VERD, OBERT PER DAVANT AMB CINTES D'AJUSTAMENT A LA CINTURA, AMB LOGOTIP DE L'INSTITUT CATALÀ DE LA SALUT, TALLA XL</t>
  </si>
  <si>
    <t>JAQUETA UNISEX DE COLOR VERD, AMB LOGOTIP DE L'INSTITUT CATALÀ DE LA SALUT, TALLA XXL</t>
  </si>
  <si>
    <t>PANTALÓ UNISEX DE COLOR VERD, OBERT PER DAVANT AMB GOMA D'AJUSTAMENT A LA CINTURA, AMB LOGOTIP DE L'INSTITUT CATALÀ DE LA SALUT, TALLA XXL</t>
  </si>
  <si>
    <t>PANTALÓ UNISEX DE COLOR VERD, OBERT PER DAVANT AMB CINTES D'AJUSTAMENT A LA CINTURA, AMB LOGOTIP DE L'INSTITUT CATALÀ DE LA SALUT, TALLA XXL</t>
  </si>
  <si>
    <t>JAQUETA UNISEX DE COLOR VERD, AMB LOGOTIP DE L'INSTITUT CATALÀ DE LA SALUT, TALLA XXXL</t>
  </si>
  <si>
    <t>PANTALÓ UNISEX DE COLOR VERD, OBERT PER DAVANT AMB GOMA D'AJUSTAMENT A LA CINTURA, AMB LOGOTIP DE L'INSTITUT CATALÀ DE LA SALUT, TALLA XXXL</t>
  </si>
  <si>
    <t>PANTALÓ UNISEX DE COLOR VERD, OBERT PER DAVANT AMB CINTES D'AJUSTAMENT A LA CINTURA, AMB LOGOTIP DE L'INSTITUT CATALÀ DE LA SALUT, TALLA XXXL</t>
  </si>
  <si>
    <t>JAQUETA PER A PACIENT MASCULÍ, DE COLOR BLAU CEL, AMB LOGOTIP DE L'INSTITUT CATALÀ DE LA SALUT, TALLA S</t>
  </si>
  <si>
    <t>PANTALÓ PER A PACIENT MASCULÍ, DE COLOR BLAU CEL, OBERT PER DAVANT AMB CINTES D'AJUSTAMENT A LA CINTURA, AMB LOGOTIP DE L'INSTITUT CATALÀ DE LA SALUT, TALLA S</t>
  </si>
  <si>
    <t>POLO UNISEX PER A PERSONAL NO SANITARI, DE COLOR BLAU MARÍ, MÀNIGA CURTA, COLL EN "V", OBERTURA INFERIOR AMB COSTURES LATERALS 3 CM, COTÓ 100%, GRAMATGE MÍNIM 220 GRAMS/M2, AMB LOGOTIP ICS, TALLA M</t>
  </si>
  <si>
    <t>POLO UNISEX PER A PERSONAL NO SANITARI, DE COLOR BLAU MARÍ, MÀNIGA CURTA, COLL EN "V", OBERTURA INFERIOR AMB COSTURES LATERALS 3 CM, COTÓ 100%, GRAMATGE MÍNIM 220 GRAMS/M2, AMB LOGOTIP ICS, TALLA L</t>
  </si>
  <si>
    <t>POLO UNISEX PER A PERSONAL NO SANITARI, DE COLOR BLAU MARÍ, MÀNIGA CURTA, COLL EN "V", OBERTURA INFERIOR AMB COSTURES LATERALS 3 CM, COTÓ 100%, GRAMATGE MÍNIM 220 GRAMS/M2, AMB LOGOTIP ICS, TALLA XL</t>
  </si>
  <si>
    <t>POLO UNISEX PER A PERSONAL NO SANITARI, DE COLOR BLAU MARÍ, MÀNIGA CURTA, COLL EN "V", OBERTURA INFERIOR AMB COSTURES LATERALS 3 CM, COTÓ 100%, GRAMATGE MÍNIM 220 GRAMS/M2, AMB LOGOTIP ICS, TALLA XXL</t>
  </si>
  <si>
    <t>POLO DE COTÓ 100%, AMB MÀNIGA LLARGA, DE COLOR BLAU CEL , MARCADA AMB LOGOTIP DE L'INSTITUT CATALÀ DE LA SALUT, TALLA PETITA</t>
  </si>
  <si>
    <t>POLO DE COTÓ 100%, AMB MÀNIGA LLARGA, DE COLOR BLAU CEL , MARCADA AMB LOGOTIP DE L'INSTITUT CATALÀ DE LA SALUT, TALLA MITJANA</t>
  </si>
  <si>
    <t>POLO DE COTÓ 100%, AMB MÀNIGA LLARGA, DE COLOR BLAU CEL , MARCADA AMB LOGOTIP DE L'INSTITUT CATALÀ DE LA SALUT, TALLA GRAN</t>
  </si>
  <si>
    <t>PIJAMA UNISEX PEDIÀTRIC, BLANC ESTAMPAT VERD, POPELÍN (65% POLIÈSTER-35% COTÓ), COMPOST PER: JAQUETA MÀNIGA LLARGA, COLL EN "V", 2 BUTXAQUES, TANC DAVANTER A/ 4 BOTONS I PANTALÓ AMB TANC DAVANTER A/CINTES I 2 BOTONS, AMBDUES PECES AMB LOGO ICS, TALLA 10</t>
  </si>
  <si>
    <t>PIJAMA UNISEX PEDIÀTRIC, BLANC ESTAMPAT VERMELL, POPELÍN (65% POLIÈSTER-35% COTÓ), COMPOST PER: JAQUETA MÀNIGA LLARGA, COLL "V", 2 BUTXAQUES, TANC DAVANTER A/4 BOTONS I PANTALÓ AMB TANC DAVANTER A/CINTES I 2 BOTONS,  AMBDUES PECES AMB LOGO ICS, TALLA 12</t>
  </si>
  <si>
    <t>PIJAMA UNISEX PEDIÀTRIC, BLAU CEL, POPELÍN (65% POLIÈSTER-35% COTÓ), COMPOST PER: JAQUETA MÀNIGA LLARGA, COLL EN "V", 3 BUTXAQUES, TANC DAVANTER A/4 BOTONS I PANTALÓ AMB TANC DAVANTER A/CINTES, AMB LOGO ICS I PANTALÓ AMB TANC DAVANTER A/CINTES, AMBDUES P</t>
  </si>
  <si>
    <t>CAMISA DE DORMIR COLOR BLANC, OBERTA PEL DARRERA I TANCADA AMB CINTES, OBERTURA MÀNIGA, AMB LOGOTIP DE L'INSTITUT CATALÀ DE LA SALUT, TALLA S</t>
  </si>
  <si>
    <t>CAMISA DE DORMIR COLOR BLANC, OBERTA PEL DARRERA I TANCADA AMB CINTES, OBERTURA MÀNIGA, AMB LOGOTIP DE L'INSTITUT CATALÀ DE LA SALUT, TALLA M</t>
  </si>
  <si>
    <t>CAMISA DE DORMIR COLOR BLANC, OBERTA PEL DARRERA I TANCADA AMB CINTES, OBERTURA MÀNIGA, AMB LOGOTIP DE L'INSTITUT CATALÀ DE LA SALUT, TALLA L</t>
  </si>
  <si>
    <t>CAMISA DE DORMIR COLOR BLANC, OBERTA PEL DARRERA I TANCADA AMB CINTES, OBERTURA MÀNIGA, AMB LOGOTIP DE L'INSTITUT CATALÀ DE LA SALUT, TALLA XL</t>
  </si>
  <si>
    <t>SAMARRETA PER A NADÓ, DE PUNT I MANIGA LLARGA, DE COLOR BLANC, AMB LOGOTIP BLAU, TALLA 12</t>
  </si>
  <si>
    <t>MITJÓ, UNISEX, BLANC, 100% COTÓ, NÚMERO 11 1/2 (DES DEL NÚMERO 42)</t>
  </si>
  <si>
    <t>MITJÓ DE COTÓ 100%, DE COLOR BLANC, NÚMERO 10 1/2 ( 37 AL 40 )</t>
  </si>
  <si>
    <t>MITJÓ DE COTÓ 100%, DE COLOR BLANC, NÚMERO 11 ( 40 AL 42 )</t>
  </si>
  <si>
    <t>MITJÓ DE COTÓ 100%, DE COLOR BLANC, NÚMERO 8/9 ( 33 AL 36 )</t>
  </si>
  <si>
    <t>MITJÓ DE COTÓ 100%, DE COLOR NEGRE, NÚMERO 10 1/2 ( 37 AL 40 )</t>
  </si>
  <si>
    <t>MITJÓ DE COTÓ 100%, DE COLOR NEGRE, NÚMERO 11 ( 40 AL 42 )</t>
  </si>
  <si>
    <t>MITJÓ, UNISEX, NEGRE, 100% COTÓ, NÚMERO 11 1/2 (DES DEL NÚMERO 42)</t>
  </si>
  <si>
    <t>COIXINERA DE 50 X 110 CM, DE COTÓ 100%, DE COLOR BLANC, AMB LOGOTIP BANDA DE COLOR BLAU</t>
  </si>
  <si>
    <t>TOVALLOLA DE COTÓ 100%, DE MIDA APROXIMADA DE 70 X 140 CM, AMB LOGOTIP DE L'ICS</t>
  </si>
  <si>
    <t>BATA UNISEX PER A PERSONAL SANITARI, LLARGA, DE COLOR BLANC, MÀNIGA LLARGA, COLL EN "V", TRES BUTXAQUES, TANCAMENT DAVANTER AMB BOTONS, 65% POLIÈSTER-35% COTÓ, GRAMATGE MÍNIM 210 GRAMS/M2, AMB LOGOTIP ICS, TALLA XL</t>
  </si>
  <si>
    <t>BATA UNISEX PER A PERSONAL SANITARI, LLARGA, DE COLOR BLANC, MÀNIGA LLARGA, COLL EN "V", TRES BUTXAQUES, TANCAMENT DAVANTER AMB BOTONS, 65% POLIÈSTER-35% COTÓ, GRAMATGE MÍNIM 210 GRAMS/M2, AMB LOGOTIP ICS, TALLA XXL</t>
  </si>
  <si>
    <t>BOTÓ DE COLOR BLANC, NACRAT</t>
  </si>
  <si>
    <t>BOTÓ DE COLOR BEIX, NACARINA</t>
  </si>
  <si>
    <t>BATA UNISEX PER A PERSONAL SANITARI, TRES QUARTS, DE COLOR BLANC, MÀNIGA LLARGA, COLL EN "V", TRES BUTXAQUES, TANCAMENT DAVANTER AMB BOTONS, 65% POLIÈSTER-35% COTÓ, GRAMATGE MÍNIM 210 GRAMS/M2, AMB LOGOTIP ICS, TALLA XS</t>
  </si>
  <si>
    <t>BATA UNISEX PER A PERSONAL SANITARI, TRES QUARTS, DE COLOR BLANC, MÀNIGA LLARGA, COLL EN "V", TRES BUTXAQUES, TANCAMENT DAVANTER AMB BOTONS, 65% POLIÈSTER-35% COTÓ, GRAMATGE MÍNIM 210 GRAMS/M2, AMB LOGOTIP ICS, TALLA XL</t>
  </si>
  <si>
    <t>POLO UNISEX PER A PERSONAL NO SANITARI, DE COLOR BEIX, MÀNIGA LLARGA, UNA BUTXACA, COLL EN "V", OBERTURA INFERIOR AMB COSTURES LATERALS 3 CM, COTÓ 100%, GRAMATGE MÍNIM 220 GRAMS/M2, AMB LOGOTIP ICS, TALLA S</t>
  </si>
  <si>
    <t>POLO UNISEX PER A PERSONAL NO SANITARI, DE COLOR BEIX, MÀNIGA LLARGA, UNA BUTXACA, COLL EN "V", OBERTURA INFERIOR AMB COSTURES LATERALS 3 CM, COTÓ 100%, GRAMATGE MÍNIM 220 GRAMS/M2, AMB LOGOTIP ICS, TALLA M</t>
  </si>
  <si>
    <t>POLO UNISEX PER A PERSONAL NO SANITARI, DE COLOR BEIX, MÀNIGA LLARGA, UNA BUTXACA, COLL EN "V", OBERTURA INFERIOR AMB COSTURES LATERALS 3 CM, COTÓ 100%, GRAMATGE MÍNIM 220 GRAMS/M2, AMB LOGOTIP ICS, TALLA L</t>
  </si>
  <si>
    <t>ANORAC ACRILIC 100 %, AMB CAPUTXA, BUTXAQUES I PUNYS DE GOMA, CORDAT AMB CREMALLERA, DE COLOR BLAU MARÍ,AMB LOGOTIP,TALLA 38-40,TALLA S</t>
  </si>
  <si>
    <t>ANORAC ACRÍLIC 100 %, AMB CAPUTXA, BUTXAQUES I PUNYS DE GOMA, CORDAT AMB CREMALLERA, DE COLOR BLAU MARÍ,AMB LOGOTIP, TALLA 62-64. TALLA XXXXL</t>
  </si>
  <si>
    <t>SABATA DE SEGURETAT EN PELL NAPA PLENA FLOR COLOR BLANC, VELCRO, AMB SOLA DE POLIURETÀ DE DOBLE DENSITAT, PUNTERA FIBERPLAST COLOR BLANC. CERTIFICAT CE EN-345,NÚM. 40</t>
  </si>
  <si>
    <t>SABATA DE SEGURETAT EN PELL NAPA PLENA FLOR COLOR BLANC, VELCRO, AMB SOLA DE POLIURETÀ DE DOBLE DENSITAT, PUNTERA FIBERPLAST COLOR BLANC. CERTIFICAT CE EN-345,NÚM. 41</t>
  </si>
  <si>
    <t>SABATA DE SEGURETAT EN PELL NAPA PLENA FLOR COLOR BLANC, VELCRO, AMB SOLA DE POLIURETÀ DE DOBLE DENSITAT, PUNTERA FIBERPLAST COLOR BLANC. CERTIFICAT CE EN-345,NÚM. 42</t>
  </si>
  <si>
    <t>SABATA DE SEGURETAT EN PELL NAPA PLENA FLOR COLOR BLANC, VELCRO, AMB SOLA DE POLIURETÀ DE DOBLE DENSITAT, PUNTERA FIBERPLAST COLOR BLANC. CERTIFICAT CE EN-345,NÚM. 43</t>
  </si>
  <si>
    <t>SABATA DE SEGURETAT EN PELL NAPA PLENA FLOR COLOR BLANC, VELCRO, AMB SOLA DE POLIURETÀ DE DOBLE DENSITAT, PUNTERA FIBERPLAST COLOR BLANC. CERTIFICAT CE EN-345,NÚM. 44</t>
  </si>
  <si>
    <t>SABATA DE SEGURETAT EN PELL NAPA PLENA FLOR COLOR BLANC, VELCRO, AMB SOLA DE POLIURETÀ DE DOBLE DENSITAT, PUNTERA FIBERPLAST COLOR BLANC. CERTIFICAT CE EN-345,NÚM. 45</t>
  </si>
  <si>
    <t>JAQUETA PER A PACIENT MASCULÍ, DE COLOR BLAU CEL, AMB LOGOTIP DE L'INSTITUT CATALÀ DE LA SALUT, TALLA M</t>
  </si>
  <si>
    <t>PANTALÓ PER A PACIENT MASCULÍ, DE COLOR BLAU CEL, OBERT PER DAVANT AMB CINTES D'AJUSTAMENT A LA CINTURA, AMB LOGOTIP DE L'INSTITUT CATALÀ DE LA SALUT, TALLA M</t>
  </si>
  <si>
    <t>JAQUETA PER A PACIENT MASCULÍ, DE COLOR BLAU CEL, AMB LOGOTIP DE L'INSTITUT CATALÀ DE LA SALUT, TALLA L</t>
  </si>
  <si>
    <t>PANTALÓ PER A PACIENT MASCULÍ, DE COLOR BLAU CEL, OBERT PER DAVANT AMB CINTES D'AJUSTAMENT A LA CINTURA, AMB LOGOTIP DE L'INSTITUT CATALÀ DE LA SALUT, TALLA L</t>
  </si>
  <si>
    <t>JAQUETA PER A PACIENT MASCULÍ, DE COLOR BLAU CEL, AMB LOGOTIP DE L'INSTITUT CATALÀ DE LA SALUT, TALLA XL</t>
  </si>
  <si>
    <t>PANTALÓ PER A PACIENT MASCULÍ, DE COLOR BLAU CEL, OBERT PER DAVANT AMB CINTA D'AJUSTAMENT A LA CINTURA, AMB LOGOTIP DE L'INSTITUT CATALÀ DE LA SALUT, TALLA XL</t>
  </si>
  <si>
    <t>JAQUETA PER A PACIENT MASCULÍ, DE COLOR BLAU CEL, AMB LOGOTIP DE L'INSTITUT CATALÀ DE LA SALUT, TALLA XXL</t>
  </si>
  <si>
    <t>PANTALÓ PER A PACIENT MASCULÍ, DE COLOR BLAU CEL, OBERT PER DAVANT AMB CINTES D'AJUSTAMENT A LA CINTURA, AMB LOGOTIP DE L'INSTITUT CATALÀ DE LA SALUT, TALLA XXL</t>
  </si>
  <si>
    <t>JAQUETA PER A PACIENT MASCULÍ, DE COLOR BLAU CEL, AMB LOGOTIP DE L'INSTITUT CATALÀ DE LA SALUT, TALLA XXXL</t>
  </si>
  <si>
    <t>POLO DE COTÓ 100%, AMB MÀNIGA LLARGA, DE COLOR BLAU CEL , MARCADA AMB LOGOTIP DE L'INSTITUT CATALÀ DE LA SALUT, TALLA SUPER-SUPER GRAN</t>
  </si>
  <si>
    <t>PANTALÓ PER A ZELADOR, D'ESTIU, EN POLIÈSTER, LLANA, DE COLOR BLAU, TALLA 46</t>
  </si>
  <si>
    <t>PANTALÓ PER A ZELADOR, D'ESTIU, EN POLIÈSTER, LLANA, DE COLOR BLAU, TALLA 48</t>
  </si>
  <si>
    <t>PANTALÓ PER A ZELADOR, D'ESTIU, EN POLIÈSTER, LLANA, DE COLOR BLAU, TALLA 50</t>
  </si>
  <si>
    <t>PANTALÓ PER A ZELADOR, D'ESTIU, EN POLIÈSTER, LLANA, DE COLOR BLAU, TALLA 52</t>
  </si>
  <si>
    <t>PANTALÓ PER A ZELADOR, D'ESTIU, EN POLIÈSTER, LLANA, DE COLOR BLAU, TALLA 54</t>
  </si>
  <si>
    <t>PANTALÓ D'ESTIU PER A CONSERGE I ZELADOR MASCULÍ, DE COLOR BLAU MARÍ, AMB DOS BUTXAQUES, 55% POLIÈSTER-45% LLANA, TALLA 56</t>
  </si>
  <si>
    <t>PANTALÓ PER A ZELADOR, D'ESTIU, EN POLIÈSTER, LLANA, DE COLOR BLAU, TALLA 38</t>
  </si>
  <si>
    <t>PANTALÓ PER A ZELADOR, D'ESTIU, EN POLIÈSTER, LLANA, DE COLOR BLAU, TALLA 40</t>
  </si>
  <si>
    <t>PANTALÓ PER A ZELADOR, D'ESTIU, EN POLIÈSTER, LLANA, DE COLOR BLAU, TALLA 42</t>
  </si>
  <si>
    <t>PANTALÓ PER A ZELADOR, D'ESTIU, EN POLIÈSTER, LLANA, DE COLOR BLAU, TALLA 44</t>
  </si>
  <si>
    <t>LLENÇOL DE 100 X 130 CM, COTÓ 100%, DE COLOR BLANC (ABANS GROC), AMB LOGOTIP DE L'INSTITUT CATALÀ DE LA SALUT</t>
  </si>
  <si>
    <t>ESCLOP DE QURIÒFAN, CLASSE II, COLOR CARBASSA NUM 33-34</t>
  </si>
  <si>
    <t>ESCLOP DE QURIÒFAN, CLASSE II, COLOR CARBASSA NUM 35-36</t>
  </si>
  <si>
    <t>ESCLOP DE QURIÒFAN, CLASSE II, COLOR CARBASSA NUM 37-38</t>
  </si>
  <si>
    <t>ESCLOP DE QURIÒFAN, CLASSE II, COLOR CARBASSA NUM 39-40</t>
  </si>
  <si>
    <t>ESCLOP DE QURIÒFAN, CLASSE II, COLOR CARBASSA NUM 41-42</t>
  </si>
  <si>
    <t>ESCLOP DE QURIÒFAN, CLASSE II, COLOR CARBASSA NUM 43-44</t>
  </si>
  <si>
    <t>BATA UNISEX PER A PERSONAL SANITARI, TRES QUARTS, DE COLOR BLANC, MÀNIGA LLARGA, COLL EN "V", TRES BUTXAQUES, TANCAMENT DAVANTER AMB BOTONS, 65% POLIÈSTER-35% COTÓ, GRAMATGE MÍNIM 210 GRAMS/M2, AMB LOGOTIP ICS, TALLA XXL</t>
  </si>
  <si>
    <t>CAMISA PER A PERSONAL D'OFICI, DE COTÓ 100%, MÀNIGA LLARGA, DE COLOR BLAU FOSC, AMB LOGOTIP CENTRE,  TALLA M (39-40)</t>
  </si>
  <si>
    <t>MATALÀS VISCOELÀSTICA/PUR, ≥51 KG/M3 I 38 KG/M3, PACIENT MÀX 250KG + FUNDA TERMOSEGELLADA PUR, SOLAPA PROTECCIÓ CREMALLERA,IMPERMEABLE,TRANSPIRABLE,IGNÍFUGA,ANTIAL·LÈRGICA, BACTERIO/FUNGISTÀTICA, DESINFECTABLE,RENTABLE. AGAFADORS FUNDA. MIDA: 198X14X90CM</t>
  </si>
  <si>
    <t>MATALÀS+FUNDA.MATALÀS VISCOELÀSTICA/PUR ≥50 KG/Mᶟ PART SUP/PART INF ≥40KG/Mᶟ. FUNDA PUR SOLAPA CREMALLERA,ELÀSTICA,ANTIFRICCIÓ,ANTICISALLA,IMPERMEAB, TRANSPIRAB,IGNÍFUG,ANTIAL·LÈRG,BACTERIO/FUNGISTÀTICA, DESINFECTAB,RENTAB, MÀX250KG. 190X15X80(+/-1)CM</t>
  </si>
  <si>
    <t>SAMARRETA TERMAL UNISEX PER A PERSONAL NO SANITARI, DE COLOR BLANC, MÀNIGA CURTA, COLL RODÓ, 100% COTÓ, GRAMATGE MÍNIM 190 GRMS/M2, AMB LOGOTIP ICS, TALLA 42</t>
  </si>
  <si>
    <t>SAMARRETA TERMAL UNISEX PER A PERSONAL NO SANITARI, DE COLOR BLANC, MÀNIGA CURTA, COLL RODÓ, 100% COTÓ, GRAMATGE MÍNIM 190 GRMS/M2, AMB LOGOTIP ICS, TALLA 44</t>
  </si>
  <si>
    <t>SAMARRETA TERMAL UNISEX PER A PERSONAL NO SANITARI, DE COLOR BLANC, MÀNIGA CURTA, COLL RODÓ, 100% COTÓ, GRAMATGE MÍNIM 190 GRMS/M2, AMB LOGOTIP ICS, TALLA 46</t>
  </si>
  <si>
    <t>SAMARRETA TERMAL UNISEX PER A PERSONAL NO SANITARI, DE COLOR BLANC, MÀNIGA CURTA, COLL RODÓ, 100% COTÓ, GRAMATGE MÍNIM 190 GRMS/M2, AMB LOGOTIP ICS, TALLA 48</t>
  </si>
  <si>
    <t>PANTALÓ PER A PACIENT MASCULÍ, DE COLOR BLAU CEL, OBERT PER DAVANT AMB CINTES D'AJUSTAMENT A LA CINTURA, AMB LOGOTIP DE L'INSTITUT CATALÀ DE LA SALUT, TALLA XXXL</t>
  </si>
  <si>
    <t>PANTALÓ UNISEX BLAU, PER A PERSONAL SANITARI, DE POLIÈSTER-COTÓ, OBERT PER DAVANT AMB CINTES D'AJUSTAMENT A LA CINTURA, DE COLOR BLAU, MARCADA AMB LOGOTIP DE L'INSTITUT CATALÀ DE LA SALUT, TALLA L</t>
  </si>
  <si>
    <t>JAQUETA UNISEX BLAU, PER A PERSONAL SANITARI, DE POLIÈSTER-COTÓ, DE COLL RODÓ, TRES BUTXAQUES, TANCAMENT DAVANTER AMB BOTONS, MARCADA AMB LOGOTIP DE L'INSTITUT CATALÀ DE LA SALUT, TALLA XL</t>
  </si>
  <si>
    <t>PANTALÓ UNISEX BLAU, PER A PERSONAL SANITARI, DE POLIÈSTER-COTÓ, OBERT PER DAVANT AMB CINTES D'AJUSTAMENT A LA CINTURA, DE COLOR BLAU, MARCADA AMB LOGOTIP DE L'INSTITUT CATALÀ DE LA SALUT, TALLA XL</t>
  </si>
  <si>
    <t>JAQUETA UNISEX BLAU, PER A PERSONAL SANITARI, DE POLIÈSTER-COTÓ, DE COLL RODÓ, TRES BUTXAQUES, TANCAMENT DAVANTER AMB BOTONS, MARCADA AMB LOGOTIP DE L'INSTITUT CATALÀ DE LA SALUT, TALLA XXL</t>
  </si>
  <si>
    <t>PANTALÓ UNISEX BLAU, PER A PERSONAL SANITARI, DE POLIÈSTER-COTÓ, OBERT PER DAVANT AMB CINTES D'AJUSTAMENT A LA CINTURA, DE COLOR BLAU, MARCADA AMB LOGOTIP DE L'INSTITUT CATALÀ DE LA SALUT, TALLA XXL</t>
  </si>
  <si>
    <t>JAQUETA UNISEX DE COLOR MOSTASSA, AMB LOGOTIP DE L'INSTITUT CATALÀ DE LA SALUT, TALLA XS</t>
  </si>
  <si>
    <t>PANTALÓ UNISEX DE COLOR MOSTASSA, OBERT PER DAVANT AMB GOMA D'AJUSTAMENT A LA CINTURA, AMB LOGOTIP DE L'INSTITUT CATALÀ DE LA SALUT, TALLA XS</t>
  </si>
  <si>
    <t>PANTALÓ UNISEX DE COLOR MOSTASSA, OBERT PER DAVANT AMB CINTES D'AJUSTAMENT A LA CINTURA, AMB LOGOTIP DE L'INSTITUT CATALÀ DE LA SALUT, TALLA XS</t>
  </si>
  <si>
    <t>ARMILLA UNISEX EMBUATADA, BLAU MARÍ, EXT IMPERMEABLE 65% POLIÈSTER-35% COTÓ, 210 GR/M2, INT 100% BUATA I 120 GR/M2, 2 BUTX LAT, 1 BUTX ALÇADA PIT A/BOTÓ A PRESSIÓ, CINTURA GOMA, CORDAT AMB CREMALLERA, AMB LOGOTIP ICS, TALLA XS</t>
  </si>
  <si>
    <t>SABATA DE SEGURETAT CLASSE I, SENSE PLANTILLA ANTI-PERFORACIÓ, NÚMERO 46</t>
  </si>
  <si>
    <t>POLO UNISEX PER A PERSONAL NO SANITARI, DE COLOR BLAU MARÍ, MÀNIGA CURTA, COLL EN "V", OBERTURA INFERIOR AMB COSTURES LATERALS 3 CM, COTÓ 100%, GRAMATGE MÍNIM 220 GRAMS/M2, AMB LOGOTIP ICS, TALLA XXXL</t>
  </si>
  <si>
    <t>CINTA VELCRO 5 CM AMPLE, COLOR NEGRE, MASCLE</t>
  </si>
  <si>
    <t>VETA NO ADHESIVA, DE 5 CM D'AMPLÀRIA, FEMELLA, TIPUS VELCRO, DE COLOR NEGRE</t>
  </si>
  <si>
    <t>JAQUETA PER A CUINER, BLANCA, MÀNIGA CURTA, AMB LOGOTIP ICS, TALLA 44</t>
  </si>
  <si>
    <t>JAQUETA PER A CUINER, BLANCA, MÀNIGA CURTA, AMB LOGOTIP ICS, TALLA 46</t>
  </si>
  <si>
    <t>JAQUETA PER A CUINER, BLANCA, MÀNIGA CURTA, AMB LOGOTIP ICS, TALLA 48</t>
  </si>
  <si>
    <t>JAQUETA PER A CUINER, BLANCA, MÀNIGA CURTA, AMB LOGOTIP ICS, TALLA 50</t>
  </si>
  <si>
    <t>JAQUETA PER A CUINER, BLANCA, MÀNIGA CURTA, AMB LOGOTIP ICS, TALLA 52</t>
  </si>
  <si>
    <t>PANTALÓ D´HIVERN PER A CONSERGE I ZELADOR MASCULÍ, DE COLOR BLAU MARÍ, AMB DOS BUTXAQUES, 55% POLIÈSTER-45% LLANA, TALLA 40</t>
  </si>
  <si>
    <t>PANTALÓ D´HIVERN PER A CONSERGE I ZELADOR MASCULÍ, DE COLOR BLAU MARÍ, AMB DOS BUTXAQUES, 55% POLIÈSTER-45% LLANA, TALLA 54</t>
  </si>
  <si>
    <t>PANTALÓ D´HIVERN PER A CONSERGE I ZELADOR MASCULÍ, DE COLOR BLAU MARÍ, AMB DOS BUTXAQUES, 55% POLIÈSTER-45% LLANA, TALLA 56</t>
  </si>
  <si>
    <t>PANTALÓ D´HIVERN PER A CONSERGE I ZELADOR MASCULÍ, DE COLOR BLAU MARÍ, AMB DOS BUTXAQUES, 55% POLIÈSTER-45% LLANA, TALLA 60</t>
  </si>
  <si>
    <t>PANTALÓ D´HIVERN PER A CONSERGE I ZELADOR MASCULÍ, DE COLOR BLAU MARÍ, AMB DOS BUTXAQUES, 55% POLIÈSTER-45% LLANA, TALLA 44</t>
  </si>
  <si>
    <t>PANTALÓ PER A ZELADOR, D'HIVERN, EN POLIÈSTER I LLANA, DE COLOR BLAU TALLA 46.</t>
  </si>
  <si>
    <t>PANTALÓ PER A ZELADOR, D'HIVERN, EN POLIÈSTER I LLANA, DE COLOR BLAU TALLA 48.</t>
  </si>
  <si>
    <t>PANTALÓ D´HIVERN PER A CONSERGE I ZELADOR MASCULÍ, DE COLOR BLAU MARÍ, AMB DOS BUTXAQUES, 55% POLIÈSTER-45% LLANA, TALLA 50</t>
  </si>
  <si>
    <t>PANTALÓ D´HIVERN PER A CONSERGE I ZELADOR MASCULÍ, DE COLOR BLAU MARÍ, AMB DOS BUTXAQUES, 55% POLIÈSTER-45% LLANA, TALLA 52</t>
  </si>
  <si>
    <t>ESCLOP DE QURIÒFAN, CLASSE II, COLOR CARBASSA NUM 45-46</t>
  </si>
  <si>
    <t>CAMISA PER A PERSONAL D'OFICI, DE COTÓ 100%, MÀNIGA LLARGA, DE COLOR BLAU FOSC, AMB LOGOTIP CENTRE, TALLA L (41-42)</t>
  </si>
  <si>
    <t>CAMISA PER A PERSONAL D'OFICI, DE COTÓ 100%, MÀNIGA LLARGA, DE COLOR BLAU FOSC, AMB LOGOTIP CENTRE, TALLA XL (43-44)</t>
  </si>
  <si>
    <t>CAMISA PER A PERSONAL D'OFICI, DE COTÓ 100%, MÀNIGA LLARGA, DE COLOR BLAU FOSC, AMB LOGOTIP CENTRE, TALLA XXL (45-46)</t>
  </si>
  <si>
    <t>CAMISA PER A PERSONAL D'OFICI, DE COTÓ 100%, MÀNIGA LLARGA, DE COLOR BLAU FOSC, AMB LOGOTIP CENTRE, TALLA XXXL (47-48)</t>
  </si>
  <si>
    <t>MITJÓ TÈRMIC, TALLA MIJANA.</t>
  </si>
  <si>
    <t>ARMILLA UNISEX EMBUATADA, BLAU MARÍ, EXT IMPERMEABLE 65% POLIÈSTER-35% COTÓ, 210 GR/M2, INT 100% BUATA I 120 GR/M2, 2 BUTX LAT, 1 BUTX ALÇADA PIT A/BOTÓ A PRESSIÓ, CINTURA GOMA, CORDAT AMB CREMALLERA, AMB LOGOTIP ICS, TALLA S</t>
  </si>
  <si>
    <t>SABATA DE TREBALL, CLASSE I, TIPUS ESPORTIU, AMB CORDONS NÚMERO 48</t>
  </si>
  <si>
    <t>AGULLA IMPERDIBLE</t>
  </si>
  <si>
    <t>AGULLA NÚM 4, PER COSIR A MÀ</t>
  </si>
  <si>
    <t>AGULLA NÚM 8, PER COSIR A MÀ</t>
  </si>
  <si>
    <t>AGULLA NÚM 6, PER COSIR A MÀ</t>
  </si>
  <si>
    <t>DIDAL</t>
  </si>
  <si>
    <t>VIU PER A PIJAMA, PEÇA DE 25 METRES, DE COLOR BLAU PANTONE REFLEX</t>
  </si>
  <si>
    <t>VIU PER A PIJAMA, PEÇA DE 25 METRES, DE COLOR MARRÓ PANTONE 161</t>
  </si>
  <si>
    <t>VIU PER A PIJAMA,  PEÇA DE 25 METRES, DE COLOR VERD, PANTONE</t>
  </si>
  <si>
    <t>JERSEI DE LLANA, COLOR GRIS AMB SERIGRAFIA VAM, TALLA 1</t>
  </si>
  <si>
    <t>MATALÀS LLITERA EXPLORACIÓ O TRANSPORT,ESCUMA DE POLIURETÀ (PUR) DENSITAT MÍNIMA 40KG/M3 I CAPA SUPERIOR ESCUMA DE VISCOELÀSTICA DE DENSITAT MÍNIMA 55KG/M3,TERMOADAPTABLE,TRANSPIRABLE,IGNÍFUG,ANTIAL·LÈRGIC.PES MÀXIM PACIENT:200(+/-5)KG. MIDA:200X10X66CM</t>
  </si>
  <si>
    <t>JAQUETA UNISEX DE COLOR MOSTASSA, AMB LOGOTIP DE L'INSTITUT CATALÀ DE LA SALUT, TALLA S</t>
  </si>
  <si>
    <t>PANTALÓ UNISEX DE COLOR MOSTASSA, OBERT PER DAVANT AMB GOMA D'AJUSTAMENT A LA CINTURA, AMB LOGOTIP DE L'INSTITUT CATALÀ DE LA SALUT, TALLA S</t>
  </si>
  <si>
    <t>PANTALÓ UNISEX DE COLOR MOSTASSA, OBERT PER DAVANT AMB CINTES D'AJUSTAMENT A LA CINTURA, AMB LOGOTIP DE L'INSTITUT CATALÀ DE LA SALUT, TALLA S</t>
  </si>
  <si>
    <t>JAQUETA UNISEX DE COLOR MOSTASSA, AMB LOGOTIP DE L'INSTITUT CATALÀ DE LA SALUT, TALLA M</t>
  </si>
  <si>
    <t>PANTALÓ UNISEX DE COLOR MOSTASSA, OBERT PER DAVANT AMB GOMA D'AJUSTAMENT A LA CINTURA, AMB LOGOTIP DE L'INSTITUT CATALÀ DE LA SALUT, TALLA M</t>
  </si>
  <si>
    <t>PANTALÓ UNISEX DE COLOR MOSTASSA, OBERT PER DAVANT AMB CINTES D'AJUSTAMENT A LA CINTURA, AMB LOGOTIP DE L'INSTITUT CATALÀ DE LA SALUT, TALLA M</t>
  </si>
  <si>
    <t>JAQUETA UNISEX DE COLOR MOSTASSA, AMB LOGOTIP DE L'INSTITUT CATALÀ DE LA SALUT, TALLA L</t>
  </si>
  <si>
    <t>PANTALÓ UNISEX DE COLOR MOSTASSA, OBERT PER DAVANT AMB GOMA D'AJUSTAMENT A LA CINTURA, AMB LOGOTIP DE L'INSTITUT CATALÀ DE LA SALUT, TALLA L</t>
  </si>
  <si>
    <t>PANTALÓ UNISEX DE COLOR MOSTASSA, OBERT PER DAVANT AMB CINTES D'AJUSTAMENT A LA CINTURA, AMB LOGOTIP DE L'INSTITUT CATALÀ DE LA SALUT, TALLA L</t>
  </si>
  <si>
    <t>POLO DE COTÓ 100%, AMB MÀNIGA LLARGA, DE COLOR BLAU MARÍ, MARCADA AMB LOGOTIP DE L'INSTITUT CATALÀ DE LA SALUT, TALLA XL</t>
  </si>
  <si>
    <t>SAMARRETA UNISEX PER A ZELADOR, COLOR BLAU BURDEUS, MÀNIGA CURTA, COTÓ 100%, GRAMATGE MÍNIM 165 GRAMS/M2, AMB LOGOTIP ICS, TALLA XL</t>
  </si>
  <si>
    <t>SAMARRETA PER A PERSONAL ZELADOR, DE COTÓ 100% (165GR/M2), MÀNIGA CURTA, DE COLOR BLAU BURDEUS, AMB LOGOTIP,  TALLA XXL</t>
  </si>
  <si>
    <t>VETA ADHESIVA, DE 3 CM D'AMPLÀRIA, TIPUS VELCRO, DE COLOR BLANC</t>
  </si>
  <si>
    <t>MATALÀS PER A INCUBADORA/BRAÇOL TÈRMIC D'ESCUMA VISCOELÀSTICA DE POLIURETÀ (PUR) RECOBERT DE TEIXIT DE POLIÈSTER TRANSPIRABLE. MIDA: 67 (+/-1)CM (LLARG) X 4 (+/-0,5)CM (ALT) X 54 (+/-1)CM (AMPLE). COMPATIBLE AMB INCUBADORA RESUSCITAIRE O EQUIVALENT.</t>
  </si>
  <si>
    <t>JAQUETA PER A CUINER, BLANCA, MÀNIGA CURTA, AMB LOGOTIP ICS, TALLA 54</t>
  </si>
  <si>
    <t>JAQUETA PER A CUINER, BLANCA, MÀNIGA CURTA, AMB LOGOTIP ICS, TALLA 56</t>
  </si>
  <si>
    <t>JAQUETA PER A CUINER, BLANCA, MÀNIGA CURTA, AMB LOGOTIP ICS, TALLA 58</t>
  </si>
  <si>
    <t>JAQUETA PER A CUINER, BLANCA, MÀNIGA CURTA, AMB LOGOTIP ICS, TALLA 60</t>
  </si>
  <si>
    <t>PANTALÓ UNISEX PER A CUINER, ESTAMPAT POTA DE GALL DE COLOR BLAU MARÍ, TANCAMENT AMB TAPETA ABOTONADA I PART POSTERIOR AMB GOMA, 50% POLIÈSTER-50% COTÓ, GRAMATGE MÍNIM 130 GRAMS/M2, AMB LOGOTIP ICS, TALLA 42</t>
  </si>
  <si>
    <t>PANTALÓ UNISEX PER A CUINER, ESTAMPAT POTA DE GALL DE COLOR BLAU MARÍ, TANCAMENT AMB TAPETA ABOTONADA I PART POSTERIOR AMB GOMA, 50% POLIÈSTER-50% COTÓ, GRAMATGE MÍNIM 130 GRAMS/M2, AMB LOGOTIP ICS, TALLA 44</t>
  </si>
  <si>
    <t>PANTALÓ UNISEX PER A CUINER, ESTAMPAT POTA DE GALL DE COLOR BLAU MARÍ, TANCAMENT AMB TAPETA ABOTONADA I PART POSTERIOR AMB GOMA, 50% POLIÈSTER-50% COTÓ, GRAMATGE MÍNIM 130 GRAMS/M2, AMB LOGOTIP ICS, TALLA 46</t>
  </si>
  <si>
    <t>PANTALÓ UNISEX PER A CUINER, ESTAMPAT POTA DE GALL DE COLOR BLAU MARÍ, TANCAMENT AMB TAPETA ABOTONADA I PART POSTERIOR AMB GOMA, 50% POLIÈSTER-50% COTÓ, GRAMATGE MÍNIM 130 GRAMS/M2, AMB LOGOTIP ICS, TALLA 48</t>
  </si>
  <si>
    <t>PANTALÓ UNISEX PER A CUINER, ESTAMPAT POTA DE GALL DE COLOR BLAU MARÍ, TANCAMENT AMB TAPETA ABOTONADA I PART POSTERIOR AMB GOMA, 50% POLIÈSTER-50% COTÓ, GRAMATGE MÍNIM 130 GRAMS/M2, AMB LOGOTIP ICS, TALLA 50</t>
  </si>
  <si>
    <t>PANTALÓ PER A ZELADOR, D'HIVERN, EN POLIÈSTER I LLANA, DE COLOR BLAU TALLA 42.</t>
  </si>
  <si>
    <t>ESCLOP DE QURIÒFAN, CLASSE II, COLOR VERD NÚMERO 33-34</t>
  </si>
  <si>
    <t>ESCLOP DE QURIÒFAN, CLASSE II, COLOR VERD NÚMERO 35-36</t>
  </si>
  <si>
    <t>ESCLOP DE QURIÒFAN, CLASSE II, COLOR VERD NÚMERO 37-38</t>
  </si>
  <si>
    <t>ESCLOP DE QURIÒFAN, CLASSE II, COLOR VERD NÚMERO 39-40</t>
  </si>
  <si>
    <t>CAMISA PER A PERSONAL D'OFICI, DE COTÓ 100%, MÀNIGA LLARGA, DE COLOR BLAU FOSC, AMB LOGOTIP CENTRE,  TALLA XXXXL (49-50)</t>
  </si>
  <si>
    <t>VETA ADHESIVA, DE 5 CM D'AMPLÀRIA, TIPUS VELCRO, DE COLOR BEIX</t>
  </si>
  <si>
    <t>VETA ADHESIVA, DE 3 CM D'AMPLÀRIA, TIPUS VELCRO, DE COLOR BEIX</t>
  </si>
  <si>
    <t>VETA ADHESIVA, DE 5 CM D'AMPLÀRIA, TIPUS VELCRO, DE COLOR NEGRE</t>
  </si>
  <si>
    <t>VETA ADHESIVA, DE 3 CM D'AMPLÀRIA, TIPUS VELCRO, DE COLOR TRANSPARENT</t>
  </si>
  <si>
    <t>SABATA DE TREBALL, CLASSE I, TIPUS ESPORTIU, AMB CORDONS NÚMERO 46</t>
  </si>
  <si>
    <t>SABATA DE TREBALL, CLASSE I, TIPUS ESPORTIU, AMB CORDONS NÚMERO 44</t>
  </si>
  <si>
    <t>SABATA DE TREBALL, CLASSE I, TIPUS ESPORTIU, AMB CORDONS NÚMERO 42</t>
  </si>
  <si>
    <t>SABATA DE TREBALL, CLASSE I, TIPUS ESPORTIU, AMB CORDONS NÚMERO 40</t>
  </si>
  <si>
    <t>SABATA DE TREBALL, CLASSE I, TIPUS ESPORTIU, AMB CORDONS NÚMERO 39</t>
  </si>
  <si>
    <t>SABATA DE TREBALL, CLASSE I, TIPUS ESPORTIU, AMB CORDONS NÚMERO 41</t>
  </si>
  <si>
    <t>SABATA DE TREBALL, CLASSE I, TIPUS ESPORTIU, AMB CORDONS NÚMERO 43</t>
  </si>
  <si>
    <t>FIL DE 5000 METRES, DE BOBINA, DE COTÓ TERGAL, DE COLOR BLANC</t>
  </si>
  <si>
    <t>FIL DE 5000 METRES, DE BOBINA, DE COTÓ TERGAL, DE COLOR VERD</t>
  </si>
  <si>
    <t>ROBA DE GERGA, DE COLOR BLANC</t>
  </si>
  <si>
    <t>ROBA DE GERGA, DE COLOR VERD</t>
  </si>
  <si>
    <t>TEIXIT DE CHINZ DE 280 CM D'AMPLADA PER A CONFECCIÓ DE CORTINES.</t>
  </si>
  <si>
    <t>MATALÀS MONOBLOC AMB FUNDA DE 60 X 90 CM, GRUIX 9 CM.</t>
  </si>
  <si>
    <t>FIL DE 450 METRES, DE COTÓ, DE COLOR</t>
  </si>
  <si>
    <t>ROBA DE TERGAL DE COLOR PER A CONFECCIÓ D'ESTOBALLES</t>
  </si>
  <si>
    <t>MATALASSET D'ESCUMA DE 25 KG, 0.35 X 0.61 X 0.03, FORRAT AMB ESCAI BLANC.</t>
  </si>
  <si>
    <t>MANTA PER A LLIT, DE 160 X 250 CM, DE COTÓ, DE COLOR BLANC, AMB LOGOTIP DE L'INSTITUT CATALÀ DE LA SALUT</t>
  </si>
  <si>
    <t>AMERICANA PER A CONSEJE CENTRE CORPORATIU, D'HIVERN</t>
  </si>
  <si>
    <t>SABATA D'UNIFORME FEMENÍ PER AL CENTRE CORPORATIU</t>
  </si>
  <si>
    <t>GANXET D'ACER INOXIDABLE, LLARGÀRIA 12CM, NÚMERO 00</t>
  </si>
  <si>
    <t>GANXET D'ACER INOXIDABLE, LLARGÀRIA 12CM, NÚMERO 0</t>
  </si>
  <si>
    <t>GANXET D'ACER INOXIDABLE, LLARGÀRIA 12CM, NÚMERO 1</t>
  </si>
  <si>
    <t>PENJA-ROBES DE FILFERRO, COLOR BLANC EN FORMA DE TRIANGLE.</t>
  </si>
  <si>
    <t>MATALÀS IMMOBILITZADOR DE BUIT PER A TAULA QUIRÚRGICA. INTERIOR D'ESFERES DE MATERIAL PLÀSTIC. MIDA 76X193CM.</t>
  </si>
  <si>
    <t>JAQUETA UNISEX DE COLOR MOSTASSA, AMB LOGOTIP DE L'INSTITUT CATALÀ DE LA SALUT, TALLA XL</t>
  </si>
  <si>
    <t>PANTALÓ UNISEX DE COLOR MOSTASSA, OBERT PER DAVANT AMB GOMA D'AJUSTAMENT A LA CINTURA, AMB LOGOTIP DE L'INSTITUT CATALÀ DE LA SALUT, TALLA XL</t>
  </si>
  <si>
    <t>PANTALÓ UNISEX DE COLOR MOSTASSA, OBERT PER DAVANT AMB CINTES D'AJUSTAMENT A LA CINTURA, AMB LOGOTIP DE L'INSTITUT CATALÀ DE LA SALUT, TALLA XL</t>
  </si>
  <si>
    <t>JAQUETA UNISEX DE COLOR MOSTASSA, AMB LOGOTIP DE L'INSTITUT CATALÀ DE LA SALUT, TALLA XXL</t>
  </si>
  <si>
    <t>PANTALÓ UNISEX DE COLOR MOSTASSA, OBERT PER DAVANT AMB GOMA D'AJUSTAMENT A LA CINTURA, AMB LOGOTIP DE L'INSTITUT CATALÀ DE LA SALUT, TALLA XXL</t>
  </si>
  <si>
    <t>PANTALÓ UNISEX DE COLOR MOSTASSA, OBERT PER DAVANT AMB CINTES D'AJUSTAMENT A LA CINTURA, AMB LOGOTIP DE L'INSTITUT CATALÀ DE LA SALUT, TALLA XXL</t>
  </si>
  <si>
    <t>JAQUETA UNISEX DE COLOR MOSTASSA, AMB LOGOTIP DE L'INSTITUT CATALÀ DE LA SALUT, TALLA XXXL</t>
  </si>
  <si>
    <t>PANTALÓ UNISEX DE COLOR MOSTASSA, OBERT PER DAVANT AMB GOMA D'AJUSTAMENT A LA CINTURA AMB LOGOTIP DE L'INSTITUT CATALÀ DE LA SALUT, TALLA XXXL</t>
  </si>
  <si>
    <t>POLO DE COTÓ 100%, AMB MÀNIGA LLARGA, DE COLOR BLAU CEL , MARCADA AMB LOGOTIP DE L'INSTITUT CATALÀ DE LA SALUT, TALLA XXXL</t>
  </si>
  <si>
    <t>FUNDA INFERIOR PROTECCIÓ MATALÀS PUR I POLIAMIDA,BAIXA FRICCIÓ,ANTICISALLA,BI-ELÀSTICA,TRANSPIRABLE,IGNÍFUGA,BACTERIOSTÀTICA,FUNGISTÀTICA,ALTA RESISTÈNCIA,DESINFECTABLE,CREMALLERA 360°.COMPATIBLE A/MATALÀS PROGRESSAPULMONARY I LLIT TIPUS TOTAL CARE O EQ</t>
  </si>
  <si>
    <t>POLO DE COTÓ 100%, AMB MÀNIGA CURTA, DE COLOR BLAU CEL, AMB BUTXACA, AMB LOGOTIP ICS, TALLA S</t>
  </si>
  <si>
    <t>POLO DE COTÓ 100%, AMB MÀNIGA CURTA, DE COLOR BLAU CEL, AMB BUTXACA, AMB LOGOTIP ICS, TALLA M</t>
  </si>
  <si>
    <t>POLO DE COTÓ 100%, AMB MÀNIGA CURTA, DE COLOR BLAU CEL, AMB BUTXACA, AMB LOGOTIP ICS, TALLA L</t>
  </si>
  <si>
    <t>POLO DE COTÓ 100%, AMB MÀNIGA CURTA, DE COLOR BLAU CEL, AMB BUTXACA, AMB LOGOTIP ICS, TALLA XL</t>
  </si>
  <si>
    <t>POLO DE COTÓ 100%, AMB MÀNIGA CURTA, DE COLOR BLAU CEL, AMB BUTXACA, AMB LOGOTIP ICS, TALLA 2XL</t>
  </si>
  <si>
    <t>POLO DE COTÓ 100%, AMB MÀNIGA CURTA, DE COLOR BLAU CEL, AMB BUTXACA, AMB LOGOTIP ICS, TALLA 3XL</t>
  </si>
  <si>
    <t>POLO DE COTÓ 100%, AMB MÀNIGA LLARGA, DE COLOR BLAU CEL, AMB BUTXACA, AMB LOGOTIP ICS, TALLA S</t>
  </si>
  <si>
    <t>POLO DE COTÓ 100%, AMB MÀNIGA LLARGA, DE COLOR BLAU CEL, AMB BUTXACA, AMB LOGOTIP ICS, TALLA M</t>
  </si>
  <si>
    <t>POLO DE COTÓ 100%, AMB MÀNIGA LLARGA, DE COLOR BLAU CEL, AMB BUTXACA, AMB LOGOTIP ICS, TALLA L</t>
  </si>
  <si>
    <t>POLO DE COTÓ 100%, AMB MÀNIGA LLARGA, DE COLOR BLAU CEL, AMB BUTXACA, AMB LOGOTIP ICS, TALLA XL</t>
  </si>
  <si>
    <t>POLO DE COTÓ 100%, AMB MÀNIGA LLARGA, DE COLOR BLAU CEL, AMB BUTXACA, AMB LOGOTIP ICS, TALLA 2XL</t>
  </si>
  <si>
    <t>POLO DE COTÓ 100%, AMB MÀNIGA LLARGA, DE COLOR BLAU CEL, AMB BUTXACA, AMB LOGOTIP ICS, TALLA 3XL</t>
  </si>
  <si>
    <t>SABATA DE COLOR BLANC DE PELL, DOBLE TANCAMENT (VELCRO/CORDONS), AMB SOLA ANTILLISCANT, ANTIESTÀTICA, LLEUGERA I SENSE RELLEUS. COMPLIMENT NORMA UNE- EN 20347:2005. EPI CATEGORÍA II. CERTIFICAT CE. NÚMERO 34</t>
  </si>
  <si>
    <t>SABATAA DE COLOR BLANC DE PELL, DOBLE TANCAMENT (VELCRO/CORDONS), AMB SOLA ANTILLISCANT, ANTIESTÀTICA, LLEUGERA I SENSE RELLEUS. COMPLIMENT NORMA UNE- EN 20347:2005. EPI CATEGORÍA II. CERTIFICAT CE. NÚMERO 48</t>
  </si>
  <si>
    <t>BATA UNISEX PER A PERSONAL SANITARI, LLARGA, DE COLOR BLANC, MÀNIGA LLARGA, COLL EN "V", TRES BUTXAQUES, TANCAMENT DAVANTER AMB BOTONS, 65% POLIÈSTER-35% COTÓ, GRAMATGE MÍNIM 210 GRAMS/M2, AMB LOGOTIP ICS, TALLA 7XL</t>
  </si>
  <si>
    <t>E62025010</t>
  </si>
  <si>
    <t>Vestuari per a pacients</t>
  </si>
  <si>
    <t>SAMARRETA CANGUR MARE-NADÓ AMB POSSIBILITAT DE LOGOTIP PERSONALITZABLE, TALLA M, AMPLADA 40CM, COLOR GROC, 94% COTÓ, RENTABLE 60ºC</t>
  </si>
  <si>
    <t>SAMARRETA CANGUR MARE-NADÓ AMB POSSIBILITAT DE LOGOTIP PERSONALITZABLE, TALLA L, AMPLADA 42CM, COLOR BLAU FOSC, 94% COTÓ, RENTABLE 60ºC</t>
  </si>
  <si>
    <t>SAMARRETA CANGUR MARE-NADÓ AMB POSSIBILITAT DE LOGOTIP PERSONALITZABLE, TALLA XL, AMPLADA 44CM, COLOR ROSA FOSC, 94% COTÓ, RENTABLE 60ºC</t>
  </si>
  <si>
    <t>SAMARRETA CANGUR MARE-NADÓ AMB POSSIBILITAT DE LOGOTIP PERSONALITZABLE, TALLA 2XL, AMPLADA 46CM, COLOR ROSA FOSC, 94% COTÓ, RENTABLE 60ºC</t>
  </si>
  <si>
    <t>SAMARRETA CANGUR MARE-NADÓ AMB POSSIBILITAT DE LOGOTIP PERSONALITZABLE, TALLA 3XL, AMPLADA 48CM, COLOR ROSA FOSC, 94% COTÓ, RENTABLE 60ºC</t>
  </si>
  <si>
    <t>POLO UNISEX BLAU MARÍ MÀNIGA CURTA, BUTXACA A PIT AMB CREMALLERA, TEIXIT DOBLE CARA (EXTERNA 65% POLIÈSTER - INTERNA 35% COTÒ), 180GR, LOGO ICS, CWSL TALLA XS</t>
  </si>
  <si>
    <t>POLO UNISEX BLAU MARÍ MÀNIGA CURTA, BUTXACA A PIT AMB CREMALLERA, TEIXIT DOBLE CARA (EXTERNA 65% POLIÈSTER - INTERNA 35% COTÒ), 180GR, LOGO ICS, CWSL TALLA S</t>
  </si>
  <si>
    <t>POLO UNISEX BLAU MARÍ MÀNIGA CURTA, BUTXACA A PIT AMB CREMALLERA, TEIXIT DOBLE CARA (EXTERNA 65% POLIÈSTER - INTERNA 35% COTÒ), 180GR, LOGO ICS, CWSL TALLA M</t>
  </si>
  <si>
    <t>POLO UNISEX BLAU MARÍ MÀNIGA CURTA, BUTXACA A PIT AMB CREMALLERA, TEIXIT DOBLE CARA (EXTERNA 65% POLIÈSTER - INTERNA 35% COTÒ), 180GR, LOGO ICS, CWSL TALLA L</t>
  </si>
  <si>
    <t>POLO UNISEX BLAU MARÍ MÀNIGA CURTA, BUTXACA A PIT AMB CREMALLERA, TEIXIT DOBLE CARA (EXTERNA 65% POLIÈSTER - INTERNA 35% COTÒ), 180GR, LOGO ICS, CWSL TALLA XL</t>
  </si>
  <si>
    <t>POLO UNISEX BLAU MARÍ MÀNIGA CURTA, BUTXACA A PIT AMB CREMALLERA, TEIXIT DOBLE CARA (EXTERNA 65% POLIÈSTER - INTERNA 35% COTÒ), 180GR, LOGO ICS, CWSL TALLA 2XL</t>
  </si>
  <si>
    <t>POLO UNISEX BLAU MARÍ MÀNIGA CURTA, BUTXACA A PIT AMB CREMALLERA, TEIXIT DOBLE CARA (EXTERNA 65% POLIÈSTER - INTERNA 35% COTÒ), 180GR, LOGO ICS, CWSL TALLA 3XL</t>
  </si>
  <si>
    <t>POLO UNISEX BLAU MARÍ MÀNIGA CURTA, BUTXACA A PIT AMB CREMALLERA, TEIXIT DOBLE CARA (EXTERNA 65% POLIÈSTER - INTERNA 35% COTÒ), 180GR, LOGO ICS, CWSL TALLA 4XL</t>
  </si>
  <si>
    <t>BOTA D'AIGUA, CLASSE II, NÚM. 48</t>
  </si>
  <si>
    <t>BOTA DE SEGURETAT CLASSE I, AMB PLANTILLA ANTI-PERFORACIÓ, NÚMERO 35</t>
  </si>
  <si>
    <t>BOTA DE SEGURETAT CLASSE I, AMB PLANTILLA ANTI-PERFORACIÓ, NÚMERO 36</t>
  </si>
  <si>
    <t>BOTA DE SEGURETAT CLASSE I, AMB PLANTILLA ANTI-PERFORACIÓ, NÚMERO 47</t>
  </si>
  <si>
    <t>BOTA DE SEGURETAT CLASSE I, AMB PLANTILLA ANTI-PERFORACIÓ, NÚMERO 48</t>
  </si>
  <si>
    <t>SABATA DE SEGURETAT CLASSE I, AMB PLANTILLA ANTI-PERFORACIÓ, NÚMERO 35</t>
  </si>
  <si>
    <t>SABATA DE SEGURETAT CLASSE I, SENSE PLANTILLA ANTI-PERFORACIÓ, NÚMERO 36</t>
  </si>
  <si>
    <t>SABATA DE SEGURETAT CLASSE I, SENSE PLANTILLA ANTI-PERFORACIÓ, NÚMERO 48</t>
  </si>
  <si>
    <t>SABATA DE SEGURETAT, CLASSE I, NEGRE, AJUSTABLE AMB ELÀSTIC/VELCRO, NÚMERO 35</t>
  </si>
  <si>
    <t>SABATA DE SEGURETAT, CLASSE I, NEGRE, AJUSTABLE AMB ELÀSTIC/VELCRO, NÚMERO 37</t>
  </si>
  <si>
    <t>SABATA DE SEGURETAT, CLASSE I, NEGRE, AJUSTABLE AMB ELÀSTIC/VELCRO, NÚMERO 47</t>
  </si>
  <si>
    <t>SABATA DE SEGURETAT, CLASSE I, NEGRE, AJUSTABLE AMB ELÀSTIC/VELCRO, NÚMERO 48</t>
  </si>
  <si>
    <t>SABATA DE TREBALL, CLASSE I, BLANCA, AJUSTABLE AMB ELÀSTIC/VELCRO, SENSE RELLEUS, NÚMERO 48</t>
  </si>
  <si>
    <t>PANTALÓ UNISEX PER A PERSONAL D´OFICI, DE COLOR BLAU MARÍ, AMB DOS BUTXAQUES A CINTURA, DOS BUTXAQUES INFERIORS LATERALS, PART POSTERIOR AMB GOMA, 65% POLIÈSTER-35% COTÓ, GRAMATGE MÍNIM 250 GRAMS/M2, AMB LOGOTIP ICS, TALLA 36</t>
  </si>
  <si>
    <t>TOVALLOLA DE COTÓ 100%, BLAVA, DE MIDA APROXIMADA DE 50 X 100 CM, AMB LOGOTIP BLANC DE L'ICS</t>
  </si>
  <si>
    <t>TOVALLOLA DE COTÓ 100%, BLAVA, DE MIDA APROXIMADA DE 70 X 140 CM, AMB LOGOTIP BLANC DE L'ICS</t>
  </si>
  <si>
    <t>MATALÀS D'AIRE D´ÚS HOSPITALARI PEDIÀTRIC AMB COMPRESSOR DE REGULACIÓ DE PRESSIÓ PER A PREVENCIÓ I TRACTAMENT DE NAFRES PER PRESSIÓ PER A RISC ALT.</t>
  </si>
  <si>
    <t>BOTA D'AIGUA, CLASSE II, NÚM. 35</t>
  </si>
  <si>
    <t>BOTA D'AIGUA, CLASSE II, NÚM. 36</t>
  </si>
  <si>
    <t>BOTA D'AIGUA, CLASSE II, NÚM. 47</t>
  </si>
  <si>
    <t>SABATA DE TREBALL, CLASSE I, TIPUS ESPORTIU, AMB CORDONS, NÚMERO 35</t>
  </si>
  <si>
    <t>SABATA DE TREBALL, CLASSE I, TIPUS ESPORTIU, AMB CORDONS, NÚMERO 36</t>
  </si>
  <si>
    <t>SABATA DE TREBALL, CLASSE I, TIPUS ESPORTIU, AMB CORDONS, NÚMERO 37</t>
  </si>
  <si>
    <t>SABATA DE TREBALL, CLASSE I, TIPUS ESPORTIU, AMB CORDONS, NÚMERO 45</t>
  </si>
  <si>
    <t>SABATA DE TREBALL, CLASSE I, TIPUS ESPORTIU, AMB CORDONS, NÚMERO 47</t>
  </si>
  <si>
    <t>POLO MÀNIGA LLARGA A OBERTURA DE DOS BOTONS.BLANC</t>
  </si>
  <si>
    <t>PANTALÓ BLAU FOSC,DE 6 BUTXAQUES I CREMALLERA. HIDRÒFUG</t>
  </si>
  <si>
    <t>POLO UNISEX DE SEGURETAT PER A PERSONAL DE MANTENIMENT, DE COLOR BLAU MARÍ, MÀNIGA LLARGA, MARCADA AMB LOGOTIP DE L'INSTITUT CATALÀ DE LA SALUT, T/4XL</t>
  </si>
  <si>
    <t>POLO UNISEX DE SEGURETAT PER A PERSONAL DE MANTENIMENT, DE COLOR BLAU MARÍ, MÀNIGA LLARGA, MARCADA AMB LOGOTIP DE L'INSTITUT CATALÀ DE LA SALUT, T/5XL</t>
  </si>
  <si>
    <t>ANORAC UNISEX DE SEGURETAT FRONT CLIMATOLOGIA ADVERSA, A/CAPT DESMON, 2 BUT INFERIORS, 1 BUTX INT ALÇ PIT, PUNYS AJUST, AJUST CINTURA, CORDAT A/CREM OCULTA, MARCAT AMB LOGOTIC ICS. T/5XL</t>
  </si>
  <si>
    <t>ANORAC UNISEX DE PROTECCIÓ D´ALTA VISIBILITAT, BLAU MARÍ, A/REFLEC, A/CAPT DESMONT/PLEGABLE, 2 BUTX LAT, 1 BUTX INT ALÇ PIT, PUNYS AJUST,CORDAT A/CREM OCULTA, MARCAT AMB LOGOTIP ICS, T/5XL</t>
  </si>
  <si>
    <t>JAQUETA POLAR UNISEX DE SEGURETAT PER A MANTIMENT, COLOR BLAU MARÍ, TANCAMENT CREMALLERA, COLL ALT, 2 BUTXAQUES LATERALS, MARCAT AMB LOGOTIP ICS, T/XS</t>
  </si>
  <si>
    <t>JAQUETA POLAR UNISEX DE SEGURETAT PER A MANTIMENT, COLOR BLAU MARÍ, TANCAMENT CREMALLERA, COLL ALT, 2 BUTXAQUES LATERALS, MARCAT AMB LOGOTIP ICS, T/S</t>
  </si>
  <si>
    <t>JAQUETA POLAR UNISEX DE SEGURETAT PER A MANTIMENT, COLOR BLAU MARÍ, TANCAMENT CREMALLERA, COLL ALT, 2 BUTXAQUES LATERALS, MARCAT AMB LOGOTIP ICS, T/M</t>
  </si>
  <si>
    <t>JAQUETA POLAR UNISEX DE SEGURETAT PER A MANTIMENT, COLOR BLAU MARÍ, TANCAMENT CREMALLERA, COLL ALT, 2 BUTXAQUES LATERALS, MARCAT AMB LOGOTIP ICS, T/L</t>
  </si>
  <si>
    <t>JAQUETA POLAR UNISEX DE SEGURETAT PER A MANTIMENT, COLOR BLAU MARÍ, TANCAMENT CREMALLERA, COLL ALT, 2 BUTXAQUES LATERALS, MARCAT AMB LOGOTIP ICS, T/XL</t>
  </si>
  <si>
    <t>JAQUETA POLAR UNISEX DE SEGURETAT PER A MANTIMENT, COLOR BLAU MARÍ, TANCAMENT CREMALLERA, COLL ALT, 2 BUTXAQUES LATERALS, MARCAT AMB LOGOTIP ICS, T/2XL</t>
  </si>
  <si>
    <t>JAQUETA POLAR UNISEX DE SEGURETAT PER A MANTIMENT, COLOR BLAU MARÍ, TANCAMENT CREMALLERA, COLL ALT, 2 BUTXAQUES LATERALS, MARCAT AMB LOGOTIP ICS, T/3XL</t>
  </si>
  <si>
    <t>PANTALÓ UNISEX PER A PERSONAL SANITARI, DE COLOR LILA CLAR, AMB GOMA DE 3 CMS A LA CINTURA, AMB DOS BUTXAQUES DE PLASTRÓ, DE SARJA, AMB CINTA A LA CINTURA DE COLOR PER IDENTIFICACIÓ VISUAL DE LA TALLA (DE 15X25MM), AMB LOGOTIP DE L'ICS, TALLA 4XL</t>
  </si>
  <si>
    <t>PANTALÓ UNISEX PER A PERSONAL SANITARI, DE COLOR LILA CLAR, AMB GOMA DE 3 CMS A LA CINTURA, AMB DOS BUTXAQUES DE PLASTRÓ, DE SARJA, AMB CINTA A LA CINTURA DE COLOR PER IDENTIFICACIÓ VISUAL DE LA TALLA (DE 15X25MM), AMB LOGOTIP DE L'ICS, TALLA 5XL</t>
  </si>
  <si>
    <t>JAQUETA UNISEX PER A PERSONAL SANITARI, DE COLOR LILAR CLAR, MÀNIGA CURTA, COLL EN "V", TANCADA, TRES BUTXAQUES, DE SARJA, AMB CINTA AL COLL PER IDENTIFICACIÓ VISUAL DE LA TALLA (15X25MM), AMB LOGOTIP DE L'ICS, TALLA 4XL</t>
  </si>
  <si>
    <t>JAQUETA UNISEX PER A PERSONAL SANITARI, DE COLOR LILAR CLAR, MÀNIGA CURTA, COLL EN "V", TANCADA, TRES BUTXAQUES, DE SARJA, AMB CINTA AL COLL PER IDENTIFICACIÓ VISUAL DE LA TALLA (15X25MM), AMB LOGOTIP DE L'ICS, TALLA 5XL</t>
  </si>
  <si>
    <t>MATALÀS DE LLITERA, D'ESCUMA DE POLIURETÀ (PUR) DE DENSITAT MÍNIMA DE 25 (+/-2)KG/M3. FUNDA DE PVC I POLIÈSTER (PES), IMPERMEABLE, IGNÍFUGA, DESINFECTABLE I DE FÀCIL NETEJA.  MIDA: 183 (+/-3)CM (LLARG) X 12 (+/-1)CM(ALT) X 63 (+/-1)CM (AMPLE).</t>
  </si>
  <si>
    <t>SABATA DE SEGURETAT CLASSE I, SENSE PLANTILLA ANTI-PERFORACIÓ, NÚMERO 35</t>
  </si>
  <si>
    <t>SABATA DE TREBALL AMB CORDONS ELÀSTICS, ANTIRELLISCANT, COLOR BLAU MARÍ.</t>
  </si>
  <si>
    <t>POLO MÀNIGA CURTA AMB OBERTURA DE DOS BOTONS. BLANC</t>
  </si>
  <si>
    <t>FUNDA PROTECCIÓ MATALÀS PUR I POLIAMIDA,BAIXA FRICCIÓ,ANTICISALLA,BI-ELÀSTICA,TRANSPIRABLE,IGNÍFUGA,BACTERIOSTÀTICA, FUNGISTÀTICA,ALTA RESISTÈNCIA,DESINFECTABLE,CREMALLERA 360°. COMPATIBLE A/MATALÀS PROGRESSA THERAPY I LLIT PROGRESSA/TOTAL CARE O EQ</t>
  </si>
  <si>
    <t>JAQUETA UNISEX DE COLOR VERD, AMB LOGOTIP DE L'INSTITUT CATALÀ DE LA SALUT, TALLA 6XL</t>
  </si>
  <si>
    <t>JAQUETA UNISEX DE COLOR VERD, AMB LOGOTIP DE L'INSTITUT CATALÀ DE LA SALUT, TALLA 7XL</t>
  </si>
  <si>
    <t>JAQUETA UNISEX DE COLOR VERD, AMB LOGOTIP DE L'INSTITUT CATALÀ DE LA SALUT, TALLA 8XL</t>
  </si>
  <si>
    <t>PANTALÓ UNISEX DE COLOR VERD, OBERT PER DAVANT AMB CINTES D'AJUSTAMENT A LA CINTURA, AMB LOGOTIP DE L'INSTITUT CATALÀ DE LA SALUT, TALLA 6XL</t>
  </si>
  <si>
    <t>PANTALÓ UNISEX DE COLOR VERD, OBERT PER DAVANT AMB CINTES D'AJUSTAMENT A LA CINTURA, AMB LOGOTIP DE L'INSTITUT CATALÀ DE LA SALUT, TALLA 7XL</t>
  </si>
  <si>
    <t>FUNDA LLITERA POLIÈSTER+PUR, TERMOSEGELLADA,SOLAPA PROTECCIÓ CREMALLERA,IMPERMEABLE,TRANSPIRABLE, IGNÍFUGA,BACTERIOSTÀTICA,FUNGISTÀTICA,DESINFECTABLE I MALLA INTERIOR ANTIFRICCIÓ I ANTICISALLA.DESINFECTABLE I FÀCIL NETEJA. COMPATIBLE A/MATALÀS LLITERA.</t>
  </si>
  <si>
    <t>MATALÀS PER A LLITERA AMB FUNDA. MATALÀS D'ESCUMA DE VISCOELÀSTICA DE DOBLE CAPA, ALTA DENSITAT MÍNIMA DE 50 (+/-2)KG/M3, DUES CAPES: 4 (+/-0,5)CM I 10 (+/-0,5)CM DENSITAT MÍNIMA 30 (+/-2)KG/M3.</t>
  </si>
  <si>
    <t>CAMISA DE DORMIR COLOR BLANC, OBERTA PEL DARRERA I TANCADA AMB CINTES, OBERTURA MÀNIGA SENCERA SENSE COSIR I TANCAMENT 3 BOTONS POLIÈSTER, AMB LOGOTIP DE L'INSTITUT CATALÀ DE LA SALUT, TALLA XS</t>
  </si>
  <si>
    <t>CAMISA DE DORMIR COLOR BLANC, OBERTA PEL DARRERA I TANCADA AMB CINTES, OBERTURA MÀNIGA SENCERA SENSE COSIR I TANCAMENT 3 BOTONS POLIÈSTER, AMB LOGOTIP DE L'INSTITUT CATALÀ DE LA SALUT, TALLA S</t>
  </si>
  <si>
    <t>CAMISA DE DORMIR COLOR BLANC, OBERTA PEL DARRERA I TANCADA AMB CINTES, OBERTURA MÀNIGA SENCERA SENSE COSIR I TANCAMENT 3 BOTONS POLIÈSTER, AMB LOGOTIP DE L'INSTITUT CATALÀ DE LA SALUT, TALLA M</t>
  </si>
  <si>
    <t>CAMISA DE DORMIR COLOR BLANC, OBERTA PEL DARRERA I TANCADA AMB CINTES, OBERTURA MÀNIGA SENCERA SENSE COSIR I TANCAMENT 3 BOTONS POLIÈSTER, AMB LOGOTIP DE L'INSTITUT CATALÀ DE LA SALUT, TALLA L</t>
  </si>
  <si>
    <t>CAMISA DE DORMIR COLOR BLANC, OBERTA PEL DARRERA I TANCADA AMB CINTES, OBERTURA MÀNIGA SENCERA SENSE COSIR I TANCAMENT 3 BOTONS POLIÈSTER, AMB LOGOTIP DE L'INSTITUT CATALÀ DE LA SALUT, TALLA XL</t>
  </si>
  <si>
    <t>CAMISA DE DORMIR COLOR BLANC, OBERTA PEL DARRERA I TANCADA AMB CINTES, OBERTURA MÀNIGA SENCERA SENSE COSIR I TANCAMENT 3 BOTONS POLIÈSTER, AMB LOGOTIP DE L'INSTITUT CATALÀ DE LA SALUT, TALLA 2XL</t>
  </si>
  <si>
    <t>CAMISA DE DORMIR COLOR BLANC, OBERTA PEL DARRERA I TANCADA AMB CINTES, OBERTURA MÀNIGA SENCERA SENSE COSIR I TANCAMENT 3 BOTONS POLIÈSTER, AMB LOGOTIP DE L'INSTITUT CATALÀ DE LA SALUT, TALLA 3XL</t>
  </si>
  <si>
    <t>BARRET CUINER UNISEX, BLANC, PERÍMETRE REGULABLE 54-60CM I 31CM ALÇADA, TANCAMENT VELCRO, 65% POLIÈSTER – 35% COTÓ, 200GR/M2, TALLA ÚNICA</t>
  </si>
  <si>
    <t>JAQUETA UNISEX BLAU, PER A PERSONAL SANITARI, DE POLIÈSTER-COTÓ, DE COLL RODÓ, TRES BUTXAQUES, TANCAMENT DAVANTER AMB BOTONS, MARCADA AMB LOGOTIP DE L'INSTITUT CATALÀ DE LA SALUT, TALLA 6XL</t>
  </si>
  <si>
    <t>PIJAMA UNISEX, DE POPELÍN I  POLIÈSTER, DE COTÓ; PANTALÓ AMB GOMA, COLOR VERD, AMB LOGOTIP DE L'INSTITUT CATALÀ DE LA SALUT, TALLA 3XL</t>
  </si>
  <si>
    <t>JAQUETA DE PUNT PER A PERSONAL NO SANITARI FEMENÍ, DE COLOR BLAU MARÍ, ACRÍLICA 100%, 1/15000, MÀNIGA LLARGA, COLL EN "V", DOS BUTXAQUES, CORDADA AMB BOTONS, PUNYS I CINTURA REFORÇATS, AMB LOGOTIP ICS, TALLA XS</t>
  </si>
  <si>
    <t>PANTALÓ UNISEX PER A CUINER, ESTAMPAT POTA DE GALL DE COLOR BLAU MARÍ, TANCAMENT AMB TAPETA ABOTONADA I PART POSTERIOR AMB GOMA, 50% POLIÈSTER-50% COTÓ, GRAMATGE MÍNIM 130 GRAMS/M2, AMB LOGOTIP ICS, TALLA 66</t>
  </si>
  <si>
    <t>JAQUETA POLAR UNISEX DE SEGURETAT PER A MANTIMENT, COLOR BLAU MARÍ, TANCAMENT CREMALLERA, COLL ALT, 2 BUTXAQUES LATERALS, MARCAT AMB LOGOTIP ICS, T/4XL</t>
  </si>
  <si>
    <t>JAQUETA POLAR UNISEX DE SEGURETAT PER A MANTIMENT, COLOR BLAU MARÍ, TANCAMENT CREMALLERA, COLL ALT, 2 BUTXAQUES LATERALS, MARCAT AMB LOGOTIP ICS, T/5XL</t>
  </si>
  <si>
    <t>POLO UNISEX DE SEGURETAT PER A PERSONAL DE MANTENIMENT, DE COLOR BLAU MARÍ, MÀNIGA LLARGA, MARCADA AMB LOGOTIP DE L'INSTITUT CATALÀ DE LA SALUT, T/3XL</t>
  </si>
  <si>
    <t>ARMILLA UNISEX EMBUATADA, BLAU MARÍ, EXT IMPERMEABLE 65% POLIÈSTER-35% COTÓ, 210 GR/M2, INT 100% BUATA I 120 GR/M2, 2 BUTX LAT, 1 BUTX ALÇADA PIT A/BOTÓ A PRESSIÓ, CINTURA GOMA, CORDAT AMB CREMALLERA, AMB LOGOTIP ICS, TALLA XXXXL</t>
  </si>
  <si>
    <t>MATALÀS LLIT VISCO 2CAPES 9 I 5(+/.0,5)CM,ALTA DENS MÍN 48(+/-2)KG/M3.FUNDA PUR TERMOSEGELL,PROT CREMALLERA,IMPERM,TRANSPIRAB, IGNÍFUG,BACTERIO/FUNGISTÀTICA,DESINFECT,MALLA INT ANTIFRICCIÓ/ANTICISALL.DESINFECTABLE.AGAFADORS.30 A 150 (+/-5)KG. 198X14X85CM</t>
  </si>
  <si>
    <t>FUNDA SUPERIOR+CAPA CONFORT. FUNDA A/SOLAPA PROTECCIÓ CREMALLERA, BI-ELÀSTICA, ANTIFRICCIÓ, ANTICISALLA, IMPERMEABLE, TRANSPIRABLE, IGNÍFUGA, ANTIA L·LÈRGICA, BACTERIOSTÀTICA, FUNGISTÀTICA, ANTIÀCARS, DE FÀCIL NETEJA. COMPATIBLE AMB MATALÀS OPTICARE O EQ</t>
  </si>
  <si>
    <t>SET AMB MATERIAL DE COSTURA</t>
  </si>
  <si>
    <t>POLO UNISEX DE SEGURETAT PER A PERSONAL DE MANTENIMENT, DE COLOR BLAU MARÍ, MÀNIGA LLARGA, MARCADA AMB LOGOTIP DE L'INSTITUT CATALÀ DE LA SALUT, T/XS</t>
  </si>
  <si>
    <t>POLO UNISEX DE SEGURETAT PER A PERSONAL DE MANTENIMENT, DE COLOR BLAU MARÍ, MÀNIGA LLARGA, MARCADA AMB LOGOTIP DE L'INSTITUT CATALÀ DE LA SALUT, T/S</t>
  </si>
  <si>
    <t>POLO UNISEX DE SEGURETAT PER A PERSONAL DE MANTENIMENT, DE COLOR BLAU MARÍ, MÀNIGA LLARGA, MARCADA AMB LOGOTIP DE L'INSTITUT CATALÀ DE LA SALUT, T/M</t>
  </si>
  <si>
    <t>POLO UNISEX DE SEGURETAT PER A PERSONAL DE MANTENIMENT, DE COLOR BLAU MARÍ, MÀNIGA LLARGA, MARCADA AMB LOGOTIP DE L'INSTITUT CATALÀ DE LA SALUT, T/L</t>
  </si>
  <si>
    <t>POLO UNISEX DE SEGURETAT PER A PERSONAL DE MANTENIMENT, DE COLOR BLAU MARÍ, MÀNIGA LLARGA, MARCADA AMB LOGOTIP DE L'INSTITUT CATALÀ DE LA SALUT, T/XL</t>
  </si>
  <si>
    <t>POLO UNISEX DE SEGURETAT PER A PERSONAL DE MANTENIMENT, DE COLOR BLAU MARÍ, MÀNIGA LLARGA, MARCADA AMB LOGOTIP DE L'INSTITUT CATALÀ DE LA SALUT, T/2XL</t>
  </si>
  <si>
    <t>BOTA D'AIGUA DE SEGURETAT, CLASSE II, AMB PUNTERA REFORÇADA, NUMERO 35</t>
  </si>
  <si>
    <t>BOTA D'AIGUA DE SEGURETAT, CLASSE II, AMB PUNTERA REFORÇADA, NUMERO 36</t>
  </si>
  <si>
    <t>BOTA D'AIGUA DE SEGURETAT, CLASSE II, AMB PUNTERA REFORÇADA, NUMERO 37</t>
  </si>
  <si>
    <t>BOTA D'AIGUA DE SEGURETAT, CLASSE II, AMB PUNTERA REFORÇADA, NUMERO 38</t>
  </si>
  <si>
    <t>BOTA D'AIGUA DE SEGURETAT, CLASSE II, AMB PUNTERA REFORÇADA, NUMERO 45</t>
  </si>
  <si>
    <t>BOTA D'AIGUA DE SEGURETAT, CLASSE II, AMB PUNTERA REFORÇADA, NUMERO 46</t>
  </si>
  <si>
    <t>BOTA D'AIGUA DE SEGURETAT, CLASSE II, AMB PUNTERA REFORÇADA, NUMERO 47</t>
  </si>
  <si>
    <t>BOTA D'AIGUA DE SEGURETAT, CLASSE II, AMB PUNTERA REFORÇADA, NUMERO 48</t>
  </si>
  <si>
    <t>PANTALÓ UNISEX BLAU, PER A PERSONAL SANITARI, DE POLIÈSTER-COTÓ, OBERT PER DAVANT AMB CINTES D'AJUSTAMENT A LA CINTURA, DE COLOR BLAU, MARCADA AMB LOGOTIP DE L'INSTITUT CATALÀ DE LA SALUT, TALLA 6XL</t>
  </si>
  <si>
    <t>JAQUETA UNISEX BLAU, PER A PERSONAL SANITARI, DE POLIÈSTER-COTÓ, DE COLL RODÓ, TRES BUTXAQUES, TANCAMENT DAVANTER AMB BOTONS, MARCADA AMB LOGOTIP DE L'INSTITUT CATALÀ DE LA SALUT, TALLA 5XL</t>
  </si>
  <si>
    <t>MANTA PER A LLIT DE 160 X 250 CM, ACRÍLICA, DE COLOR BLAU, AMB LOGOTIP DE L'ICS</t>
  </si>
  <si>
    <t>CAMISA DE DORMIR INFANTIL COLOR BLANC UNISEX, CREUADA I LLIGADA A L´ESQUENA AMB TRES LLAÇOS, MÀNIGA CURTA, 80,5CM PERÍMETRE, 56CM LLARG TOTAL, AMB LOGOTIP DE L'INSTITUT CATALÀ DE LA SALUT, TALLA S(2)</t>
  </si>
  <si>
    <t>CAMISA DE DORMIR INFANTIL COLOR BLANC UNISEX, CREUADA I LLIGADA A L´ESQUENA AMB TRES LLAÇOS, MÀNIGA CURTA, 83,5CM PERÍMETRE, 63CM LLARG TOTAL, AMB LOGOTIP DE L'INSTITUT CATALÀ DE LA SALUT, TALLA S(4)</t>
  </si>
  <si>
    <t>CAMISA DE DORMIR INFANTIL COLOR BLANC UNISEX, CREUADA I LLIGADA A L´ESQUENA AMB TRES LLAÇOS, MÀNIGA CURTA, 86,6CM PERÍMETRE, 70CM LLARG TOTAL, AMB LOGOTIP DE L'INSTITUT CATALÀ DE LA SALUT, TALLA M(6)</t>
  </si>
  <si>
    <t>CAMISA DE DORMIR INFANTIL COLOR BLANC UNISEX, CREUADA I LLIGADA A L´ESQUENA AMB TRES LLAÇOS, MÀNIGA CURTA, 89,5CM PERÍMETRE, 77,5CM LLARG TOTAL, AMB LOGOTIP DE L'INSTITUT CATALÀ DE LA SALUT, TALLA M(8)</t>
  </si>
  <si>
    <t>CAMISA DE DORMIR INFANTIL COLOR BLANC UNISEX, CREUADA I LLIGADA A L´ESQUENA AMB TRES LLAÇOS, MÀNIGA CURTA, 92,5CM PERÍMETRE, 83,5CM LLARG TOTAL, AMB LOGOTIP DE L'INSTITUT CATALÀ DE LA SALUT, TALLA L(10)</t>
  </si>
  <si>
    <t>CAMISA DE DORMIR INFANTIL COLOR BLANC UNISEX, CREUADA I LLIGADA A L´ESQUENA AMB TRES LLAÇOS, MÀNIGA CURTA, 95,5CM PERÍMETRE, 89,5CM LLARG TOTAL, AMB LOGOTIP DE L'INSTITUT CATALÀ DE LA SALUT, TALLA L(12)</t>
  </si>
  <si>
    <t>CAMISA DE DORMIR INFANTIL COLOR BLANC UNISEX, CREUADA I LLIGADA A L´ESQUENA AMB TRES LLAÇOS, MÀNIGA CURTA, 98,5CM PERÍMETRE, 95,5CM LLARG TOTAL, AMB LOGOTIP DE L'INSTITUT CATALÀ DE LA SALUT, TALLA XL(14)</t>
  </si>
  <si>
    <t>MATALÀS+FUNDA.MATALÀS VISCOELÀSTICA/PUR ¿50 KG/M¿ PART SUP/PART INF ¿35KG/M¿. FUNDA PUR SOLAPA CREMALLERA,ELÀSTICA,ANTIFRICCIÓ,ANTICISALLA,IMPERMEAB, TRANSPIRAB,IGNÍFUG,ANTIAL·LÈRG,BACTERIO/FUNGISTÀTICA, DESINF,RENTAB,COMP/GALAXY3 O EQ. 200X14X85(+/-1)CM</t>
  </si>
  <si>
    <t>CAMISA DE DORMIR PER A PACIENT FEMENÍ, DE COLOR BLAU CEL, MÀNIGA LLARGA, COLL RODÓ, PLECS PIT A DAVANT I A DARRERA, TANCAMENT DAVANTER SUPERIOR AMB BOTONS, 65% POLIÈSTER-35% COTÓ, GRAMATGE MÍNIM 118 GRAMS/M2, AMB LOGOTIP ICS, TALLA 2XL</t>
  </si>
  <si>
    <t>JAQUETA DE PUNT PER A PERSONAL NO SANITARI FEMENÍ, DE COLOR BLAU MARÍ, ACRÍLICA 100%, 1/15000, MÀNIGA LLARGA, COLL EN "V", DOS BUTXAQUES, CORDADA AMB BOTONS, PUNYS I CINTURA REFORÇATS, AMB LOGOTIP ICS, TALLA 3XL (62-64)</t>
  </si>
  <si>
    <t>PIJAMA UNISEX, DE POPELÍN I  POLIÈSTER, DE COTÓ; PANTALÓ AMB GOMA, COLOR VERD, AMB LOGOTIP DE L'INSTITUT CATALÀ DE LA SALUT, TALLA 2XL</t>
  </si>
  <si>
    <t>ARMILLA UNISEX DE PROTECCIÓ D´ALTA VISIBILITAT, AMB TANCAMENT CREMALLERA/VELCRO, MARCAT LOGOTIP ICS, T/XL</t>
  </si>
  <si>
    <t>ARMILLA UNISEX DE PROTECCIÓ D´ALTA VISIBILITAT, AMB TANCAMENT CREMALLERA/VELCRO, MARCAT LOGOTIP ICS, T/2XL</t>
  </si>
  <si>
    <t>ARMILLA UNISEX DE PROTECCIÓ D´ALTA VISIBILITAT, AMB TANCAMENT CREMALLERA/VELCRO, MARCAT LOGOTIP ICS, T/3XL</t>
  </si>
  <si>
    <t>SAMARRETA PER A NADÓ, DE PUNT I MANIGA LLARGA, DE COLOR BLANC, AMB LOGOTIP BLAU, TALLA 0</t>
  </si>
  <si>
    <t>POLO DE COTÓ 100%, AMB MÀNIGA CURTA, DE COLOR BLAU MARÍ, MARCADA AMB LOGOTIP DE L'INSTITUT CATALÀ DE LA SALUT, TALLA 5 XL</t>
  </si>
  <si>
    <t>POLO DE COTÓ 100%, AMB MÀNIGA CURTA, DE COLOR BLAU MARÍ, MARCADA AMB LOGOTIP DE L'INSTITUT CATALÀ DE LA SALUT, TALLA 6 XL</t>
  </si>
  <si>
    <t>SABATA DE TREBALL, CLASSE I, BLANCA, AJUSTABLE AMB ELÀSTIC/VELCRO, AMB RELLEUS, NÚMERO 33</t>
  </si>
  <si>
    <t>SABATA DE TREBALL, CLASSE I, BLANCA, AJUSTABLE AMB ELÀSTIC/VELCRO, AMB RELLEUS, NÚMERO 49</t>
  </si>
  <si>
    <t>PANTALÓ UNISEX BLAU, PER A PERSONAL SANITARI, DE POLIÈSTER-COTÓ, OBERT PER DAVANT AMB CINTES D'AJUSTAMENT A LA CINTURA, DE COLOR BLAU, MARCADA AMB LOGOTIP DE L'INSTITUT CATALÀ DE LA SALUT, TALLA 5XL</t>
  </si>
  <si>
    <t>POLO DE COTÓ 100%, AMB MÀNIGA CURTA, DE COLOR BLAU MARÍ, MARCADA AMB LOGOITP DE L'INSTITUT CATALÀ DE LA SALUT, TALLA PETITA</t>
  </si>
  <si>
    <t>POLO DE COTÓ 100%, AMB MÀNIGA CURTA, DE COLOR BLAU MARÍ, MARCADA AMB LOGOTIP DE L'INSTITUT CATALÀ DE LA SALUT, TALLA MITJANA</t>
  </si>
  <si>
    <t>POLO DE COTÓ 100%, AMB MÀNIGA CURTA, DE COLOR BLAU MARÍ, MARCADA AMB LOGOTIP DE L'INSTITUT CATALÀ DE LA SALUT, TALLA GRAN</t>
  </si>
  <si>
    <t>POLO DE COTÓ 100%, AMB MÀNIGA CURTA, DE COLOR BLAU MARÍ, MARCADA AMB LOGOTIP DE L'INSTITUT CATALÀ DE LA SALUT, TALLA XL</t>
  </si>
  <si>
    <t>POLO DE COTÓ 100%, AMB MÀNIGA CURTA, DE COLOR BLAU MARÍ, MARCADA AMB LOGOTIP DE L'INSTITUT CATALÀ DE LA SALUT, TALLA 2XL</t>
  </si>
  <si>
    <t>POLO DE COTÓ 100%, AMB MÀNIGA CURTA, DE COLOR BLAU MARÍ, MARCADA AMB LOGOTIP DE L'INSTITUT CATALÀ DE LA SALUT, TALLA 3XL</t>
  </si>
  <si>
    <t>POLO DE COTÓ 100%, AMB MÀNIGA CURTA, DE COLOR BLAU MARÍ, MARCADA AMB LOGOTIP DE L'INSTITUT CATALÀ DE LA SALUT, TALLA 4XL</t>
  </si>
  <si>
    <t>ARMILLA UNISEX DE PROTECCIÓ D´ALTA VISIBILITAT, AMB TANCAMENT CREMALLERA/VELCRO, MARCAT LOGOTIP ICS, T/M</t>
  </si>
  <si>
    <t>MATALÀS D'AIRE D´ÚS HOSPITALARI ADULT POSICIÓ DECÚBIT PRONO AMB COMPRESSOR DE REGULACIÓ DE PRESSIÓ PER A PREVENCIÓ I TRACTAMENT DE NAFRES PER PRESSIÓ PER A RISC ALT.</t>
  </si>
  <si>
    <t>PIJAMA PERSONAL SANITARI, UNISEX, BLANC, JAQUETA MÀNIGA CURTA, COLL RODÓ, TRES BUTXAQUES, TANCAMENT DAVANTER 5 BOTONS I PANTALONS DOS BUTXAQUES, OBERT CINTES D'AJUSTAMENT, TANCAMENT 2 BOTONS, 100% COTÓ, AMB LOGO ICS, TALLA L</t>
  </si>
  <si>
    <t>PIJAMA PERSONAL SANITARI, UNISEX, BLANC, JAQUETA MÀNIGA CURTA, COLL RODÓ, TRES BUTXAQUES, TANCAMENT DAVANTER 5 BOTONS I PANTALONS DOS BUTXAQUES, OBERT CINTES D'AJUSTAMENT, TANCAMENT 2 BOTONS, 100% COTÓ, AMB LOGO ICS, TALLA XL</t>
  </si>
  <si>
    <t>JAQUETA UNISEX BLAU, PER A PERSONAL SANITARI, DE POLIÈSTER-COTÓ, DE COLL RODÓ, TRES BUTXAQUES, TANCAMENT DAVANTER AMB BOTONS, MARCADA AMB LOGOTIP DE L'INSTITUT CATALÀ DE LA SALUT, TALLA XXXXL</t>
  </si>
  <si>
    <t>PANTALÓ UNISEX DE SEGURETAT PER A PERSONAL DE MANTENIMENT, DE COLOR BLAU MARÍ, AMB CINTURA AMB TRAVETES I AJUSTAMENTS ALS LATERALS, AMB DOS BUTXAQUES SUPERIOR (+1), ACCÉS VERTICAL, MARCAT AMB LOGOTIP DE L´ICS, TALLA T/64</t>
  </si>
  <si>
    <t>PANTALÓ UNISEX DE COLOR VERD, OBERT PER DAVANT AMB CINTES D'AJUSTAMENT A LA CINTURA, AMB LOGOTIP DE L'INSTITUT CATALÀ DE LA SALUT, TALLA 8XL</t>
  </si>
  <si>
    <t>JAQUETA UNISEX DE SEGURETAT PER A PERSONAL DE MANTENIMENT, COLOR BLAU MARÍ, A/TANC CREMALLERA, A/BUTXQ AMB TANCAMENT, PUNYS TANCATS/AJUSTABLES,  AMB REFLECTANT, MARCADA AMB LOGOTIP DE L´ICS, TALLA 6XL</t>
  </si>
  <si>
    <t>POLO UNISEX DE SEGURETAT PER A PERSONAL DE MANTENIMENT, DE COLOR BLAU MARÍ, MÀNIGA LLARGA, MARCADA AMB LOGOITP DE L'INSTITUT CATALÀ DE LA SALUT, T/6XL</t>
  </si>
  <si>
    <t>ANORAC UNISEX DE SEGURETAT FRONT CLIMATOLOGIA ADVERSA, A/CAPT DESMON, 2 BUT INFERIORS, 1 BUTX INT ALÇ PIT, PUNYS AJUST, AJUST CINTURA, CORDAT A/CREM OCULTA, MARCAT AMB LOGOTIC ICS. T/6XL</t>
  </si>
  <si>
    <t>ANORAC UNISEX DE PROTECCIÓ D´ALTA VISIBILITAT, BLAU MARÍ, A/REFLEC, A/CAPT DESMONT/PLEGABLE, 2 BUTX LAT, 1 BUTX INT ALÇ PIT, PUNYS AJUST,CORDAT A/CREM OCULTA, MARCAT AMB LOGOTIP ICS, T/6XL</t>
  </si>
  <si>
    <t>JAQUETA POLAR UNISEX DE SEGURETAT PER A MANTIMENT, COLOR BLAU MARÍ, TANCAMENT CREMALLERA, COLL ALT, 2 BUTXAQUES LATERALS, MARCAT AMB LOGOTIP ICS, T/6XL</t>
  </si>
  <si>
    <t>ARMILLA UNISEX DE PROTECCIÓ D´ALTA VISIBILITAT, AMB TANCAMENT CREMALLERA/VELCRO, MARCAT LOGOTIP ICS, T/4XL</t>
  </si>
  <si>
    <t>ARMILLA UNISEX DE PROTECCIÓ D´ALTA VISIBILITAT, AMB TANCAMENT CREMALLERA/VELCRO, MARCAT LOGOTIP ICS, T/5XL</t>
  </si>
  <si>
    <t>ARMILLA UNISEX DE PROTECCIÓ D´ALTA VISIBILITAT, AMB TANCAMENT CREMALLERA/VELCRO, MARCAT LOGOTIP ICS, T/6XL</t>
  </si>
  <si>
    <t>SABATA DE SEGURETAT, CLASSE I, BLANCA, AJUSTABLE AMB ELÀSTIC/VELCRO NÚMERO 51</t>
  </si>
  <si>
    <t>SABATA DE SEGURETAT CLASSE I, AMB PLANTILLA ANTI-PERFORACIÓ, NÚM. 37</t>
  </si>
  <si>
    <t>MATALÀS BUIT DE POLIAMIDA DE BAIXA DENSITAT AMB DOBLE SEGELLAMENT, VÀLVULA SINGLESTEP O EQUIVALENT, GRANULAT INTERN DE DIÀMETRE PETIT PER A POSICIONAMENT I IMMOBILITZACIÓ DE PACIENTS. VOLUM: 90L. MIDA: AMPLADA 120/80 CM (+/-1CM), LLARGÀRIA 230 (+/-1CM).</t>
  </si>
  <si>
    <t>BATA UNISEX PER A PERSONAL SANITARI, LLARGA, DE COLOR BLANC, MÀNIGA LLARGA, COLL EN "V", TRES BUTXAQUES, TANCAMENT DAVANTER AMB BOTONS, 65% POLIÈSTER-35% COTÓ, GRAMATGE MÍNIM 210 GRAMS/M2, AMB LOGOTIP ICS, TALLA 6XL</t>
  </si>
  <si>
    <t>BATA UNISEX PER A PERSONAL SANITARI, TRES QUARTS, DE COLOR BLANC, MÀNIGA LLARGA, COLL EN "V", TRES BUTXAQUES, TANCAMENT DAVANTER AMB BOTONS, 65% POLIÈSTER-35% COTÓ, GRAMATGE MÍNIM 210 GRAMS/M2, AMB LOGOTIP ICS, TALLA 4XL</t>
  </si>
  <si>
    <t>BATA UNISEX PER A PERSONAL SANITARI, TRES QUARTS, DE COLOR BLANC, MÀNIGA LLARGA, COLL EN "V", TRES BUTXAQUES, TANCAMENT DAVANTER AMB BOTONS, 65% POLIÈSTER-35% COTÓ, GRAMATGE MÍNIM 210 GRAMS/M2, AMB LOGOTIP ICS, TALLA 5XL</t>
  </si>
  <si>
    <t>BATA UNISEX PER A PERSONAL SANITARI, TRES QUARTS, DE COLOR BLANC, MÀNIGA LLARGA, COLL EN "V", TRES BUTXAQUES, TANCAMENT DAVANTER AMB BOTONS, 65% POLIÈSTER-35% COTÓ, GRAMATGE MÍNIM 210 GRAMS/M2, AMB LOGOTIP ICS, TALLA 6XL</t>
  </si>
  <si>
    <t>MATALÀS MODULAR DE BAIXA PRESSIÓ, AMB 5CM DE VISCOELÀSTIC I 8CMS D'ESPUMA DE DENSITAT DE 55-60 KG/M3 PER A PACIENTS DE FINS A 150 KG DE PES. MIDES TOTALS 198X85X14CM.</t>
  </si>
  <si>
    <t>JAQUETA UNISEX PER A PERSONAL SANITARI, BLAU CEL AMB ESTAMPAT INFANTIL, MÀNIGA CURTA, COLL EN "V", TRES BUTXAQUES, TANCAMENT DAVANTER AMB 5 BOTONS TIPUS XEC METAL.LITZATS , DE SARJA, GRAMATGE MÍNIM 205-210 GRAMS/M2, AMB LOGOTIP ICS, TALLA S</t>
  </si>
  <si>
    <t>JAQUETA UNISEX PER A PERSONAL SANITARI, BLAU CEL AMB ESTAMPAT INFANTIL, MÀNIGA CURTA, COLL EN "V", TRES BUTXAQUES, TANCAMENT DAVANTER AMB 5 BOTONS TIPUS XEC METAL.LITZATS , DE SARJA, GRAMATGE MÍNIM 205-210 GRAMS/M2, AMB LOGOTIP ICS, TALLA M</t>
  </si>
  <si>
    <t>JAQUETA UNISEX PER A PERSONAL SANITARI, BLAU CEL AMB ESTAMPAT INFANTIL, MÀNIGA CURTA, COLL EN "V", TRES BUTXAQUES, TANCAMENT DAVANTER AMB 5 BOTONS TIPUS XEC METAL.LITZATS , DE SARJA, GRAMATGE MÍNIM 205-210 GRAMS/M2, AMB LOGOTIP ICS, TALLA L</t>
  </si>
  <si>
    <t>JAQUETA UNISEX PER A PERSONAL SANITARI, BLAU CEL AMB ESTAMPAT INFANTIL, MÀNIGA CURTA, COLL EN "V", TRES BUTXAQUES, TANCAMENT DAVANTER AMB 5 BOTONS TIPUS XEC METAL.LITZATS , DE SARJA, GRAMATGE MÍNIM 205-210 GRAMS/M2, AMB LOGOTIP ICS, TALLA XL</t>
  </si>
  <si>
    <t>PANTALÓ PER A PERSONAL SANITARI, UNISEX, BORDEUS, DOS BUTXAQUES A CINTURA, CORDAT A LA CINTURA AMB GOMA, 65% POLIÉSTER-35% COTÓ, GRAMATGE MÍNIM 190 GRAMS/M2, AMB LOGOTIP ICS, TALLA S</t>
  </si>
  <si>
    <t>JAQUETA  PER A PERSONAL SANITARI, UNISEX, BORDEUS, MÀNIGA CURTA, COLL EN  "V" AMB TIRA DOBLEJADA, TRES BUTXAQUES, PEÇA SENCERA, 65% POLIÉSTER-35%, COTÓ, GRAMATGE MÍNIM 190 GRAMS/M2, AMB LOGOTIP ICS EN BLANC, TALLA XS</t>
  </si>
  <si>
    <t>JAQUETA  PER A PERSONAL SANITARI, UNISEX, BORDEUS, MÀNIGA CURTA, COLL EN  "V" AMB TIRA DOBLEJADA, TRES BUTXAQUES, PEÇA SENCERA, 65% POLIÉSTER-35%, COTÓ, GRAMATGE MÍNIM 190 GRAMS/M2, AMB LOGOTIP ICS EN BLANC, TALLA XL</t>
  </si>
  <si>
    <t>JAQUETA UNISEX MICROPOLAR DE COLL ALT FORRAT I CREMALLERA, BUTXAQUES LATERALS AMB CREMALLERA, PUNYS ELÀSTICS I BAIX AMB AJUSTADORS LATERALS. 100%POLIESTER, GRAMATGE 300GRS/M2, AMB TRACTAMENT ANTI PELUSES, AMB LOGOTIP ICS. TALLA 2XL</t>
  </si>
  <si>
    <t>JAQUETA UNISEX MICROPOLAR DE COLL ALT FORRAT I CREMALLERA, BUTXAQUES LATERALS AMB CREMALLERA, PUNYS ELÀSTICS I BAIX AMB AJUSTADORS LATERALS. 100%POLIESTER, GRAMATGE 300GRS/M2, AMB TRACTAMENT ANTI PELUSES, AMB LOGOTIP ICS. TALLA 3XL</t>
  </si>
  <si>
    <t>JAQUETA UNISEX PER A PERSONAL SANITARI, VERD AMB ESTAMPAT INFANTIL, MÀNIGA CURTA, COLL EN "V", TRES BUTXAQUES, TANCAMENT DAVANTER AMB 5 BOTONS TIPUS XEC METAL.LITZATS , DE SARJA, GRAMATGE MÍNIM 205-210 GRAMS/M2, AMB LOGOTIP ICS, TALLA XS</t>
  </si>
  <si>
    <t>JAQUETA UNISEX PER A PERSONAL SANITARI, VERD AMB ESTAMPAT INFANTIL, MÀNIGA CURTA, COLL EN "V", TRES BUTXAQUES, TANCAMENT DAVANTER AMB 5 BOTONS TIPUS XEC METAL.LITZATS , DE SARJA, GRAMATGE MÍNIM 205-210 GRAMS/M2, AMB LOGOTIP ICS, TALLA S</t>
  </si>
  <si>
    <t>JAQUETA UNISEX PER A PERSONAL SANITARI, VERD AMB ESTAMPAT INFANTIL, MÀNIGA CURTA, COLL EN "V", TRES BUTXAQUES, TANCAMENT DAVANTER AMB 5 BOTONS TIPUS XEC METAL.LITZATS , DE SARJA, GRAMATGE MÍNIM 205-210 GRAMS/M2, AMB LOGOTIP ICS, TALLA M</t>
  </si>
  <si>
    <t>JAQUETA UNISEX PER A PERSONAL SANITARI, VERD AMB ESTAMPAT INFANTIL, MÀNIGA CURTA, COLL EN "V", TRES BUTXAQUES, TANCAMENT DAVANTER AMB 5 BOTONS TIPUS XEC METAL.LITZATS , DE SARJA, GRAMATGE MÍNIM 205-210 GRAMS/M2, AMB LOGOTIP ICS, TALLA L</t>
  </si>
  <si>
    <t>JAQUETA UNISEX PER A PERSONAL SANITARI, VERD AMB ESTAMPAT INFANTIL, MÀNIGA CURTA, COLL EN "V", TRES BUTXAQUES, TANCAMENT DAVANTER AMB 5 BOTONS TIPUS XEC METAL.LITZATS , DE SARJA, GRAMATGE MÍNIM 205-210 GRAMS/M2, AMB LOGOTIP ICS, TALLA XL</t>
  </si>
  <si>
    <t>JAQUETA UNISEX PER A PERSONAL SANITARI, GROGA AMB ESTAMPAT INFANTIL, MÀNIGA CURTA, COLL EN "V", TRES BUTXAQUES, TANCAMENT DAVANTER AMB 5 BOTONS TIPUS XEC METAL.LITZATS, DE SARJA, GRAMATGE MÍNIM 205-210 GRAMS/M2, AMB LOGOTIP ICS, TALLA XS</t>
  </si>
  <si>
    <t>JAQUETA UNISEX PER A PERSONAL SANITARI, GROGA AMB ESTAMPAT INFANTIL, MÀNIGA CURTA, COLL EN "V", TRES BUTXAQUES, TANCAMENT DAVANTER AMB 5 BOTONS TIPUS XEC METAL.LITZATS, DE SARJA, GRAMATGE MÍNIM 205-210 GRAMS/M2, AMB LOGOTIP ICS, TALLA S</t>
  </si>
  <si>
    <t>JAQUETA UNISEX PER A PERSONAL SANITARI, GROGA AMB ESTAMPAT INFANTIL, MÀNIGA CURTA, COLL EN "V", TRES BUTXAQUES, TANCAMENT DAVANTER AMB 5 BOTONS TIPUS XEC METAL.LITZATS, DE SARJA, GRAMATGE MÍNIM 205-210 GRAMS/M2, AMB LOGOTIP ICS, TALLA M</t>
  </si>
  <si>
    <t>JAQUETA UNISEX PER A PERSONAL SANITARI, GROGA AMB ESTAMPAT INFANTIL, MÀNIGA CURTA, COLL EN "V", TRES BUTXAQUES, TANCAMENT DAVANTER AMB 5 BOTONS TIPUS XEC METAL.LITZATS, DE SARJA, GRAMATGE MÍNIM 205-210 GRAMS/M2, AMB LOGOTIP ICS, TALLA L</t>
  </si>
  <si>
    <t>JAQUETA UNISEX PER A PERSONAL SANITARI, GROGA AMB ESTAMPAT INFANTIL, MÀNIGA CURTA, COLL EN "V", TRES BUTXAQUES, TANCAMENT DAVANTER AMB 5 BOTONS TIPUS XEC METAL.LITZATS, DE SARJA, GRAMATGE MÍNIM 205-210 GRAMS/M2, AMB LOGOTIP ICS, TALLA XL</t>
  </si>
  <si>
    <t>JAQUETA UNISEX PER A PERSONAL SANITARI, BLAU CEL AMB ESTAMPAT INFANTIL, MÀNIGA CURTA, COLL EN "V", TRES BUTXAQUES, TANCAMENT DAVANTER AMB 5 BOTONS TIPUS XEC METAL.LITZATS , DE SARJA, GRAMATGE MÍNIM 205-210 GRAMS/M2, AMB LOGOTIP ICS, TALLA XS</t>
  </si>
  <si>
    <t>PANTALÓ UNISEX PER A CUINER, ESTAMPAT POTA DE GALL DE COLOR BLAU MARÍ, TANCAMENT AMB TAPETA ABOTONADA I PART POSTERIOR AMB GOMA, 50% POLIÈSTER-50% COTÓ, GRAMATGE MÍNIM 130 GRAMS/M2, AMB LOGOTIP ICS, TALLA 64</t>
  </si>
  <si>
    <t>JAQUETA PER A CUINER, BLANCA, MÀNIGA CURTA, AMB LOGOTIP ICS, TALLA 64</t>
  </si>
  <si>
    <t>JAQUETA PER A CUINER, BLANCA, MÀNIGA CURTA, AMB LOGOTIP ICS, TALLA 42</t>
  </si>
  <si>
    <t>JAQUETA UNISEX PER A PERSONAL SANITARI, BLANCA AMB ESTAMPAT INFANTIL, MÀNIGA CURTA, COLL EN "V", TRES BUTXAQUES, TANCAMENT DAVANTER AMB 5 BOTONS TIPUS XEC METAL.LITZATS , DE SARJA, GRAMATGE MÍNIM 205-210 GRAMS/M2, AMB LOGOTIP ICS, TALLA XS</t>
  </si>
  <si>
    <t>JAQUETA UNISEX PER A PERSONAL SANITARI, BLANCA AMB ESTAMPAT INFANTIL, MÀNIGA CURTA, COLL EN "V", TRES BUTXAQUES, TANCAMENT DAVANTER AMB 5 BOTONS TIPUS XEC METAL.LITZATS , DE SARJA, GRAMATGE MÍNIM 205-210 GRAMS/M2, AMB LOGOTIP ICS, TALLA S</t>
  </si>
  <si>
    <t>JAQUETA UNISEX PER A PERSONAL SANITARI, BLANCA AMB ESTAMPAT INFANTIL, MÀNIGA CURTA, COLL EN "V", TRES BUTXAQUES, TANCAMENT DAVANTER AMB 5 BOTONS TIPUS XEC METAL.LITZATS , DE SARJA, GRAMATGE MÍNIM 205-210 GRAMS/M2, AMB LOGOTIP ICS, TALLA M</t>
  </si>
  <si>
    <t>SABATA DE SEGURETAT, CLASSE I, BLANCA, AJUSTABLE AMB ELÀSTIC/VELCRO NÚMERO 35</t>
  </si>
  <si>
    <t>SABATA DE SEGURETAT, CLASSE I, BLANCA, AJUSTABLE AMB ELÀSTIC/VELCRO NÚMERO 36</t>
  </si>
  <si>
    <t>SABATA DE SEGURETAT, CLASSE I, BLANCA, AJUSTABLE AMB ELÀSTIC/VELCRO NÚMERO 37</t>
  </si>
  <si>
    <t>SABATA DE SEGURETAT, CLASSE I, BLANCA, AJUSTABLE AMB ELÀSTIC/VELCRO NÚMERO 38</t>
  </si>
  <si>
    <t>SABATA DE SEGURETAT, CLASSE I, BLANCA, AJUSTABLE AMB ELÀSTIC/VELCRO NÚMERO 39</t>
  </si>
  <si>
    <t>SABATA DE SEGURETAT, CLASSE I, BLANCA, AJUSTABLE AMB ELÀSTIC/VELCRO NÚMERO 40</t>
  </si>
  <si>
    <t>SABATA DE SEGURETAT, CLASSE I, BLANCA, AJUSTABLE AMB ELÀSTIC/VELCRO NÚMERO 41</t>
  </si>
  <si>
    <t>SABATA DE SEGURETAT, CLASSE I, BLANCA, AJUSTABLE AMB ELÀSTIC/VELCRO NÚMERO 42</t>
  </si>
  <si>
    <t>SABATA DE SEGURETAT, CLASSE I, BLANCA, AJUSTABLE AMB ELÀSTIC/VELCRO NÚMERO 43</t>
  </si>
  <si>
    <t>SABATA DE SEGURETAT, CLASSE I, BLANCA, AJUSTABLE AMB ELÀSTIC/VELCRO NÚMERO 44</t>
  </si>
  <si>
    <t>SABATA DE SEGURETAT, CLASSE I, BLANCA, AJUSTABLE AMB ELÀSTIC/VELCRO NÚMERO 45</t>
  </si>
  <si>
    <t>SABATA DE SEGURETAT, CLASSE I, BLANCA, AJUSTABLE AMB ELÀSTIC/VELCRO NÚMERO 46</t>
  </si>
  <si>
    <t>SABATA DE SEGURETAT, CLASSE I, BLANCA, AJUSTABLE AMB ELÀSTIC/VELCRO NÚMERO 47</t>
  </si>
  <si>
    <t>LLENÇOL 100% POLIÈSTER PER TAULA QUIRÚRGICA, BAIXA EMISSIÓ PARTÍCULES. MIDES 100X215CM.</t>
  </si>
  <si>
    <t>PANTALÓ UNISEX PER A PERSONAL SANITARI, DE COLOR LILA CLAR, AMB GOMA DE 3 CMS A LA CINTURA, AMB DOS BUTXAQUES DE PLASTRÓ, DE SARJA, AMB CINTA A LA CINTURA DE COLOR PER IDENTIFICACIÓ VISUAL DE LA TALLA (DE 15X25MM), AMB LOGOTIP DE L'ICS, TALLA 2XL</t>
  </si>
  <si>
    <t>PANTALÓ UNISEX PER A PERSONAL SANITARI, DE COLOR LILA CLAR, AMB GOMA DE 3 CMS A LA CINTURA, AMB DOS BUTXAQUES DE PLASTRÓ, DE SARJA, AMB CINTA A LA CINTURA DE COLOR PER IDENTIFICACIÓ VISUAL DE LA TALLA (DE 15X25MM), AMB LOGOTIP DE L'ICS, TALLA 3XL</t>
  </si>
  <si>
    <t>PANTALÓ UNISEX DE SEGURETAT PER A PERSONAL DE MANTENIMENT, DE COLOR BLAU MARÍ, AMB CINTURA AMB TRAVETES I AJUSTAMENTS ALS LATERALS, AMB DOS BUTXAQUES SUPERIOR (+1), ACCÉS VERTICAL, MARCAT AMB LOGOTIP DE L´ICS, TALLA T/38</t>
  </si>
  <si>
    <t>PANTALÓ UNISEX DE SEGURETAT PER A PERSONAL DE MANTENIMENT, DE COLOR BLAU MARÍ, AMB CINTURA AMB TRAVETES I AJUSTAMENTS ALS LATERALS, AMB DOS BUTXAQUES SUPERIOR (+1), ACCÉS VERTICAL, MARCAT AMB LOGOTIP DE L´ICS, TALLA T/40</t>
  </si>
  <si>
    <t>PANTALÓ UNISEX DE SEGURETAT PER A PERSONAL DE MANTENIMENT, DE COLOR BLAU MARÍ, AMB CINTURA AMB TRAVETES I AJUSTAMENTS ALS LATERALS, AMB DOS BUTXAQUES SUPERIOR (+1), ACCÉS VERTICAL, MARCAT AMB LOGOTIP DE L´ICS, TALLA T/42</t>
  </si>
  <si>
    <t>PANTALÓ UNISEX DE SEGURETAT PER A PERSONAL DE MANTENIMENT, DE COLOR BLAU MARÍ, AMB CINTURA AMB TRAVETES I AJUSTAMENTS ALS LATERALS, AMB DOS BUTXAQUES SUPERIOR (+1), ACCÉS VERTICAL, MARCAT AMB LOGOTIP DE L´ICS, TALLA T/44</t>
  </si>
  <si>
    <t>PANTALÓ UNISEX DE SEGURETAT PER A PERSONAL DE MANTENIMENT, DE COLOR BLAU MARÍ, AMB CINTURA AMB TRAVETES I AJUSTAMENTS ALS LATERALS, AMB DOS BUTXAQUES SUPERIOR (+1), ACCÉS VERTICAL, MARCAT AMB LOGOTIP DE L´ICS, TALLA T/46</t>
  </si>
  <si>
    <t>PANTALÓ UNISEX DE SEGURETAT PER A PERSONAL DE MANTENIMENT, DE COLOR BLAU MARÍ, AMB CINTURA AMB TRAVETES I AJUSTAMENTS ALS LATERALS, AMB DOS BUTXAQUES SUPERIOR (+1), ACCÉS VERTICAL, MARCAT AMB LOGOTIP DE L´ICS, TALLA T/48</t>
  </si>
  <si>
    <t>RECANVI DE CORTINA DE SEPARACIÓ, TRAM L. TEIXIT SEMIOPAC, ANTIBACTERIA I RESISTENT AL FOC</t>
  </si>
  <si>
    <t>PANTALÓ UNISEX DE XANDALL PER A PERSONAL DE PRESONS, DE COLOR BLANC, AMB CINTURA ELÀSTICA I CINTES D'AJUSTAMENT, DE POLIÈSTER/COTÓ AMB FELPA INTERIOR, A/CINTA DE COLOR PER IDENTIFICACIÓ VISUAL DE LA TALLA (DE 15X25MM), AMB LOGOTIP DE L'ICS, TALLA XS</t>
  </si>
  <si>
    <t>PANTALÓ UNISEX DE XANDALL PER A PERSONAL DE PRESONS, DE COLOR BLANC, AMB CINTURA ELÀSTICA I CINTES D'AJUSTAMENT, DE POLIÈSTER/COTÓ AMB FELPA INTERIOR, A/CINTA DE COLOR PER IDENTIFICACIÓ VISUAL DE LA TALLA (DE 15X25MM), AMB LOGOTIP DE L'ICS, TALLA S</t>
  </si>
  <si>
    <t>PANTALÓ UNISEX DE XANDALL PER A PERSONAL DE PRESONS, DE COLOR BLANC, AMB CINTURA ELÀSTICA I CINTES D'AJUSTAMENT, DE POLIÈSTER/COTÓ AMB FELPA INTERIOR, A/CINTA DE COLOR PER IDENTIFICACIÓ VISUAL DE LA TALLA (DE 15X25MM), AMB LOGOTIP DE L'ICS, TALLA M</t>
  </si>
  <si>
    <t>PANTALÓ UNISEX DE SEGURETAT PER A PERSONAL DE MANTENIMENT, DE COLOR BLAU MARÍ, AMB CINTURA AMB TRAVETES I AJUSTAMENTS ALS LATERALS, AMB DOS BUTXAQUES SUPERIOR (+1), ACCÉS VERTICAL, MARCAT AMB LOGOTIP DE L´ICS, TALLA T/50</t>
  </si>
  <si>
    <t>PANTALÓ UNISEX DE SEGURETAT PER A PERSONAL DE MANTENIMENT, DE COLOR BLAU MARÍ, AMB CINTURA AMB TRAVETES I AJUSTAMENTS ALS LATERALS, AMB DOS BUTXAQUES SUPERIOR (+1), ACCÉS VERTICAL, MARCAT AMB LOGOTIP DE L´ICS, TALLA T/52</t>
  </si>
  <si>
    <t>PANTALÓ UNISEX DE SEGURETAT PER A PERSONAL DE MANTENIMENT, DE COLOR BLAU MARÍ, AMB CINTURA AMB TRAVETES I AJUSTAMENTS ALS LATERALS, AMB DOS BUTXAQUES SUPERIOR (+1), ACCÉS VERTICAL, MARCAT AMB LOGOTIP DE L´ICS, TALLA T/54</t>
  </si>
  <si>
    <t>PANTALÓ UNISEX DE SEGURETAT PER A PERSONAL DE MANTENIMENT, DE COLOR BLAU MARÍ, AMB CINTURA AMB TRAVETES I AJUSTAMENTS ALS LATERALS, AMB DOS BUTXAQUES SUPERIOR (+1), ACCÉS VERTICAL, MARCAT AMB LOGOTIP DE L´ICS, TALLA T/56</t>
  </si>
  <si>
    <t>PANTALÓ UNISEX DE SEGURETAT PER A PERSONAL DE MANTENIMENT, DE COLOR BLAU MARÍ, AMB CINTURA AMB TRAVETES I AJUSTAMENTS ALS LATERALS, AMB DOS BUTXAQUES SUPERIOR (+1), ACCÉS VERTICAL, MARCAT AMB LOGOTIP DE L´ICS, TALLA T/58</t>
  </si>
  <si>
    <t>PANTALÓ UNISEX DE SEGURETAT PER A PERSONAL DE MANTENIMENT, DE COLOR BLAU MARÍ, AMB CINTURA AMB TRAVETES I AJUSTAMENTS ALS LATERALS, AMB DOS BUTXAQUES SUPERIOR (+1), ACCÉS VERTICAL, MARCAT AMB LOGOTIP DE L´ICS, TALLA T/60</t>
  </si>
  <si>
    <t>ESCUMA INFERIOR PER A PART CENTRAL DEL LLIT TOTAL CARE O EQUIVALENT.</t>
  </si>
  <si>
    <t>FUNDA PROTECCIÓ MATALÀS D/FIBRA MODACRÍLICA,BAIXA FRICCIÓ,ANTICISALLA,BI-ELÀSTRICA,TRANSPIRABLE,IGNÍFUGA,BACTERIOSTÀTICA,FUNGISTÀTICA,ALTA RESISTÈNCIA,DESINFECTABLE,RENTABLE.MIDA:215,11X89,38(+/-1)CM. COMPATIBLE A/MATALÀS LLIT TIPUS TOTAL CARE SPORT O EQ</t>
  </si>
  <si>
    <t>FUNDA PROTECCIÓ MATALÀS CURTA ESTADA,BAIXA FRICCIÓ,ANTICISALLA,ELÀSTICA EN AMBDÓS SENTITS,TRANSPIRABLE, IGNÍFUGA, BACTERIOSTÀTICA,FUNGISTÀTICA,ALTA RESISTÈNCIA,DESINFECTABLE,RENTABLE. MIDA:215X89(+/-1)CM.COMPATIBLE A/MATALÀS TOTAL CARE SHORT STAY O EQ.</t>
  </si>
  <si>
    <t>MATALÀS ZONA CAMES EN V</t>
  </si>
  <si>
    <t>PANTALÓ UNISEX DE XANDALL PER A PERSONAL DE PRESONS, DE COLOR BLANC, AMB CINTURA ELÀSTICA I CINTES D'AJUSTAMENT, DE POLIÈSTER/COTÓ AMB FELPA INTERIOR, A/CINTA DE COLOR PER IDENTIFICACIÓ VISUAL DE LA TALLA (DE 15X25MM), AMB LOGOTIP DE L'ICS, TALLA L</t>
  </si>
  <si>
    <t>JAQUETA UNISEX DE SEGURETAT PER A PERSONAL DE MANTENIMENT, COLOR BLAU MARÍ, A/TANC CREMALLERA, A/BUTXQ AMB TANCAMENT, PUNYS TANCATS/AJUSTABLES,  AMB REFLECTANT, MARCADA AMB LOGOTIP DE L´ICS, TALLA XS</t>
  </si>
  <si>
    <t>JAQUETA UNISEX DE SEGURETAT PER A PERSONAL DE MANTENIMENT, COLOR BLAU MARÍ, A/TANC CREMALLERA, A/BUTXQ AMB TANCAMENT, PUNYS TANCATS/AJUSTABLES,  AMB REFLECTANT, MARCADA AMB LOGOTIP DE L´ICS, TALLA S</t>
  </si>
  <si>
    <t>JAQUETA UNISEX DE SEGURETAT PER A PERSONAL DE MANTENIMENT, COLOR BLAU MARÍ, A/TANC CREMALLERA, A/BUTXQ AMB TANCAMENT, PUNYS TANCATS/AJUSTABLES,  AMB REFLECTANT, MARCADA AMB LOGOTIP DE L´ICS, TALLA M</t>
  </si>
  <si>
    <t>JAQUETA UNISEX DE SEGURETAT PER A PERSONAL DE MANTENIMENT, COLOR BLAU MARÍ, A/TANC CREMALLERA, A/BUTXQ AMB TANCAMENT, PUNYS TANCATS/AJUSTABLES,  AMB REFLECTANT, MARCADA AMB LOGOTIP DE L´ICS, TALLA L</t>
  </si>
  <si>
    <t>JAQUETA UNISEX DE SEGURETAT PER A PERSONAL DE MANTENIMENT, COLOR BLAU MARÍ, A/TANC CREMALLERA, A/BUTXQ AMB TANCAMENT, PUNYS TANCATS/AJUSTABLES,  AMB REFLECTANT, MARCADA AMB LOGOTIP DE L´ICS, TALLA XL</t>
  </si>
  <si>
    <t>JAQUETA UNISEX DE SEGURETAT PER A PERSONAL DE MANTENIMENT, COLOR BLAU MARÍ, A/TANC CREMALLERA, A/BUTXQ AMB TANCAMENT, PUNYS TANCATS/AJUSTABLES,  AMB REFLECTANT, MARCADA AMB LOGOTIP DE L´ICS, TALLA 2XL</t>
  </si>
  <si>
    <t>JAQUETA UNISEX DE SEGURETAT PER A PERSONAL DE MANTENIMENT, COLOR BLAU MARÍ, A/TANC CREMALLERA, A/BUTXQ AMB TANCAMENT, PUNYS TANCATS/AJUSTABLES,  AMB REFLECTANT, MARCADA AMB LOGOTIP DE L´ICS, TALLA 3XL</t>
  </si>
  <si>
    <t>FUNDA MATALÀS PES/PUR, SOLAPA CREMALLERA, BI-ELÀSTICA,IMPERMEABLE,TRANSPIRABLE,IGNÍFUGA,ANTIAL·LÈRGICA, BACTERIOSTÀTICA,  FUNGISTÀTICA, DESINFECTABLE,RENTABLE, 13(+/-1)X130(+/-1) CM,COMPATIBLE BRESSOL SL6000 O EQ</t>
  </si>
  <si>
    <t>JAQUETA  PER A PERSONAL SANITARI, UNISEX, BORDEUS, MÀNIGA CURTA, COLL EN  "V" AMB TIRA DOBLEJADA, TRES BUTXAQUES, PEÇA SENCERA, 65% POLIÉSTER-35%, COTÓ, GRAMATGE MÍNIM 190 GRAMS/M2, AMB LOGOTIP ICS EN BLANC, TALLA S</t>
  </si>
  <si>
    <t>JAQUETA  PER A PERSONAL SANITARI, UNISEX, BORDEUS, MÀNIGA CURTA, COLL EN  "V" AMB TIRA DOBLEJADA, TRES BUTXAQUES, PEÇA SENCERA, 65% POLIÉSTER-35%, COTÓ, GRAMATGE MÍNIM 190 GRAMS/M2, AMB LOGOTIP ICS EN BLANC, TALLA M</t>
  </si>
  <si>
    <t>JAQUETA  PER A PERSONAL SANITARI, UNISEX, BORDEUS, MÀNIGA CURTA, COLL EN  "V" AMB TIRA DOBLEJADA, TRES BUTXAQUES, PEÇA SENCERA, 65% POLIÉSTER-35%, COTÓ, GRAMATGE MÍNIM 190 GRAMS/M2, AMB LOGOTIP ICS EN BLANC, TALLA L</t>
  </si>
  <si>
    <t>JAQUETA  PER A PERSONAL SANITARI, UNISEX, BORDEUS, MÀNIGA CURTA, COLL EN  "V" AMB TIRA DOBLEJADA, TRES BUTXAQUES, PEÇA SENCERA, 65% POLIÉSTER-35%, COTÓ, GRAMATGE MÍNIM 190 GRAMS/M2, AMB LOGOTIP ICS EN BLANC, TALLA XXL</t>
  </si>
  <si>
    <t>JAQUETA  PER A PERSONAL SANITARI, UNISEX, BORDEUS, MÀNIGA CURTA, COLL EN  "V" AMB TIRA DOBLEJADA, TRES BUTXAQUES, PEÇA SENCERA, 65% POLIÉSTER-35%, COTÓ, GRAMATGE MÍNIM 190 GRAMS/M2, AMB LOGOTIP ICS EN BLANC, TALLA XXXL</t>
  </si>
  <si>
    <t>PANTALÓ PER A PERSONAL SANITARI, UNISEX, BORDEUS, DOS BUTXAQUES A CINTURA, CORDAT A LA CINTURA AMB GOMA, 65% POLIÉSTER-35% COTÓ, GRAMATGE MÍNIM190 GRAMS/M2, AMB LOGOTIP ICS, TALLA XS</t>
  </si>
  <si>
    <t>PANTALÓ PER A PERSONAL SANITARI, UNISEX, BORDEUS, DOS BUTXAQUES A CINTURA, CORDAT A LA CINTURA AMB GOMA, 65% POLIÉSTER-35% COTÓ, GRAMATGE MÍNIM190 GRAMS/M2, AMB LOGOTIP ICS, TALLA M</t>
  </si>
  <si>
    <t>PANTALÓ PER A PERSONAL SANITARI, UNISEX, BORDEUS, DOS BUTXAQUES A CINTURA, CORDAT A LA CINTURA AMB GOMA, 65% POLIÉSTER-35% COTÓ, GRAMATGE MÍNIM190 GRAMS/M2, AMB LOGOTIP ICS, TALLA L</t>
  </si>
  <si>
    <t>PANTALÓ PER A PERSONAL SANITARI, UNISEX, BORDEUS, DOS BUTXAQUES A CINTURA, CORDAT A LA CINTURA AMB GOMA, 65% POLIÉSTER-35% COTÓ, GRAMATGE MÍNIM190 GRAMS/M2, AMB LOGOTIP ICS, TALLA XL</t>
  </si>
  <si>
    <t>PANTALÓ PER A PERSONAL SANITARI, UNISEX, BORDEUS, DOS BUTXAQUES A CINTURA, CORDAT A LA CINTURA AMB GOMA, 65% POLIÉSTER-35% COTÓ, GRAMATGE MÍNIM190 GRAMS/M2, AMB LOGOTIP ICS, TALLA XXL</t>
  </si>
  <si>
    <t>PANTALÓ PER A PERSONAL SANITARI, UNISEX, BORDEUS, DOS BUTXAQUES A CINTURA, CORDAT A LA CINTURA AMB GOMA, 65% POLIÉSTER-35% COTÓ, GRAMATGE MÍNIM190 GRAMS/M2, AMB LOGOTIP ICS, TALLA XXXL</t>
  </si>
  <si>
    <t>PANTALÓ PER A PERSONAL SANITARI UNISEX, BLANC, AMB LOGOTIP ICS, TALLA XXXXXXL   </t>
  </si>
  <si>
    <t>JAQUETA  PER A PERSONAL SANITARI, UNISEX, BLANCA, MÀNIGA CURTA, COLL EN "V", TRES BUTXAQUES, TANCAMENT DAVANTER AMB BOTONS, 65% POLIÉSTER-35%, COTÓ, GRAMATGE MÍNIM 210 GRAMS/M2, AMB LOGOTIP ICS, TALLA 6XL</t>
  </si>
  <si>
    <t>JAQUETA  PER A PERSONAL SANITARI, MODEL UNISEX, DE COLOR BLANC, TANCAMENT DAVANTER AMB BOTONS DE PRESSIÓ, MARCADA AMB LOGOTIP DE L'ICS, TALLA 6XL</t>
  </si>
  <si>
    <t>ANORAC ACRILIC 100 %, AMB CAPUTXA, BUTXAQUES I PUNYS DE GOMA, CORDAT AMB CREMALLERA, DE COLOR BLAU MARÍ,AMB LOGOTIP,TALLA 34-36,TALLA XS</t>
  </si>
  <si>
    <t>SABATA DE SEGURETAT CLASSE I, AMB PLANTILLA ANTI-PERFORACIÓ, NÚM. 47</t>
  </si>
  <si>
    <t>PANTALÓ UNISEX DE XANDALL PER A PERSONAL DE PRESONS, DE COLOR BLANC, AMB CINTURA ELÀSTICA I CINTES D'AJUSTAMENT, DE POLIÈSTER/COTÓ AMB FELPA INTERIOR, A/CINTA DE COLOR PER IDENTIFICACIÓ VISUAL DE LA TALLA (DE 15X25MM), AMB LOGOTIP DE L'ICS, TALLA XL</t>
  </si>
  <si>
    <t>PANTALÓ UNISEX DE XANDALL PER A PERSONAL DE PRESONS, DE COLOR BLANC, AMB CINTURA ELÀSTICA I CINTES D'AJUSTAMENT, DE POLIÈSTER/COTÓ AMB FELPA INTERIOR, A/CINTA DE COLOR PER IDENTIFICACIÓ VISUAL DE LA TALLA (DE 15X25MM), AMB LOGOTIP DE L'ICS, TALLA 2XL</t>
  </si>
  <si>
    <t>PANTALÓ UNISEX DE XANDALL PER A PERSONAL DE PRESONS, DE COLOR BLANC, AMB CINTURA ELÀSTICA I CINTES D'AJUSTAMENT, DE POLIÈSTER/COTÓ AMB FELPA INTERIOR, A/CINTA DE COLOR PER IDENTIFICACIÓ VISUAL DE LA TALLA (DE 15X25MM), AMB LOGOTIP DE L'ICS, TALLA 3XL</t>
  </si>
  <si>
    <t>FUNDA DE RECANVI PER A MATALÀS MODULAR TIPUS AFFINITY IV DE POLIURETÀ TERMOSEGELLA,IMPERM,TRANSP,BACTERIOEST I FUNGIST. IGNÍFUGA,CREMALLERA EN L PROTEGIDA PER SOLAPA DE NYTEND O SIMILAR,RADIOTRANSPARENT, NO LÀTEX.</t>
  </si>
  <si>
    <t>SABATA DE SEGURETAT CLASSE I, AMB PLANTILLA ANTI-PERFORACIÓ, NÚM. 38</t>
  </si>
  <si>
    <t>CAMISA PER A CONSERGE I ZELADOR, BLAU CEL, MÀNIGA LLARGA, EN POPELÍN DE POLIÈSTER I COTÓ,  AMB LOGOTIP ICS, TALLA XXL (45-46)</t>
  </si>
  <si>
    <t>CAMISA PER A CONSERGE I ZELADOR, BLAU CEL, MÀNIGA LLARGA, EN POPELÍN DE POLIÈSTER I COTÓ,  AMB LOGOTIP ICS, TALLA XXXL (47-48)</t>
  </si>
  <si>
    <t>CAMISA PER A CONSERGE I ZELADOR, BLAU CEL, MÀNIGA LLARGA, EN POPELÍN DE POLIÈSTER I COTÓ,  AMB LOGOTIP ICS, TALLA XXXXL (49-50)</t>
  </si>
  <si>
    <t>SABATA DE TREBALL, CLASSE I, TIPUS ESPORTIU, AMB CORDONS NÚMERO 38</t>
  </si>
  <si>
    <t>JAQUETA  PER A PERSONAL SANITARI, UNISEX, BLANCA, MÀNIGA CURTA, COLL EN"V", TRES BUTXAQUES, TANCAMENT DAVANTER AMB BOTONS, 65% POLIÉSTER-35% COTÓ, GRAMATGE MÍNIM 210 GRAMS/M2, AMB LOGOTIP ICS, TALLA 7XL</t>
  </si>
  <si>
    <t>JAQUETA  PER A PERSONAL SANITARI, UNISEX, BLANCA, MÀNIGA CURTA, COLL EN"V", TRES BUTXAQUES, TANCAMENT DAVANTER AMB BOTONS, 65% POLIÉSTER-35% COTÓ, GRAMATGE MÍNIM 210 GRAMS/M2, AMB LOGOTIP ICS, TALLA 8XL</t>
  </si>
  <si>
    <t>PANTALÓ UNISEX PER A PERSONAL SANITARI, DE COLOR BLANC, AMB DOS BUTXAQUES A LA CINTURA, TANCAMENT DAVANTER AMB CINTES, BOTONS TIPUS XEC A LA PART EXTERIOR LATERAL INFERIOR DE LA CAMA, DE SARJA, GRAMATGE MÍNIM 205-210 GRAMS/M2, AMB LOGOTIP ICS, TALLA 7XL</t>
  </si>
  <si>
    <t>PANTALÓ UNISEX PER A PERSONAL SANITARI, DE COLOR BLANC, AMB DOS BUTXAQUES A LA CINTURA, TANCAMENT DAVANTER AMB CINTES, BOTONS TIPUS XEC A LA PART EXTERIOR LATERAL INFERIOR DE LA CAMA, DE SARJA, GRAMATGE MÍNIM 205-210 GRAMS/M2, AMB LOGOTIP ICS, TALLA 8XL</t>
  </si>
  <si>
    <t>CAMISA PER A CONSERGE I ZELADOR, BLAU CEL, MÀNIGA LLARGA, EN POPELÍN DE POLIÈSTER I COTÓ,  AMB LOGOTIP ICS, TALLA XXXXL</t>
  </si>
  <si>
    <t>COIXÍ PES BLOC DENS MÍN 20KG/M¿, TERMOADAPTAB,TRANSP,ANTIAL·LÈRG.FUNDA A/CREMALLERA PES/PUR,BIELÀSTICA,ANTIFRIC,ANTICIS,IMPERMEAB,TRANSP,IGNÍFUGA,ANTIAL·LÈRG, DESINFECT,AUTOCLAU,FÀCIL NET.MÍN:170G/M²,ALÇADA 9(+/-1)CM, AMPLADA 20(+/-1)CM LLARG 60(+/-1)CM</t>
  </si>
  <si>
    <t>MATALÀS DE BUIT DE POLIAMIDA IMPERMEABLE AMB DOBLE SEGELLAMENT, VÀLVULA, GRANULAT INTERN DE DIÀMETRE PETIT PER A POSICIONAMENT I IMMOBILITZACIÓ DE PACIENTS. RENTABLE. COMPATIBLE AMB RX I RMN. VOLUM: 80(+/-2)L. MIDA: 150 (+/-1)CM (X 100 (+/-1)CM</t>
  </si>
  <si>
    <t>MATALÀS DE BUIT DE POLIAMIDA DE BAIXA DENSITAT AMB DOBLE SEGELLAMENT, VÀLVULA A DOBLE NIVELL,  GRANULAT INTERN DE DIÀMETRE PETIT PER A POSICIONAMENT I IMMOBILITZACIÓ DE PACIENTS. VOLUM: 30 LITRES (L). MIDA: AMPLADA 100(+/-1) CM, LLARGÀRIA 70(+/-1) CM.</t>
  </si>
  <si>
    <t>CAMISA DE DORMIR PER A PACIENT FEMENÍ, ESTAMPADA TOPOS VERDS, MÀNIGA CURTA, COLL RODÓ, PLECS PIT A DAVANT I A DARRERA, TANCAMENT DAVANTER SUPERIOR AMB BOTONS, 65% POLIÈSTER-35% COTÓ, GRAMATGE MÍNIM 118 GRAMS/M2, AMB LOGOTIP ICS, TALLA 4XL</t>
  </si>
  <si>
    <t>CAMISA DE DORMIR PER A PACIENT FEMENÍ, ESTAMPADA TOPOS VERMELLS, MÀNIGA CURTA, COLL RODÓ, PLECS PIT A DAVANT I A DARRERA, TANCAMENT DAVANTER SUPERIOR AMB BOTONS, 65% POLIÈSTER-35% COTÓ, GRAMATGE MÍNIM 118 GRAMS/M2, AMB LOGOTIP ICS, TALLA XS</t>
  </si>
  <si>
    <t>CAMISA DE DORMIR PER A PACIENT FEMENÍ, ESTAMPADA TOPOS VERMELLS, MÀNIGA CURTA, COLL RODÓ, PLECS PIT A DAVANT I A DARRERA, TANCAMENT DAVANTER SUPERIOR AMB BOTONS, 65% POLIÈSTER-35% COTÓ, GRAMATGE MÍNIM 118 GRAMS/M2, AMB LOGOTIP ICS, TALLA S</t>
  </si>
  <si>
    <t>CAMISA DE DORMIR PER A PACIENT FEMENÍ, ESTAMPADA TOPOS VERMELLS, MÀNIGA CURTA, COLL RODÓ, PLECS PIT A DAVANT I A DARRERA, TANCAMENT DAVANTER SUPERIOR AMB BOTONS, 65% POLIÈSTER-35% COTÓ, GRAMATGE MÍNIM 118 GRAMS/M2, AMB LOGOTIP ICS, TALLA M</t>
  </si>
  <si>
    <t>CAMISA DE DORMIR PER A PACIENT FEMENÍ, ESTAMPADA TOPOS VERMELLS, MÀNIGA CURTA, COLL RODÓ, PLECS PIT A DAVANT I A DARRERA, TANCAMENT DAVANTER SUPERIOR AMB BOTONS, 65% POLIÈSTER-35% COTÓ, GRAMATGE MÍNIM 118 GRAMS/M2, AMB LOGOTIP ICS, TALLA XL</t>
  </si>
  <si>
    <t>CAMISA DE DORMIR PER A PACIENT FEMENÍ, ESTAMPADA TOPOS VERMELLS, MÀNIGA CURTA, COLL RODÓ, PLECS PIT A DAVANT I A DARRERA, TANCAMENT DAVANTER SUPERIOR AMB BOTONS, 65% POLIÈSTER-35% COTÓ, GRAMATGE MÍNIM 118 GRAMS/M2, AMB LOGOTIP ICS, TALLA 2XL</t>
  </si>
  <si>
    <t>CAMISA DE DORMIR PER A PACIENT FEMENÍ, ESTAMPADA TOPOS VERMELLS, MÀNIGA CURTA, COLL RODÓ, PLECS PIT A DAVANT I A DARRERA, TANCAMENT DAVANTER SUPERIOR AMB BOTONS, 65% POLIÈSTER-35% COTÓ, GRAMATGE MÍNIM 118 GRAMS/M2, AMB LOGOTIP ICS, TALLA 3XL</t>
  </si>
  <si>
    <t>CAMISA DE DORMIR PER A PACIENT FEMENÍ, ESTAMPADA TOPOS VERMELLS, MÀNIGA CURTA, COLL RODÓ, PLECS PIT A DAVANT I A DARRERA, TANCAMENT DAVANTER SUPERIOR AMB BOTONS, 65% POLIÈSTER-35% COTÓ, GRAMATGE MÍNIM 118 GRAMS/M2, AMB LOGOTIP ICS, TALLA 4XL</t>
  </si>
  <si>
    <t>BATA UNISEX, LLARGA, DE COLOR BLANC, MÀNIGA LLARGA, COLL EN "V", TRES BUTXAQUES, TANCAMENT DAVANTER AMB BOTONS, 65% POLIÈSTER-35% COTÓ, GRAMATGE MÍNIM 210 GRAMS/M2, AMB LOGOTIP HOSPITAL DE LA VALL D'HEBRON BRODAT, TALLA M</t>
  </si>
  <si>
    <t>JAQUETA UNISEX PER A PERSONAL SANITARI, VERD AMB ESTAMPAT INFANTIL, MÀNIGA CURTA, COLL EN "V", TRES BUTXAQUES, TANCAMENT DAVANTER AMB 5 BOTONS TIPUS XEC METAL.LITZATS , DE SARJA, GRAMATGE MÍNIM 205-210 GRAMS/M2, AMB LOGOTIP ICS, TALLA 3XL</t>
  </si>
  <si>
    <t>JAQUETA UNISEX PER A PERSONAL SANITARI, VERD AMB ESTAMPAT INFANTIL, MÀNIGA CURTA, COLL EN "V", TRES BUTXAQUES, TANCAMENT DAVANTER AMB 5 BOTONS TIPUS XEC METAL.LITZATS , DE SARJA, GRAMATGE MÍNIM 205-210 GRAMS/M2, AMB LOGOTIP ICS, TALLA 4XL</t>
  </si>
  <si>
    <t>JAQUETA UNISEX PER A PERSONAL SANITARI, VERD AMB ESTAMPAT INFANTIL, MÀNIGA CURTA, COLL EN "V", TRES BUTXAQUES, TANCAMENT DAVANTER AMB 5 BOTONS TIPUS XEC METAL.LITZATS , DE SARJA, GRAMATGE MÍNIM 205-210 GRAMS/M2, AMB LOGOTIP ICS, TALLA 5XL</t>
  </si>
  <si>
    <t>JAQUETA UNISEX PER A PERSONAL SANITARI, VERD AMB ESTAMPAT INFANTIL, MÀNIGA CURTA, COLL EN "V", TRES BUTXAQUES, TANCAMENT DAVANTER AMB 5 BOTONS TIPUS XEC METAL.LITZATS , DE SARJA, GRAMATGE MÍNIM 205-210 GRAMS/M2, AMB LOGOTIP ICS, TALLA 6XL</t>
  </si>
  <si>
    <t>JAQUETA UNISEX PER A PERSONAL SANITARI, BLAU CEL AMB ESTAMPAT INFANTIL, MÀNIGA CURTA, COLL EN "V", TRES BUTXAQUES, TANCAMENT DAVANTER AMB 5 BOTONS TIPUS XEC METAL.LITZATS , DE SARJA, GRAMATGE MÍNIM 205-210 GRAMS/M2, AMB LOGOTIP ICS, TALLA 2XL</t>
  </si>
  <si>
    <t>JAQUETA UNISEX PER A PERSONAL SANITARI, BLAU CEL AMB ESTAMPAT INFANTIL, MÀNIGA CURTA, COLL EN "V", TRES BUTXAQUES, TANCAMENT DAVANTER AMB 5 BOTONS TIPUS XEC METAL.LITZATS , DE SARJA, GRAMATGE MÍNIM 205-210 GRAMS/M2, AMB LOGOTIP ICS, TALLA 3XL</t>
  </si>
  <si>
    <t>JAQUETA UNISEX PER A PERSONAL SANITARI, BLAU CEL AMB ESTAMPAT INFANTIL, MÀNIGA CURTA, COLL EN "V", TRES BUTXAQUES, TANCAMENT DAVANTER AMB 5 BOTONS TIPUS XEC METAL.LITZATS , DE SARJA, GRAMATGE MÍNIM 205-210 GRAMS/M2, AMB LOGOTIP ICS, TALLA 4XL</t>
  </si>
  <si>
    <t>JAQUETA UNISEX PER A PERSONAL SANITARI, BLAU CEL AMB ESTAMPAT INFANTIL, MÀNIGA CURTA, COLL EN "V", TRES BUTXAQUES, TANCAMENT DAVANTER AMB 5 BOTONS TIPUS XEC METAL.LITZATS , DE SARJA, GRAMATGE MÍNIM 205-210 GRAMS/M2, AMB LOGOTIP ICS, TALLA 5XL</t>
  </si>
  <si>
    <t>JAQUETA UNISEX PER A PERSONAL SANITARI, BLAU CEL AMB ESTAMPAT INFANTIL, MÀNIGA CURTA, COLL EN "V", TRES BUTXAQUES, TANCAMENT DAVANTER AMB 5 BOTONS TIPUS XEC METAL.LITZATS , DE SARJA, GRAMATGE MÍNIM 205-210 GRAMS/M2, AMB LOGOTIP ICS, TALLA 6XL</t>
  </si>
  <si>
    <t>JAQUETA UNISEX PER A PERSONAL SANITARI, GROGA AMB ESTAMPAT INFANTIL, MÀNIGA CURTA, COLL EN "V", TRES BUTXAQUES, TANCAMENT DAVANTER AMB 5 BOTONS TIPUS XEC METAL.LITZATS, DE SARJA, GRAMATGE MÍNIM 205-210 GRAMS/M2, AMB LOGOTIP ICS, TALLA 2XL</t>
  </si>
  <si>
    <t>JAQUETA UNISEX PER A PERSONAL SANITARI, GROGA AMB ESTAMPAT INFANTIL, MÀNIGA CURTA, COLL EN "V", TRES BUTXAQUES, TANCAMENT DAVANTER AMB 5 BOTONS TIPUS XEC METAL.LITZATS, DE SARJA, GRAMATGE MÍNIM 205-210 GRAMS/M2, AMB LOGOTIP ICS, TALLA 3XL</t>
  </si>
  <si>
    <t>JAQUETA UNISEX PER A PERSONAL SANITARI, GROGA AMB ESTAMPAT INFANTIL, MÀNIGA CURTA, COLL EN "V", TRES BUTXAQUES, TANCAMENT DAVANTER AMB 5 BOTONS TIPUS XEC METAL.LITZATS, DE SARJA, GRAMATGE MÍNIM 205-210 GRAMS/M2, AMB LOGOTIP ICS, TALLA 4XL</t>
  </si>
  <si>
    <t>JAQUETA UNISEX PER A PERSONAL SANITARI, GROGA AMB ESTAMPAT INFANTIL, MÀNIGA CURTA, COLL EN "V", TRES BUTXAQUES, TANCAMENT DAVANTER AMB 5 BOTONS TIPUS XEC METAL.LITZATS, DE SARJA, GRAMATGE MÍNIM 205-210 GRAMS/M2, AMB LOGOTIP ICS, TALLA 5XL</t>
  </si>
  <si>
    <t>JAQUETA UNISEX PER A PERSONAL SANITARI, GROGA AMB ESTAMPAT INFANTIL, MÀNIGA CURTA, COLL EN "V", TRES BUTXAQUES, TANCAMENT DAVANTER AMB 5 BOTONS TIPUS XEC METAL.LITZATS, DE SARJA, GRAMATGE MÍNIM 205-210 GRAMS/M2, AMB LOGOTIP ICS, TALLA 6XL</t>
  </si>
  <si>
    <t>JAQUETA UNISEX PER A PERSONAL SANITARI, DE COLOR BORDEUS, MÀNIGA CURTA, COLL EN "V", TRES BUTXAQUES, DE SARJA, AMB CINTA AL COLL PER IDENTIFICACIÓ VISUAL DE LA TALLA (15X25MM), AMB LOGOTIP DE L'ICS, TALLA 4XL</t>
  </si>
  <si>
    <t>JAQUETA UNISEX PER A PERSONAL SANITARI, DE COLOR BORDEUS, MÀNIGA CURTA, COLL EN "V", TRES BUTXAQUES, DE SARJA, AMB CINTA AL COLL PER IDENTIFICACIÓ VISUAL DE LA TALLA (15X25MM), AMB LOGOTIP DE L'ICS, TALLA 5XL</t>
  </si>
  <si>
    <t>JAQUETA UNISEX PER A PERSONAL SANITARI, DE COLOR BORDEUS, MÀNIGA CURTA, COLL EN "V", TRES BUTXAQUES, DE SARJA, AMB CINTA AL COLL PER IDENTIFICACIÓ VISUAL DE LA TALLA (15X25MM), AMB LOGOTIP DE L'ICS, TALLA 6XL</t>
  </si>
  <si>
    <t>PANTALÓ UNISEX PER A PERSONAL SANITARI, DE COLOR BORDEUS, AMB GOMA DE 3 CMS A LA CINTURA, AMB DOS BUTXAQUES DE PLASTRÓ, DE SARJA, AMB CINTA A LA CINTURA DE COLOR PER IDENTIFICACIÓ VISUAL DE LA TALLA (DE 15X25MM), AMB LOGOTIP DE L'ICS, TALLA 4XL</t>
  </si>
  <si>
    <t>PANTALÓ UNISEX PER A PERSONAL SANITARI, DE COLOR BORDEUS, AMB GOMA DE 3 CMS A LA CINTURA, AMB DOS BUTXAQUES DE PLASTRÓ, DE SARJA, AMB CINTA A LA CINTURA DE COLOR PER IDENTIFICACIÓ VISUAL DE LA TALLA (DE 15X25MM), AMB LOGOTIP DE L'ICS, TALLA 5XL</t>
  </si>
  <si>
    <t>PANTALÓ UNISEX PER A PERSONAL SANITARI, DE COLOR BORDEUS, AMB GOMA DE 3 CMS A LA CINTURA, AMB DOS BUTXAQUES DE PLASTRÓ, DE SARJA, AMB CINTA A LA CINTURA DE COLOR PER IDENTIFICACIÓ VISUAL DE LA TALLA (DE 15X25MM), AMB LOGOTIP DE L'ICS, TALLA 6XL</t>
  </si>
  <si>
    <t>MATALÀS D'ESCUMA VISCOELÀSTICA, FUNDA RENTABLE DE POLIURETÀ-POLIÈSTER. MIDA: 750 X 490 X 40 MM.</t>
  </si>
  <si>
    <t>MATALASSET INCUBADORA/BRESSOL. MATALÀS GEL DE SILICONA, RECOBERT DE TEIXIT DE POLIURETÀ (PUR), LLIURE DE LÀTEX, DESINFECTABLE I DE FÀCIL NETEJA.MIDA: ALÇADA 13 (+/-1)CM X AMPLADA 48,5 (+/-1)CM X 74,5 (+/-1)CM. COMPATIBLE AMB BABYTHERM 8010 O EQ.</t>
  </si>
  <si>
    <t>ESCLOP DE QURIÒFAN, CLASSE II, COLOR CARBASSA NUM 47-48</t>
  </si>
  <si>
    <t>LLENÇOL 100% POLIÈSTER COBERTOR QUIRÚRGICA PACIENT, BAIXA EMISSIÓ PARTÍCULES. MIDES 130X210CM,REUTILITZABLE.</t>
  </si>
  <si>
    <t>PANTALÓ UNISEX PER A PERSONAL D´OFICI, DE COLOR BLANC, AMB DOS BUTXAQUES A CINTURA, DOS BUTXAQUES INFERIORS LATERALS, PART POSTERIOR AMB GOMA, 65% POLIÈSTER-35% COTÓ, GRAMATGE MÍNIM 250 GRAMS/M2, AMB LOGOTIP ICS, TALLA 44</t>
  </si>
  <si>
    <t>JAQUETA UNISEX PER A PERSONAL SANITARI, BLANCA AMB ESTAMPAT INFANTIL, MÀNIGA CURTA, COLL EN "V", TRES BUTXAQUES, TANCAMENT DAVANTER AMB 5 BOTONS TIPUS XEC METAL.LITZATS , DE SARJA, GRAMATGE MÍNIM 205-210 GRAMS/M2, AMB LOGOTIP ICS, TALLA 6XL</t>
  </si>
  <si>
    <t>JAQUETA UNISEX PER A PERSONAL SANITARI, VERD AMB ESTAMPAT INFANTIL, MÀNIGA CURTA, COLL EN "V", TRES BUTXAQUES, TANCAMENT DAVANTER AMB 5 BOTONS TIPUS XEC METAL.LITZATS , DE SARJA, GRAMATGE MÍNIM 205-210 GRAMS/M2, AMB LOGOTIP ICS, TALLA 2XL</t>
  </si>
  <si>
    <t>JAQUETA UNISEX PER A PERSONAL SANITARI, BLANCA AMB ESTAMPAT INFANTIL, MÀNIGA CURTA, COLL EN "V", TRES BUTXAQUES, TANCAMENT DAVANTER AMB 5 BOTONS TIPUS XEC METAL.LITZATS , DE SARJA, GRAMATGE MÍNIM 205-210 GRAMS/M2, AMB LOGOTIP ICS, TALLA L</t>
  </si>
  <si>
    <t>JAQUETA UNISEX PER A PERSONAL SANITARI, BLANCA AMB ESTAMPAT INFANTIL, MÀNIGA CURTA, COLL EN "V", TRES BUTXAQUES, TANCAMENT DAVANTER AMB 5 BOTONS TIPUS XEC METAL.LITZATS , DE SARJA, GRAMATGE MÍNIM 205-210 GRAMS/M2, AMB LOGOTIP ICS, TALLA XL</t>
  </si>
  <si>
    <t>JAQUETA UNISEX PER A PERSONAL SANITARI, BLANCA AMB ESTAMPAT INFANTIL, MÀNIGA CURTA, COLL EN "V", TRES BUTXAQUES, TANCAMENT DAVANTER AMB 5 BOTONS TIPUS XEC METAL.LITZATS , DE SARJA, GRAMATGE MÍNIM 205-210 GRAMS/M2, AMB LOGOTIP ICS, TALLA XXL</t>
  </si>
  <si>
    <t>JAQUETA UNISEX PER A PERSONAL SANITARI, BLANCA AMB ESTAMPAT INFANTIL, MÀNIGA CURTA, COLL EN "V", TRES BUTXAQUES, TANCAMENT DAVANTER AMB 5 BOTONS TIPUS XEC METAL.LITZATS , DE SARJA, GRAMATGE MÍNIM 205-210 GRAMS/M2, AMB LOGOTIP ICS, TALLA XXXL</t>
  </si>
  <si>
    <t>CAMISA DE DORMIR FEMENINA PER A PACIENT EMBARASSADA,COLOR BLAU, MÀNIGA LLARGA,COLL RODÓ DOBLE PEÇA POLIT INTERIOR, OBERTURA DAVANTERA TOTAL AMB BOTONS,POPELÍN,AMB CINTA AL COLL PER IDENTIFICACIÓ VISUAL DE LA TALLA (15X25MM)AMB LOGOTIP DE L'ICS,TALLA XS</t>
  </si>
  <si>
    <t>CAMISA DE DORMIR FEMENINA PER A PACIENT EMBARASSADA,COLOR BLAU,MÀNIGA LLARGA,COLL RODÓ DOBLE PEÇA POLIT INTERIOR,OBERTURA DAVANTERA TOTAL AMB BOTONS, POPELÍN,AMB CINTA AL COLL PER IDENTIFICACIÓ VISUAL DE LA TALLA (15X25MM), AMB LOGOTIP DE L'ICS, TALLA S</t>
  </si>
  <si>
    <t>CAMISA DE DORMIR FEMENINA PER A PACIENT EMBARASSADA,COLOR BLAU, MÀNIGA LLARGA,COLL RODÓ DOBLE PEÇA POLIT INTERIOR,OBERTURA DAVANTERA TOTAL AMB BOTONS,POPELÍN,AMB CINTA AL COLL PER IDENTIFICACIÓ VISUAL DE LA TALLA (15X25MM), AMB LOGOTIP DE L'ICS, TALLA M</t>
  </si>
  <si>
    <t>CAMISA DE DORMIR FEMENINA PER A PACIENT EMBARASSADA,COLOR BLAU, MÀNIGA LLARGA,COLL RODÓ DOBLE PEÇA POLIT INTERIOR,OBERTURA DAVANTERA TOTAL AMB BOTONS, POPELÍN,AMB CINTA AL COLL PER IDENTIFICACIÓ VISUAL DE LA TALLA (15X25MM)AMB LOGOTIP DE L'ICS, TALLA L</t>
  </si>
  <si>
    <t>CAMISA DE DORMIR FEMENINA PER A PACIENT EMBARASSADA,COLOR BLAU,MÀNIGA LLARGA,COLL RODÓ DOBLE PEÇA POLIT INTERIOR,OBERTURA DAVANTERA TOTAL AMB BOTONS, POPELÍN,AMB CINTA AL COLL PER IDENTIFICACIÓ VISUAL DE LA TALLA (15X25MM), AMB LOGOTIP DE L'ICS, TALLA XL</t>
  </si>
  <si>
    <t>CAMISA DE DORMIR FEMENINA PER A PACIENT EMBARASSADA, COLOR BLAU,MÀNIGA LLARGA,COLL RODÓ DOBLE PEÇA POLIT INTERIOR,OBERTURA DAVANTERA TOTAL AMB BOTONS,POPELÍN,AMB CINTA AL COLL PER IDENTIFICACIÓ VISUAL DE LA TALLA (15X25MM)AMB LOGOTIP DE L'ICS, TALLA 2XL</t>
  </si>
  <si>
    <t>CAMISA DE DORMIR FEMENINA PER A PACIENT EMBARASSADA,COLOR BLAU, MÀNIGA LLARGA,COLL RODÓ DOBLE PEÇA POLIT INTERIOR,OBERTURA DAVANTERA TOTAL AMB BOTONS,POPELÍN,AMB CINTA AL COLL PER IDENTIFICACIÓ VISUAL DE LA TALLA (15X25MM), AMB LOGOTIP DE L'ICS,TALLA 3XL</t>
  </si>
  <si>
    <t>JAQUETA UNISEX PER A PERSONAL SANITARI, BLANCA AMB ESTAMPAT INFANTIL, MÀNIGA CURTA, COLL EN "V", TRES BUTXAQUES, TANCAMENT DAVANTER AMB 5 BOTONS TIPUS XEC METAL.LITZATS , DE SARJA, GRAMATGE MÍNIM 205-210 GRAMS/M2, AMB LOGOTIP ICS, TALLA XXXXL</t>
  </si>
  <si>
    <t>JAQUETA UNISEX PER A PERSONAL SANITARI, BLANCA AMB ESTAMPAT INFANTIL, MÀNIGA CURTA, COLL EN "V", TRES BUTXAQUES, TANCAMENT DAVANTER AMB 5 BOTONS TIPUS XEC METAL.LITZATS , DE SARJA, GRAMATGE MÍNIM 205-210 GRAMS/M2, AMB LOGOTIP ICS, TALLA XXXXXL</t>
  </si>
  <si>
    <t>CAMISA DE DORMIR PER A PACIENT FEMENÍ, ESTAMPADA TOPOS BLAUS, MÀNIGA CURTA, COLL RODÓ, PLECS PIT A DAVANT I A DARRERA, TANCAMENT DAVANTER SUPERIOR AMB BOTONS, 65% POLIÈSTER-35% COTÓ, GRAMATGE MÍNIM 118 GRAMS/M2, AMB LOGOTIP ICS, TALLA L</t>
  </si>
  <si>
    <t>MATALÀS ESCUMA PUR, ELÀSTICA AMBDÓS COSTATS, ANTIFRICCIÓ, ANTICISALLA, IMPERMEABLE, FUNGISTÀTICA, RADIOTRANSPARENT, DESINFECTABLE I FÀCIL NETEJA. MIDA:230 (+/-1)CM (LLARG) X 36 (+/-1)CM (ALT) X 90 (+/-1)CM (AMPLE). COMPATIBLE TAULA QUIRÚRGICA MAQUET O EQ</t>
  </si>
  <si>
    <t>MATALÀS ESCUMA PUR I VISCO, ELÀSTICA AMBDÓS COSTATS,ANTIFRICCIÓ,ANTICISALLA,IMPERMEABLE,FUNGISTÀTICA,RADIOTRANSPARENT,DESINFECTABLE,FÀCIL NETEJA. MIDA:68 (+/-1)CM (LLARG) X 8 (+/-1)CM (ALT) X 25 (+/-1)CM (AMPLE). COMPATIBLE A/TAULA QUIRÚRGICA MAQUET O EQ</t>
  </si>
  <si>
    <t>CAMISA DE DORMIR PER A PACIENT FEMENÍ, ESTAMPADA TOPOS BLAUS, MÀNIGA CURTA, COLL RODÓ, PLECS PIT A DAVANT I A DARRERA, TANCAMENT DAVANTER SUPERIOR AMB BOTONS, 65% POLIÈSTER-35% COTÓ, GRAMATGE MÍNIM 118 GRAMS/M2, AMB LOGOTIP ICS, TALLA XS</t>
  </si>
  <si>
    <t>CAMISA DE DORMIR PER A PACIENT FEMENÍ, ESTAMPADA TOPOS BLAUS, MÀNIGA CURTA, COLL RODÓ, PLECS PIT A DAVANT I A DARRERA, TANCAMENT DAVANTER SUPERIOR AMB BOTONS, 65% POLIÈSTER-35% COTÓ, GRAMATGE MÍNIM 118 GRAMS/M2, AMB LOGOTIP ICS, TALLA S</t>
  </si>
  <si>
    <t>CAMISA DE DORMIR PER A PACIENT FEMENÍ, ESTAMPADA TOPOS BLAUS, MÀNIGA CURTA, COLL RODÓ, PLECS PIT A DAVANT I A DARRERA, TANCAMENT DAVANTER SUPERIOR AMB BOTONS, 65% POLIÈSTER-35% COTÓ, GRAMATGE MÍNIM 118 GRAMS/M2, AMB LOGOTIP ICS, TALLA M</t>
  </si>
  <si>
    <t>CAMISA DE DORMIR PER A PACIENT FEMENÍ, ESTAMPADA TOPOS BLAUS, MÀNIGA CURTA, COLL RODÓ, PLECS PIT A DAVANT I A DARRERA, TANCAMENT DAVANTER SUPERIOR AMB BOTONS, 65% POLIÈSTER-35% COTÓ, GRAMATGE MÍNIM 118 GRAMS/M2, AMB LOGOTIP ICS, TALLA 2XL</t>
  </si>
  <si>
    <t>CAMISA DE DORMIR PER A PACIENT FEMENÍ, ESTAMPADA TOPOS BLAUS, MÀNIGA CURTA, COLL RODÓ, PLECS PIT A DAVANT I A DARRERA, TANCAMENT DAVANTER SUPERIOR AMB BOTONS, 65% POLIÈSTER-35% COTÓ, GRAMATGE MÍNIM 118 GRAMS/M2, AMB LOGOTIP ICS, TALLA 3XL</t>
  </si>
  <si>
    <t>CAMISA DE DORMIR PER A PACIENT FEMENÍ, ESTAMPADA TOPOS BLAUS, MÀNIGA CURTA, COLL RODÓ, PLECS PIT A DAVANT I A DARRERA, TANCAMENT DAVANTER SUPERIOR AMB BOTONS, 65% POLIÈSTER-35% COTÓ, GRAMATGE MÍNIM 118 GRAMS/M2, AMB LOGOTIP ICS, TALLA 4XL</t>
  </si>
  <si>
    <t>CAMISA DE DORMIR PER A PACIENT FEMENÍ, ESTAMPADA TOPOS VERDS, MÀNIGA CURTA, COLL RODÓ, PLECS PIT A DAVANT I A DARRERA, TANCAMENT DAVANTER SUPERIOR AMB BOTONS, 65% POLIÈSTER-35% COTÓ, GRAMATGE MÍNIM 118 GRAMS/M2, AMB LOGOTIP ICS, TALLA XS</t>
  </si>
  <si>
    <t>CAMISA DE DORMIR PER A PACIENT FEMENÍ, ESTAMPADA TOPOS VERDS, MÀNIGA CURTA, COLL RODÓ, PLECS PIT A DAVANT I A DARRERA, TANCAMENT DAVANTER SUPERIOR AMB BOTONS, 65% POLIÈSTER-35% COTÓ, GRAMATGE MÍNIM 118 GRAMS/M2, AMB LOGOTIP ICS, TALLA S</t>
  </si>
  <si>
    <t>CAMISA DE DORMIR PER A PACIENT FEMENÍ, ESTAMPADA TOPOS VERDS, MÀNIGA CURTA, COLL RODÓ, PLECS PIT A DAVANT I A DARRERA, TANCAMENT DAVANTER SUPERIOR AMB BOTONS, 65% POLIÈSTER-35% COTÓ, GRAMATGE MÍNIM 118 GRAMS/M2, AMB LOGOTIP ICS, TALLA L</t>
  </si>
  <si>
    <t>CAMISA DE DORMIR PER A PACIENT FEMENÍ, ESTAMPADA TOPOS VERDS, MÀNIGA CURTA, COLL RODÓ, PLECS PIT A DAVANT I A DARRERA, TANCAMENT DAVANTER SUPERIOR AMB BOTONS, 65% POLIÈSTER-35% COTÓ, GRAMATGE MÍNIM 118 GRAMS/M2, AMB LOGOTIP ICS, TALLA XL</t>
  </si>
  <si>
    <t>CAMISA DE DORMIR PER A PACIENT FEMENÍ, ESTAMPADA TOPOS VERDS, MÀNIGA CURTA, COLL RODÓ, PLECS PIT A DAVANT I A DARRERA, TANCAMENT DAVANTER SUPERIOR AMB BOTONS, 65% POLIÈSTER-35% COTÓ, GRAMATGE MÍNIM 118 GRAMS/M2, AMB LOGOTIP ICS, TALLA 2XL</t>
  </si>
  <si>
    <t>CAMISA DE DORMIR PER A PACIENT FEMENÍ, ESTAMPADA TOPOS VERDS, MÀNIGA CURTA, COLL RODÓ, PLECS PIT A DAVANT I A DARRERA, TANCAMENT DAVANTER SUPERIOR AMB BOTONS, 65% POLIÈSTER-35% COTÓ, GRAMATGE MÍNIM 118 GRAMS/M2, AMB LOGOTIP ICS, TALLA 3XL</t>
  </si>
  <si>
    <t>JAQUETA UNISEX DE SEGURETAT PER A PERSONAL DE MANTENIMENT, COLOR BLAU MARÍ, A/TANC CREMALLERA, A/BUTXQ AMB TANCAMENT, PUNYS TANCATS/AJUSTABLES,  AMB REFLECTANT, MARCADA AMB LOGOTIP DE L´ICS, TALLA 4XL</t>
  </si>
  <si>
    <t>JAQUETA UNISEX DE SEGURETAT PER A PERSONAL DE MANTENIMENT, COLOR BLAU MARÍ, A/TANC CREMALLERA, A/BUTXQ AMB TANCAMENT, PUNYS TANCATS/AJUSTABLES,  AMB REFLECTANT, MARCADA AMB LOGOTIP DE L´ICS, TALLA 5XL</t>
  </si>
  <si>
    <t>POLO DE COTÓ 100%, AMB MÀNIGA LLARGA, DE COLOR BLAU MARÍ, MARCADA AMB LOGOTIP DE L'INSTITUT CATALÀ DE LA SALUT, TALLAT/4XL</t>
  </si>
  <si>
    <t>POLO UNISEX PER A PERSONAL NO SANITARI, DE COLOR BORDEUS, MÀNIGA CURTA, COLL AMB TAPETA AMB DOS BOTONS, OBERTURA INFERIOR AMB COSTURES LATERALS 3 CM, COTÓ 100%, TEIXIT TIPUS PIQUÉ, GRAMATGE MÍNIM 210 GRAMS/M2, AMB LOGOTIP ICS, TALLA 2XL</t>
  </si>
  <si>
    <t>MATALÀS D'AIRE D´ÚS HOSPITALARI ADULT AMB COMPRESSOR DE REGULACIÓ DE PRESSIÓ PER A PREVENCIÓ I TRACTAMENT DE NAFRES PER PRESSIÓ PER A RISC ALT.</t>
  </si>
  <si>
    <t>ARMILLA PER A PERSONAL SANITARI DE COLOR SERIGRAFIADA "ALERTA DIPENSACIÓ DE FÀRMACS"</t>
  </si>
  <si>
    <t>BODI PEDIÀTRIC, CREUAT PER DAVANT, MÀNIGA LLARGA, TANCAMENT 4 XECS METÀL·LICS, 100% COTÓ, GRAMATGE 185 GR/M2, COLOR BLANC, COSTURES REMATADES AMB VIUS INTERLOCK, I COSTURES REMALLADES, COLOR BLANC, LOGO ICS,  T.24</t>
  </si>
  <si>
    <t>BATA UNISEX PER A PERSONAL SANITARI, TRES QUARTS, DE COLOR BLANC, MÀNIGA LLARGA, COLL EN "V", TRES BUTXAQUES, TANCAMENT DAVANTER AMB BOTONS, 100% COTÓ, GRAMATGE MÍNIM 210 GRAMS/M2, AMB LOGOTIP ICS, TALLA M</t>
  </si>
  <si>
    <t>PIJAMA PERSONAL SANITARI, UNISEX, BLANC, JAQUETA MÀNIGA CURTA, COLL RODÓ, TRES BUTXAQUES, TANCAMENT DAVANTER 5 BOTONS I PANTALONS DOS BUTXAQUES, OBERT CINTES D'AJUSTAMENT, TANCAMENT 2 BOTONS, 100% COTÓ, AMB LOGO ICS, TALLA M</t>
  </si>
  <si>
    <t>POLO DE COTÓ 100%, AMB MÀNIGA LLARGA, DE COLOR BLANC, MARCADA AMB LOGOTIP DE L'INSTITUT CATALÀ DE LA SALUT, TALLA 3XL</t>
  </si>
  <si>
    <t>POLO DE COTÓ 100%, AMB MÀNIGA LLARGA, DE COLOR BLANC, MARCADA AMB LOGOTIP DE L'INSTITUT CATALÀ DE LA SALUT, TALLA XS</t>
  </si>
  <si>
    <t>POLO DE COTÓ 100%, AMB MÀNIGA CURTA, DE COLOR BLANC, MARCADA AMB LOGOTIP DE L'INSTITUT CATALÀ DE LA SALUT, TALLA XS</t>
  </si>
  <si>
    <t>PANTALÓ UNISEX PER A PERSONAL SANITARI, DE COLOR LILA CLAR, AMB GOMA DE 3 CMS A LA CINTURA, AMB DOS BUTXAQUES DE PLASTRÓ, DE SARJA, AMB CINTA A LA CINTURA DE COLOR PER IDENTIFICACIÓ VISUAL DE LA TALLA (DE 15X25MM), AMB LOGOTIP DE L'ICS, TALLA M</t>
  </si>
  <si>
    <t>PANTALÓ UNISEX PER A PERSONAL SANITARI, DE COLOR LILA CLAR, AMB GOMA DE 3 CMS A LA CINTURA, AMB DOS BUTXAQUES DE PLASTRÓ, DE SARJA, AMB CINTA A LA CINTURA DE COLOR PER IDENTIFICACIÓ VISUAL DE LA TALLA (DE 15X25MM), AMB LOGOTIP DE L'ICS, TALLA L</t>
  </si>
  <si>
    <t>PANTALÓ UNISEX PER A PERSONAL SANITARI, DE COLOR LILA CLAR, AMB GOMA DE 3 CMS A LA CINTURA, AMB DOS BUTXAQUES DE PLASTRÓ, DE SARJA, AMB CINTA A LA CINTURA DE COLOR PER IDENTIFICACIÓ VISUAL DE LA TALLA (DE 15X25MM), AMB LOGOTIP DE L'ICS, TALLA XL</t>
  </si>
  <si>
    <t>MASCARETA DE ROBA PER CORONAVIRUS</t>
  </si>
  <si>
    <t>POLO DE COTÓ 100%, AMB MÀNIGA LLARGA, DE COLOR BLAU MARÍ, MARCADA AMB LOGOTIP DE L'INSTITUT CATALÀ DE LA SALUT, TALLA 5 XL</t>
  </si>
  <si>
    <t>POLO UNISEX PER A PERSONAL NO SANITARI, DE COLOR BLAU MARÍ, MÀNIGA CURTA, COLL EN "V", OBERTURA INFERIOR AMB COSTURES LATERALS 3 CM, COTÓ 100%, GRAMATGE MÍNIM 220 GRAMS/M2, AMB BUTXACA, AMB LOGOTIP ICS, TALLA M</t>
  </si>
  <si>
    <t>POLO UNISEX PER A PERSONAL NO SANITARI, DE COLOR BLAU MARÍ, MÀNIGA CURTA, COLL EN "V", OBERTURA INFERIOR AMB COSTURES LATERALS 3 CM, COTÓ 100%, GRAMATGE MÍNIM 220 GRAMS/M2, AMB BUTXACA, AMB LOGOTIP ICS, TALLAL</t>
  </si>
  <si>
    <t>POLO UNISEX PER A PERSONAL NO SANITARI, DE COLOR BLAU MARÍ, MÀNIGA CURTA, COLL EN "V", OBERTURA INFERIOR AMB COSTURES LATERALS 3 CM, COTÓ 100%, GRAMATGE MÍNIM 220 GRAMS/M2, AMB BUTXACA, AMB LOGOTIP ICS, TALLAXL</t>
  </si>
  <si>
    <t>POLO UNISEX PER A PERSONAL NO SANITARI, DE COLOR BLAU MARÍ, MÀNIGA CURTA, COLL EN "V", OBERTURA INFERIOR AMB COSTURES LATERALS 3 CM, COTÓ 100%, GRAMATGE MÍNIM 220 GRAMS/M2, AMB BUTXACA, AMB LOGOTIP ICS, TALLA2XL</t>
  </si>
  <si>
    <t>POLO UNISEX PER A PERSONAL NO SANITARI, DE COLOR BLAU MARÍ, MÀNIGA CURTA, COLL EN "V", OBERTURA INFERIOR AMB COSTURES LATERALS 3 CM, COTÓ 100%, GRAMATGE MÍNIM 220 GRAMS/M2, AMB BUTXACA, AMB LOGOTIP ICS, TALLA3XL</t>
  </si>
  <si>
    <t>POLO UNISEX PER A PERSONAL NO SANITARI, DE COLOR BLAU MARÍ, MÀNIGA CURTA, COLL EN "V", OBERTURA INFERIOR AMB COSTURES LATERALS 3 CM, COTÓ 100%, GRAMATGE MÍNIM 220 GRAMS/M2, AMB BUTXACA, AMB LOGOTIP ICS, TALLA4XL</t>
  </si>
  <si>
    <t>POLO UNISEX PER A PERSONAL NO SANITARI, DE COLOR BLAU MARÍ, MÀNIGA CURTA, COLL EN "V", OBERTURA INFERIOR AMB COSTURES LATERALS 3 CM, COTÓ 100%, GRAMATGE MÍNIM 220 GRAMS/M2, AMB BUTXACA, AMB LOGOTIP ICS, TALLA5XL</t>
  </si>
  <si>
    <t>ANORAC UNISEX DE PROTECCIÓ D´ALTA VISIBILITAT, BLAU MARÍ, A/REFLEC, A/CAPT DESMONT/PLEGABLE, 2 BUTX LAT, 1 BUTX INT ALÇ PIT, PUNYS AJUST,CORDAT A/CREM OCULTA, MARCAT AMB LOGOTIP ICS, T/XS</t>
  </si>
  <si>
    <t>ANORAC UNISEX DE PROTECCIÓ D´ALTA VISIBILITAT, BLAU MARÍ, A/REFLEC, A/CAPT DESMONT/PLEGABLE, 2 BUTX LAT, 1 BUTX INT ALÇ PIT, PUNYS AJUST,CORDAT A/CREM OCULTA, MARCAT AMB LOGOTIP ICS, T/S</t>
  </si>
  <si>
    <t>ANORAC UNISEX DE PROTECCIÓ D´ALTA VISIBILITAT, BLAU MARÍ, A/REFLEC, A/CAPT DESMONT/PLEGABLE, 2 BUTX LAT, 1 BUTX INT ALÇ PIT, PUNYS AJUST,CORDAT A/CREM OCULTA, MARCAT AMB LOGOTIP ICS, T/M</t>
  </si>
  <si>
    <t>ANORAC UNISEX DE PROTECCIÓ D´ALTA VISIBILITAT, BLAU MARÍ, A/REFLEC, A/CAPT DESMONT/PLEGABLE, 2 BUTX LAT, 1 BUTX INT ALÇ PIT, PUNYS AJUST,CORDAT A/CREM OCULTA, MARCAT AMB LOGOTIP ICS, T/L</t>
  </si>
  <si>
    <t>ANORAC UNISEX DE PROTECCIÓ D´ALTA VISIBILITAT, BLAU MARÍ, A/REFLEC, A/CAPT DESMONT/PLEGABLE, 2 BUTX LAT, 1 BUTX INT ALÇ PIT, PUNYS AJUST,CORDAT A/CREM OCULTA, MARCAT AMB LOGOTIP ICS, T/XL</t>
  </si>
  <si>
    <t>ANORAC UNISEX DE PROTECCIÓ D´ALTA VISIBILITAT, BLAU MARÍ, A/REFLEC, A/CAPT DESMONT/PLEGABLE, 2 BUTX LAT, 1 BUTX INT ALÇ PIT, PUNYS AJUST,CORDAT A/CREM OCULTA, MARCAT AMB LOGOTIP ICS, T/2XL</t>
  </si>
  <si>
    <t>ANORAC UNISEX DE PROTECCIÓ D´ALTA VISIBILITAT, BLAU MARÍ, A/REFLEC, A/CAPT DESMONT/PLEGABLE, 2 BUTX LAT, 1 BUTX INT ALÇ PIT, PUNYS AJUST,CORDAT A/CREM OCULTA, MARCAT AMB LOGOTIP ICS, T/4XL</t>
  </si>
  <si>
    <t>SOBREMATALÀS D'AIRE AMB COMPRESSOR DE REGULACIÓ DE PRESSIÓ PER A PREVENCIÓ I TRACTAMENT DE NAFRES PER PRESSIÓ PER A RISC MITJÀ.</t>
  </si>
  <si>
    <t>SOBREMATALÀS D'AIRE D´ÚS HOSPITALARI ADULT AMB COMPRESSOR DE REGULACIÓ DE PRESSIÓ PER A PREVENCIÓ I TRACTAMENT DE NAFRES PER PRESSIÓ PER A RISC ALT.</t>
  </si>
  <si>
    <t>BATA ALTA PROTECCIÓ AMB REFORÇ PART DAVANTERA I MÀNIGUES,TANCAMENT CINTES INT I EXT I TANCA DE PRESSIÓ AL FINAL DE LA CINTA.TEIXIT TÈCNIC (99%  POLIESTER, 1% CARBÓ),COMPLIMENT NORMATIVA 131795,ETIQUETAT TRAÇABILITAT.TALLA XL.72 RENTATS A 60ºC. COVID-19</t>
  </si>
  <si>
    <t>GRANOTA ALTA PROTECCIÓ AMB REFORÇ PART DAVANTERA I MÀNIGUES,TANCAMENT FRONTAL AMB CREMALLERA PROTEGIDA AMB TAPETA,TEIXIT TÈCNIC (99%  POLIESTER, 1% CARBÓ),COMPLIMENT NORMATIVA 131795,AMB ETIQUETAT PER A TRAÇABILITAT.TALLA M - CORONAVIRUS</t>
  </si>
  <si>
    <t>JAQUETA UNISEX PER A PERSONAL SANITARI, DE COLOR LILAR CLAR, MÀNIGA CURTA, COLL EN "V", TANCADA, TRES BUTXAQUES, DE SARJA, AMB CINTA AL COLL PER IDENTIFICACIÓ VISUAL DE LA TALLA (15X25MM), AMB LOGOTIP DE L'ICS, TALLA XS</t>
  </si>
  <si>
    <t>JAQUETA UNISEX PER A PERSONAL SANITARI, DE COLOR LILAR CLAR, MÀNIGA CURTA, COLL EN "V", TANCADA, TRES BUTXAQUES, DE SARJA, AMB CINTA AL COLL PER IDENTIFICACIÓ VISUAL DE LA TALLA (15X25MM), AMB LOGOTIP DE L'ICS, TALLA S</t>
  </si>
  <si>
    <t>JAQUETA UNISEX PER A PERSONAL SANITARI, DE COLOR LILAR CLAR, MÀNIGA CURTA, COLL EN "V", TANCADA, TRES BUTXAQUES, DE SARJA, AMB CINTA AL COLL PER IDENTIFICACIÓ VISUAL DE LA TALLA (15X25MM), AMB LOGOTIP DE L'ICS, TALLA M</t>
  </si>
  <si>
    <t>JAQUETA UNISEX PER A PERSONAL SANITARI, DE COLOR LILAR CLAR, MÀNIGA CURTA, COLL EN "V", TANCADA, TRES BUTXAQUES, DE SARJA, AMB CINTA AL COLL PER IDENTIFICACIÓ VISUAL DE LA TALLA (15X25MM), AMB LOGOTIP DE L'ICS, TALLA L</t>
  </si>
  <si>
    <t>JAQUETA UNISEX PER A PERSONAL SANITARI, DE COLOR LILAR CLAR, MÀNIGA CURTA, COLL EN "V", TANCADA, TRES BUTXAQUES, DE SARJA, AMB CINTA AL COLL PER IDENTIFICACIÓ VISUAL DE LA TALLA (15X25MM), AMB LOGOTIP DE L'ICS, TALLA XL</t>
  </si>
  <si>
    <t>JAQUETA UNISEX PER A PERSONAL SANITARI, DE COLOR LILAR CLAR, MÀNIGA CURTA, COLL EN "V", TANCADA, TRES BUTXAQUES, DE SARJA, AMB CINTA AL COLL PER IDENTIFICACIÓ VISUAL DE LA TALLA (15X25MM), AMB LOGOTIP DE L'ICS, TALLA 2XL</t>
  </si>
  <si>
    <t>JAQUETA UNISEX PER A PERSONAL SANITARI, DE COLOR LILAR CLAR, MÀNIGA CURTA, COLL EN "V", TANCADA, TRES BUTXAQUES, DE SARJA, AMB CINTA AL COLL PER IDENTIFICACIÓ VISUAL DE LA TALLA (15X25MM), AMB LOGOTIP DE L'ICS, TALLA 3XL</t>
  </si>
  <si>
    <t>PANTALÓ UNISEX PER A PERSONAL SANITARI, DE COLOR LILA CLAR, AMB GOMA DE 3 CMS A LA CINTURA, AMB DOS BUTXAQUES DE PLASTRÓ, DE SARJA, AMB CINTA A LA CINTURA DE COLOR PER IDENTIFICACIÓ VISUAL DE LA TALLA (DE 15X25MM), AMB LOGOTIP DE L'ICS, TALLA XS</t>
  </si>
  <si>
    <t>POLO UNISEX PER A PERSONAL NO SANITARI, DE COLOR BORDEUS, MÀNIGA LLARGA, COLL AMB TAPETA AMB DOS BOTONS, OBERTURA INFERIOR AMB COSTURES LATERALS 3 CM, COTÓ 100%, TEIXIT TIPUS PIQUÉ, GRAMATGE MÍNIM 210 GRAMS/M2, AMB LOGOTIP ICS, TALLA M</t>
  </si>
  <si>
    <t>POLO UNISEX PER A PERSONAL NO SANITARI, DE COLOR BORDEUS, MÀNIGA LLARGA, COLL AMB TAPETA AMB DOS BOTONS, OBERTURA INFERIOR AMB COSTURES LATERALS 3 CM, COTÓ 100%, TEIXIT TIPUS PIQUÉ, GRAMATGE MÍNIM 210 GRAMS/M2, AMB LOGOTIP ICS, TALLA XS</t>
  </si>
  <si>
    <t>POLO UNISEX PER A PERSONAL NO SANITARI, DE COLOR BORDEUS, MÀNIGA LLARGA, COLL AMB TAPETA AMB DOS BOTONS, OBERTURA INFERIOR AMB COSTURES LATERALS 3 CM, COTÓ 100%, TEIXIT TIPUS PIQUÉ, GRAMATGE MÍNIM 210 GRAMS/M2, AMB LOGOTIP ICS, TALLA S</t>
  </si>
  <si>
    <t>PANTALÓ UNISEX PER A PERSONAL SANITARI, DE COLOR LILA CLAR, AMB GOMA DE 3 CMS A LA CINTURA, AMB DOS BUTXAQUES DE PLASTRÓ, DE SARJA, AMB CINTA A LA CINTURA DE COLOR PER IDENTIFICACIÓ VISUAL DE LA TALLA (DE 15X25MM), AMB LOGOTIP DE L'ICS, TALLA S</t>
  </si>
  <si>
    <t>MATALASSET INCUBADORA/BRESSOL. MATALÀS D'ESCUMA VISCOELÀSTICA, FUNDA DEPOLIURETÀ (PUR). LLIURE DE LÀTEX, DESINFECTABLE I DE FÀCIL NETEJA. MIDA: ALÇADA 27 (+/-1)CM X AMPLADA 32,5 (+/-1)CM X 63,5 (+/-1) CM. COMPATIBLE INCUBADORA DE TRANSPORT TI500 O EQ</t>
  </si>
  <si>
    <t>SABATA DE SEGURETAT CLASSE I, AMB PLANTILLA ANTI-PERFORACIÓ, NÚM. 36</t>
  </si>
  <si>
    <t>FUNDA A DOS NIVELLS PER A MATALÀS  DE POLÍMER SINTÈTIC RECOBERT DE POLIURETÀ (PUR) AMB CREMALLERA 360° I SOLAPA DE PROTECCIÓ IMPERMEABLE, PERMEABLE A VAPOR I HUMITAT ALS DOS COSTATS. COMPATIBLE AMB MATALÀS SYMBIOSO 200 TIPUS B O EQUIVALENT.</t>
  </si>
  <si>
    <t>FUNDA PROTECCIÓ MATALÀS PUR I POLIAMIDA,BAIXA FRICCIÓ,ANTICISALLA,BI-ELÀSTICA,TRANSPIRABLE,IGNÍFUGA,BACTERIOSTÀTICA, FUNGISTÀTICA,ALTA RESISTÈNCIA,DESINFECTABLE,CREMALLERA 360°. COMPATIBLE A/MATALÀS TIPUS PROGRESSA PULMONARY I LLIT TIPUS TOTAL CARE O EQ</t>
  </si>
  <si>
    <t>FUNDA SUPERIOR, SOLAPA PROTECCIÓ DE LA CREMALLERA, BI-ELÀSTICA, ANTIFRICCIÓ, ANTICISALLA, IMPERMEABLE, TRANSPIRABLE, IGNÍFUGA, ANTIA L·LÈRGICA, BACTERIOSTÀTICA, FUNGISTÀTICA, ANTIÀCARS I DE FÀCIL NETEJA. COMPATIBLE AMB MATALÀS OPTICARE O EQUIVALENT.</t>
  </si>
  <si>
    <t>PANTALÓ PER A PERSONAL SANITARI UNISEX, BLANC, 100% COTÓ, AMB LOGOTIP ICS, TALLA S</t>
  </si>
  <si>
    <t>POLO DE COTÓ 100%, AMB MÀNIGA LLARGA, DE COLOR BLAU MARÍ, MARCADA AMB LOGOTIP DE L'INSTITUT CATALÀ DE LA SALUT, TALLA 6 XL</t>
  </si>
  <si>
    <t>POLO UNISEX PER A PERSONAL NO SANITARI, DE COLOR BLAU MARÍ, MÀNIGA CURTA, COLL EN "V", OBERTURA INFERIOR AMB COSTURES LATERALS 3 CM, COTÓ 100%, GRAMATGE MÍNIM 220 GRAMS/M2, AMB BUTXACA, AMB LOGOTIP ICS, TALLA6XL</t>
  </si>
  <si>
    <t>TEIXIT ARTIC WHITE 65/35 P/A - CORONAVIRUS</t>
  </si>
  <si>
    <t>GRANOTA ALTA PROTECCIÓ AMB REFORÇ PART DAVANTERA I MÀNIGUES,TANCAMENT FRONTAL AMB CREMALLERA PROTEGIDA AMB TAPETA,TEIXIT TÈCNIC (99%  POLIESTER, 1% CARBÓ),COMPLIMENT NORMATIVA 131795,AMB ETIQUETAT PER A TRAÇABILITAT.TALLA L - CORONAVIRUS</t>
  </si>
  <si>
    <t>GRANOTA ALTA PROTECCIÓ AMB REFORÇ PART DAVANTERA I MÀNIGUES,TANCAMENT FRONTAL AMB CREMALLERA PROTEGIDA AMB TAPETA,TEIXIT TÈCNIC (99%  POLIESTER, 1% CARBÓ),COMPLIMENT NORMATIVA 131795,AMB ETIQUETAT PER A TRAÇABILITAT.TALLA XL - CORONAVIRUS</t>
  </si>
  <si>
    <t>CAMISA DE DORMIR COLOR BLANC, OBERTA PEL DARRERA I TANCADA AMB CINTES, OBERTURA MÀNIGA, AMB LOGOTIP DE L'INSTITUT CATALÀ DE LA SALUT, TALLA 3XL</t>
  </si>
  <si>
    <t>JAQUETA UNISEX MICROPOLAR DE COLL ALT FORRAT I CREMALLERA, BUTXAQUES LATERALS AMB CREMALLERA, PUNYS ELÀSTICS I BAIX AMB AJUSTADORS LATERALS. 100%POLIESTER, GRAMATGE 300GRS/M2, AMB TRACTAMENT ANTI PELUSES, AMB LOGOTIP ICS. TALLA 4XL</t>
  </si>
  <si>
    <t>JAQUETA UNISEX MICROPOLAR DE COLL ALT FORRAT I CREMALLERA, BUTXAQUES LATERALS AMB CREMALLERA, PUNYS ELÀSTICS I BAIX AMB AJUSTADORS LATERALS. 100%POLIESTER, GRAMATGE 300GRS/M2, AMB TRACTAMENT ANTI PELUSES, AMB LOGOTIP ICS. TALLA 5XL</t>
  </si>
  <si>
    <t>BATA ALTA PROTECCIÓ AMB REFORÇ PART DAVANTERA I MÀNIGUES,TANCAMENT CINTES INT I EXT I TANCA DE PRESSIÓ AL FINAL DE LA CINTA.TEIXIT TÈCNIC (99%  POLIESTER, 1% CARBÓ),COMPLIMENT NORMATIVA 131795,ETIQUETAT TRAÇABILITAT.TALLA M.72 RENTATS A 60ºC. COVID-19</t>
  </si>
  <si>
    <t>JAQUETA UNISEX, TRILAMINAT ELÀSTIC, CARA EXT/INT POLIÈSTER 100%, A/MAN/DESMUNT, 2 BUTX LAT, 1 BUTX ALÇADA PIT, PUNYS AJUST, FALDÓ POSTERIOR AJUST, CORDAT A/CREM OCULTA. EN ISO 13688, UNE EN 530, UNE EN 14058, BLAU MARÍ, LOGO ICS, TALLA XS</t>
  </si>
  <si>
    <t>JAQUETA UNISEX, TRILAMINAT ELÀSTIC, CARA EXT/INT POLIÈSTER 100%, A/MAN/DESMUNT, 2 BUTX LAT, 1 BUTX ALÇADA PIT, PUNYS AJUST, FALDÓ POSTERIOR AJUST, CORDAT A/CREM OCULTA. EN ISO 13688, UNE EN 530, UNE EN 14058, BLAU MARÍ, LOGO ICS, TALLA S</t>
  </si>
  <si>
    <t>JAQUETA UNISEX, TRILAMINAT ELÀSTIC, CARA EXT/INT POLIÈSTER 100%, A/MAN/DESMUNT, 2 BUTX LAT, 1 BUTX ALÇADA PIT, PUNYS AJUST, FALDÓ POSTERIOR AJUST, CORDAT A/CREM OCULTA. EN ISO 13688, UNE EN 530, UNE EN 14058, BLAU MARÍ, LOGO ICS, TALLA M</t>
  </si>
  <si>
    <t>JAQUETA UNISEX, TRILAMINAT ELÀSTIC, CARA EXT/INT POLIÈSTER 100%, A/MAN/DESMUNT, 2 BUTX LAT, 1 BUTX ALÇADA PIT, PUNYS AJUST, FALDÓ POSTERIOR AJUST, CORDAT A/CREM OCULTA. EN ISO 13688, UNE EN 530, UNE EN 14058, BLAU MARÍ, LOGO ICS, TALLA L</t>
  </si>
  <si>
    <t>JAQUETA UNISEX, TRILAMINAT ELÀSTIC, CARA EXT/INT POLIÈSTER 100%, A/MAN/DESMUNT, 2 BUTX LAT, 1 BUTX ALÇADA PIT, PUNYS AJUST, FALDÓ POSTERIOR AJUST, CORDAT A/CREM OCULTA. EN ISO 13688, UNE EN 530, UNE EN 14058, BLAU MARÍ, LOGO ICS, TALLA XL</t>
  </si>
  <si>
    <t>JAQUETA UNISEX, TRILAMINAT ELÀSTIC, CARA EXT/INT POLIÈSTER 100%, A/MAN/DESMUNT, 2 BUTX LAT, 1 BUTX ALÇADA PIT, PUNYS AJUST, FALDÓ POSTERIOR AJUST, CORDAT A/CREM OCULTA. EN ISO 13688, UNE EN 530, UNE EN 14058, BLAU MARÍ, LOGO ICS, TALLA 2XL</t>
  </si>
  <si>
    <t>JAQUETA UNISEX, TRILAMINAT ELÀSTIC, CARA EXT/INT POLIÈSTER 100%, A/MAN/DESMUNT, 2 BUTX LAT, 1 BUTX ALÇADA PIT, PUNYS AJUST, FALDÓ POSTERIOR AJUST, CORDAT A/CREM OCULTA. EN ISO 13688, UNE EN 530, UNE EN 14058, BLAU MARÍ, LOGO ICS, TALLA 3XL</t>
  </si>
  <si>
    <t>JAQUETA UNISEX, TRILAMINAT ELÀSTIC, CARA EXT/INT POLIÈSTER 100%, A/MAN/DESMUNT, 2 BUTX LAT, 1 BUTX ALÇADA PIT, PUNYS AJUST, FALDÓ POSTERIOR AJUST, CORDAT A/CREM OCULTA. EN ISO 13688, UNE EN 530, UNE EN 14058, BLAU MARÍ, LOGO ICS, TALLA 4XL</t>
  </si>
  <si>
    <t>ANORAC UNISEX DE SEGURETAT FRONT CLIMATOLOGIA ADVERSA, A/CAPT DESMON, 2 BUT INFERIORS, 1 BUTX INT ALÇ PIT, PUNYS AJUST, AJUST CINTURA, CORDAT A/CREM OCULTA, MARCAT AMB LOGOTIC ICS. T/XS</t>
  </si>
  <si>
    <t>ANORAC UNISEX DE SEGURETAT FRONT CLIMATOLOGIA ADVERSA, A/CAPT DESMON, 2 BUT INFERIORS, 1 BUTX INT ALÇ PIT, PUNYS AJUST, AJUST CINTURA, CORDAT A/CREM OCULTA, MARCAT AMB LOGOTIC ICS. T/S</t>
  </si>
  <si>
    <t>ANORAC UNISEX DE SEGURETAT FRONT CLIMATOLOGIA ADVERSA, A/CAPT DESMON, 2 BUT INFERIORS, 1 BUTX INT ALÇ PIT, PUNYS AJUST, AJUST CINTURA, CORDAT A/CREM OCULTA, MARCAT AMB LOGOTIC ICS. T/M</t>
  </si>
  <si>
    <t>ANORAC UNISEX DE SEGURETAT FRONT CLIMATOLOGIA ADVERSA, A/CAPT DESMON, 2 BUT INFERIORS, 1 BUTX INT ALÇ PIT, PUNYS AJUST, AJUST CINTURA, CORDAT A/CREM OCULTA, MARCAT AMB LOGOTIC ICS. T/L</t>
  </si>
  <si>
    <t>ANORAC UNISEX DE SEGURETAT FRONT CLIMATOLOGIA ADVERSA, A/CAPT DESMON, 2 BUT INFERIORS, 1 BUTX INT ALÇ PIT, PUNYS AJUST, AJUST CINTURA, CORDAT A/CREM OCULTA, MARCAT AMB LOGOTIC ICS. T/XL</t>
  </si>
  <si>
    <t>ANORAC UNISEX DE SEGURETAT FRONT CLIMATOLOGIA ADVERSA, A/CAPT DESMON, 2 BUT INFERIORS, 1 BUTX INT ALÇ PIT, PUNYS AJUST, AJUST CINTURA, CORDAT A/CREM OCULTA, MARCAT AMB LOGOTIC ICS. T/2XL</t>
  </si>
  <si>
    <t>ANORAC UNISEX DE SEGURETAT FRONT CLIMATOLOGIA ADVERSA, A/CAPT DESMON, 2 BUT INFERIORS, 1 BUTX INT ALÇ PIT, PUNYS AJUST, AJUST CINTURA, CORDAT A/CREM OCULTA, MARCAT AMB LOGOTIC ICS. T/3XL</t>
  </si>
  <si>
    <t>ANORAC UNISEX DE SEGURETAT FRONT CLIMATOLOGIA ADVERSA, A/CAPT DESMON, 2 BUT INFERIORS, 1 BUTX INT ALÇ PIT, PUNYS AJUST, AJUST CINTURA, CORDAT A/CREM OCULTA, MARCAT AMB LOGOTIC ICS. T/4XL</t>
  </si>
  <si>
    <t>POLO DE COTÓ 100%, AMB MÀNIGA CURTA, DE COLOR BLANC, MARCADA AMB LOGOTIP DE L'INSTITUT CATALÀ DE LA SALUT, TALLA 2XL</t>
  </si>
  <si>
    <t>POLO DE COTÓ 100%, AMB MÀNIGA CURTA, DE COLOR BLANC, MARCADA AMB LOGOTIP DE L'INSTITUT CATALÀ DE LA SALUT, TALLA 3XL</t>
  </si>
  <si>
    <t>POLO DE COTÓ 100%, AMB MÀNIGA CURTA, DE COLOR BLANC, MARCADA AMB LOGOTIP DE L'INSTITUT CATALÀ DE LA SALUT, TALLA 4XL</t>
  </si>
  <si>
    <t>POLO DE COTÓ 100%, AMB MÀNIGA CURTA, DE COLOR BLANC, MARCADA AMB LOGOTIP DE L'INSTITUT CATALÀ DE LA SALUT, TALLA 5XL</t>
  </si>
  <si>
    <t>PANTALÓ UNISEX, BLAU MARÍ, TANCAMENT AMB CREMALLERA I BOTÓ, CINTURA PREFORMADA ALÇAT LUMBAR, AJUST DE GOMA ALS LATERALS, BUTXQ A/TIRADORS, 2 DAVANTERS, 2 ALS CAMALS I 2 POSTERIORS, GENOLLS PREFORMATS. POLIÈSTER-COTÓ, LOGO ICS, TALLA 38</t>
  </si>
  <si>
    <t>PANTALÓ UNISEX, BLAU MARÍ, TANCAMENT AMB CREMALLERA I BOTÓ, CINTURA PREFORMADA ALÇAT LUMBAR, AJUST DE GOMA ALS LATERALS, BUTXQ A/TIRADORS, 2 DAVANTERS, 2 ALS CAMALS I 2 POSTERIORS, GENOLLS PREFORMATS. POLIÈSTER-COTÓ, LOGO ICS, TALLA 40</t>
  </si>
  <si>
    <t>PANTALÓ UNISEX, BLAU MARÍ, TANCAMENT AMB CREMALLERA I BOTÓ, CINTURA PREFORMADA ALÇAT LUMBAR, AJUST DE GOMA ALS LATERALS, BUTXQ A/TIRADORS, 2 DAVANTERS, 2 ALS CAMALS I 2 POSTERIORS, GENOLLS PREFORMATS. POLIÈSTER-COTÓ, LOGO ICS, TALLA 42</t>
  </si>
  <si>
    <t>PANTALÓ UNISEX, BLAU MARÍ, TANCAMENT AMB CREMALLERA I BOTÓ, CINTURA PREFORMADA ALÇAT LUMBAR, AJUST DE GOMA ALS LATERALS, BUTXQ A/TIRADORS, 2 DAVANTERS, 2 ALS CAMALS I 2 POSTERIORS, GENOLLS PREFORMATS. POLIÈSTER-COTÓ, LOGO ICS, TALLA 44</t>
  </si>
  <si>
    <t>PANTALÓ UNISEX, BLAU MARÍ, TANCAMENT AMB CREMALLERA I BOTÓ, CINTURA PREFORMADA ALÇAT LUMBAR, AJUST DE GOMA ALS LATERALS, BUTXQ A/TIRADORS, 2 DAVANTERS, 2 ALS CAMALS I 2 POSTERIORS, GENOLLS PREFORMATS. POLIÈSTER-COTÓ, LOGO ICS, TALLA 46</t>
  </si>
  <si>
    <t>PANTALÓ UNISEX, BLAU MARÍ, TANCAMENT AMB CREMALLERA I BOTÓ, CINTURA PREFORMADA ALÇAT LUMBAR, AJUST DE GOMA ALS LATERALS, BUTXQ A/TIRADORS, 2 DAVANTERS, 2 ALS CAMALS I 2 POSTERIORS, GENOLLS PREFORMATS. POLIÈSTER-COTÓ, LOGO ICS, TALLA 48</t>
  </si>
  <si>
    <t>PANTALÓ UNISEX, BLAU MARÍ, TANCAMENT AMB CREMALLERA I BOTÓ, CINTURA PREFORMADA ALÇAT LUMBAR, AJUST DE GOMA ALS LATERALS, BUTXQ A/TIRADORS, 2 DAVANTERS, 2 ALS CAMALS I 2 POSTERIORS, GENOLLS PREFORMATS. POLIÈSTER-COTÓ, LOGO ICS, TALLA 50</t>
  </si>
  <si>
    <t>PANTALÓ UNISEX, BLAU MARÍ, TANCAMENT AMB CREMALLERA I BOTÓ, CINTURA PREFORMADA ALÇAT LUMBAR, AJUST DE GOMA ALS LATERALS, BUTXQ A/TIRADORS, 2 DAVANTERS, 2 ALS CAMALS I 2 POSTERIORS, GENOLLS PREFORMATS. POLIÈSTER-COTÓ, LOGO ICS, TALLA 52</t>
  </si>
  <si>
    <t>PANTALÓ UNISEX, BLAU MARÍ, TANCAMENT AMB CREMALLERA I BOTÓ, CINTURA PREFORMADA ALÇAT LUMBAR, AJUST DE GOMA ALS LATERALS, BUTXQ A/TIRADORS, 2 DAVANTERS, 2 ALS CAMALS I 2 POSTERIORS, GENOLLS PREFORMATS. POLIÈSTER-COTÓ, LOGO ICS, TALLA 54</t>
  </si>
  <si>
    <t>PANTALÓ UNISEX, BLAU MARÍ, TANCAMENT AMB CREMALLERA I BOTÓ, CINTURA PREFORMADA ALÇAT LUMBAR, AJUST DE GOMA ALS LATERALS, BUTXQ A/TIRADORS, 2 DAVANTERS, 2 ALS CAMALS I 2 POSTERIORS, GENOLLS PREFORMATS. POLIÈSTER-COTÓ, LOGO ICS, TALLA 56</t>
  </si>
  <si>
    <t>PANTALÓ UNISEX, BLAU MARÍ, TANCAMENT AMB CREMALLERA I BOTÓ, CINTURA PREFORMADA ALÇAT LUMBAR, AJUST DE GOMA ALS LATERALS, BUTXQ A/TIRADORS, 2 DAVANTERS, 2 ALS CAMALS I 2 POSTERIORS, GENOLLS PREFORMATS. POLIÈSTER-COTÓ, LOGO ICS, TALLA 58</t>
  </si>
  <si>
    <t>PANTALÓ UNISEX, BLAU MARÍ, TANCAMENT AMB CREMALLERA I BOTÓ, CINTURA PREFORMADA ALÇAT LUMBAR, AJUST DE GOMA ALS LATERALS, BUTXQ A/TIRADORS, 2 DAVANTERS, 2 ALS CAMALS I 2 POSTERIORS, GENOLLS PREFORMATS. POLIÈSTER-COTÓ, LOGO ICS, TALLA 60</t>
  </si>
  <si>
    <t>SABATA DE TREBALL, CLASSE I, BLANCA, AJUSTABLE AMB ELÀSTIC/VELCRO, SENSE RELLEUS NÚMERO 36</t>
  </si>
  <si>
    <t>SABATA DE TREBALL, CLASSE I, BLANCA, AJUSTABLE AMB ELÀSTIC/VELCRO, SENSE RELLEUS NÚMERO 37</t>
  </si>
  <si>
    <t>SABATA DE TREBALL, CLASSE I, BLANCA, AJUSTABLE AMB ELÀSTIC/VELCRO, SENSE RELLEUS NÚMERO 38</t>
  </si>
  <si>
    <t>SABATA DE TREBALL, CLASSE I, BLANCA, AJUSTABLE AMB ELÀSTIC/VELCRO, SENSE RELLEUS NÚMERO 39</t>
  </si>
  <si>
    <t>SABATA DE TREBALL, CLASSE I, BLANCA, AJUSTABLE AMB ELÀSTIC/VELCRO, SENSE RELLEUS NÚMERO 40</t>
  </si>
  <si>
    <t>SABATA DE TREBALL, CLASSE I, BLANCA, AJUSTABLE AMB ELÀSTIC/VELCRO, SENSE RELLEUS NÚMERO 41</t>
  </si>
  <si>
    <t>SABATA DE TREBALL, CLASSE I, BLANCA, AJUSTABLE AMB ELÀSTIC/VELCRO, SENSE RELLEUS NÚMERO 42</t>
  </si>
  <si>
    <t>SABATA DE TREBALL, CLASSE I, BLANCA, AJUSTABLE AMB ELÀSTIC/VELCRO, SENSE RELLEUS NÚMERO 43</t>
  </si>
  <si>
    <t>PANTALÓ PER A PERSONAL SANITARI UNISEX, BLANC, AMB LOGOTIP ICS, TALLA 2XS                  </t>
  </si>
  <si>
    <t>JAQUETA UNISEX MICROPOLAR DE COLL ALT FORRAT I CREMALLERA, BUTXAQUES LATERALS AMB CREMALLERA, PUNYS ELÀSTICS I BAIX AMB AJUSTADORS LATERALS. 100%POLIESTER, GRAMATGE 300GRS/M2, AMB TRACTAMENT ANTI PELUSES, AMB LOGOTIP ICS. TALLA XS</t>
  </si>
  <si>
    <t>JAQUETA  PER A PERSONAL SANITARI, UNISEX, BLANCA, MÀNIGA CURTA, COLL EN"V", TRES BUTXAQUES, TANCAMENT DAVANTER AMB BOTONS, 65% POLIÉSTER-35% COTÓ, GRAMATGE MÍNIM 210 GRAMS/M2, AMB LOGOTIP ICS, TALLA 2XS</t>
  </si>
  <si>
    <t>PANTALÓ PER A PERSONAL SANITARI UNISEX, BLANC, 100% COTÓ, AMB LOGOTIP ICS, TALLA 2XS</t>
  </si>
  <si>
    <t>SABATA DE TREBALL, CLASSE I, BLANCA, AJUSTABLE AMB ELÀSTIC/VELCRO, SENSE RELLEUS NÚMERO 44</t>
  </si>
  <si>
    <t>SABATA DE TREBALL, CLASSE I, BLANCA, AJUSTABLE AMB ELÀSTIC/VELCRO, SENSE RELLEUS NÚMERO 45</t>
  </si>
  <si>
    <t>SABATA DE TREBALL, CLASSE I, BLANCA, AJUSTABLE AMB ELÀSTIC/VELCRO, SENSE RELLEUS NÚMERO 46</t>
  </si>
  <si>
    <t>SABATA DE TREBALL, CLASSE I, BLANCA, AJUSTABLE AMB ELÀSTIC/VELCRO, SENSE RELLEUS NÚMERO 47</t>
  </si>
  <si>
    <t>SABATA DE TREBALL, CLASSE I, BLANCA, AJUSTABLE AMB ELÀSTIC/VELCRO, SENSE RELLEUS NÚMERO 34</t>
  </si>
  <si>
    <t>SABATA DE TREBALL, CLASSE I, BLANCA, AJUSTABLE AMB ELÀSTIC/VELCRO, SENSE RELLEUS NÚMERO 35</t>
  </si>
  <si>
    <t>BODI PEDIÀTRIC, CREUAT PER DAVANT, MÀNIGA LLARGA, TANCAMENT 4 XECS METÀL·LICS, 100% COTÓ, GRAMATGE 185 GR/M2, COLOR BLANC, COSTURES REMATADES AMB VIUS INTERLOCK, I COSTURES REMALLADES, COLOR BLANC, LOGO ICS, T.0</t>
  </si>
  <si>
    <t>BODI PEDIÀTRIC, CREUAT PER DAVANT, MÀNIGA LLARGA, TANCAMENT 4 XECS METÀL·LICS, 100% COTÓ, GRAMATGE 185 GR/M2, COLOR BLANC, COSTURES REMATADES AMB VIUS INTERLOCK, I COSTURES REMALLADES, COLOR BLANC, LOGO ICS, T.1</t>
  </si>
  <si>
    <t>BODI PEDIÀTRIC, CREUAT PER DAVANT, MÀNIGA LLARGA, TANCAMENT 4 XECS METÀL·LICS, 100% COTÓ, GRAMATGE 185 GR/M2, COLOR BLANC, COSTURES REMATADES AMB VIUS INTERLOCK, I COSTURES REMALLADES, COLOR BLANC, LOGO ICS, T.3</t>
  </si>
  <si>
    <t>BODI PEDIÀTRIC, CREUAT PER DAVANT, MÀNIGA LLARGA, TANCAMENT 4 XECS METÀL·LICS, 100% COTÓ, GRAMATGE 185 GR/M2, COLOR BLANC, COSTURES REMATADES AMB VIUS INTERLOCK, I COSTURES REMALLADES, COLOR BLANC, LOGO ICS, T.6</t>
  </si>
  <si>
    <t>BODI PEDIÀTRIC, CREUAT PER DAVANT, MÀNIGA LLARGA, TANCAMENT 4 XECS METÀL·LICS, 100% COTÓ, GRAMATGE 185 GR/M2, COLOR BLANC, COSTURES REMATADES AMB VIUS INTERLOCK, I COSTURES REMALLADES, COLOR BLANC, LOGO ICS,  T.12</t>
  </si>
  <si>
    <t>SABATA DE SEGURETAT, CLASSE I, BLANCA, AJUSTABLE AMB ELÀSTIC/VELCRO NÚMERO 48</t>
  </si>
  <si>
    <t>XANCLETA PER A BANY 100% PLÀSTIC, NÚMERO 41</t>
  </si>
  <si>
    <t>POLO UNISEX PER A PERSONAL NO SANITARI, DE COLOR BORDEUS, MÀNIGA CURTA, COLL AMB TAPETA AMB DOS BOTONS, OBERTURA INFERIOR AMB COSTURES LATERALS 3 CM, COTÓ 100%, TEIXIT TIPUS PIQUÉ, GRAMATGE MÍNIM 210 GRAMS/M2, AMB LOGOTIP ICS, TALLA M</t>
  </si>
  <si>
    <t>POLO UNISEX PER A PERSONAL NO SANITARI, DE COLOR BORDEUS, MÀNIGA CURTA, COLL AMB TAPETA AMB DOS BOTONS, OBERTURA INFERIOR AMB COSTURES LATERALS 3 CM, COTÓ 100%, TEIXIT TIPUS PIQUÉ, GRAMATGE MÍNIM 210 GRAMS/M2, AMB LOGOTIP ICS, TALLA S</t>
  </si>
  <si>
    <t>POLO UNISEX PER A PERSONAL NO SANITARI, DE COLOR BORDEUS, MÀNIGA CURTA, COLL AMB TAPETA AMB DOS BOTONS, OBERTURA INFERIOR AMB COSTURES LATERALS 3 CM, COTÓ 100%, TEIXIT TIPUS PIQUÉ, GRAMATGE MÍNIM 210 GRAMS/M2, AMB LOGOTIP ICS, TALLA L</t>
  </si>
  <si>
    <t>POLO UNISEX PER A PERSONAL NO SANITARI, DE COLOR BORDEUS, MÀNIGA CURTA, COLL AMB TAPETA AMB DOS BOTONS, OBERTURA INFERIOR AMB COSTURES LATERALS 3 CM, COTÓ 100%, TEIXIT TIPUS PIQUÉ, GRAMATGE MÍNIM 210 GRAMS/M2, AMB LOGOTIP ICS, TALLA XL</t>
  </si>
  <si>
    <t>POLO UNISEX PER A PERSONAL NO SANITARI, DE COLOR BORDEUS, MÀNIGA CURTA, COLL AMB TAPETA AMB DOS BOTONS, OBERTURA INFERIOR AMB COSTURES LATERALS 3 CM, COTÓ 100%, TEIXIT TIPUS PIQUÉ, GRAMATGE MÍNIM 210 GRAMS/M2, AMB LOGOTIP ICS, TALLA XS</t>
  </si>
  <si>
    <t>FUNDA BASE PER A MATALÀS  DE POLÍMER SINTÈTIC RECOBERT DE POLIURETÀ (PUR) AMB CREMALLERA 360° I SOLAPA DE PROTECCIÓ IMPERMEABLE, PER MEABLE A VAPOR I HUMITAT ALS DOS COSTATS. COMPATIBLE AMB MATALÀS SYMBIOSO 200 TIPUSB O EQUIVALENT.</t>
  </si>
  <si>
    <t>ESCUMA PER A MATALÀS SYMBIOSO 200 TIPUS B O EQUIVALENT.</t>
  </si>
  <si>
    <t>JAQUETA UNISEX DE COLOR VERD, AMB LOGOTIP DE L'INSTITUT CATALÀ DE LA SALUT, TALLA 4XL</t>
  </si>
  <si>
    <t>JAQUETA UNISEX DE COLOR VERD, AMB LOGOTIP DE L'INSTITUT CATALÀ DE LA SALUT, TALLA 5XL</t>
  </si>
  <si>
    <t>PANTALÓ UNISEX DE COLOR VERD, OBERT PER DAVANT AMB CINTES D'AJUSTAMENT A LA CINTURA, AMB LOGOTIP DE L'INSTITUT CATALÀ DE LA SALUT, TALLA 4XL</t>
  </si>
  <si>
    <t>PANTALÓ UNISEX DE COLOR VERD, OBERT PER DAVANT AMB CINTES D'AJUSTAMENT A LA CINTURA, AMB LOGOTIP DE L'INSTITUT CATALÀ DE LA SALUT, TALLA 5XL</t>
  </si>
  <si>
    <t>PANTALÓ UNISEX DE COLOR VERD, OBERT PER DAVANT AMB GOMA D'AJUSTAMENT A LA CINTURA, AMB LOGOTIP DE L'INSTITUT CATALÀ DE LA SALUT, TALLA 4XL</t>
  </si>
  <si>
    <t>PANTALÓ UNISEX DE COLOR VERD, OBERT PER DAVANT AMB GOMA D'AJUSTAMENT A LA CINTURA, AMB LOGOTIP DE L'INSTITUT CATALÀ DE LA SALUT, TALLA 5XL</t>
  </si>
  <si>
    <t>CINTA ESPIGA COTÓ BLANC AMPLE 15MM</t>
  </si>
  <si>
    <t>PANTALÓ UNISEX BLAU, PER A PERSONAL SANITARI, DE POLIÈSTER-COTÓ, OBERT PER DAVANT AMB CINTES D'AJUSTAMENT A LA CINTURA, DE COLOR BLAU, MARCADA AMB LOGOTIP DE L'INSTITUT CATALÀ DE LA SALUT, TALLA 4XL</t>
  </si>
  <si>
    <t>CINTA ESPIGA COTÓ GROC AMPLE 15MM</t>
  </si>
  <si>
    <t>CINTA ESPIGA COTÓ LILA AMPLE 15MM</t>
  </si>
  <si>
    <t>CINTA ESPIGA COTÓ BLAU MARI AMPLE 15MM</t>
  </si>
  <si>
    <t>CINTA ESPIGA COTÓ VERMELL AMPLE 15MM</t>
  </si>
  <si>
    <t>CINTA ESPIGA COTÓ GRIS AMPLE 15MM</t>
  </si>
  <si>
    <t>CINTA ESPIGA COTÓ BLAU CEL AMPLE 15MM</t>
  </si>
  <si>
    <t>ANORAC UNISEX DE PROTECCIÓ D´ALTA VISIBILITAT, BLAU MARÍ, A/REFLEC, A/CAPT DESMONT/PLEGABLE, 2 BUTX LAT, 1 BUTX INT ALÇ PIT, PUNYS AJUST,CORDAT A/CREM OCULTA, MARCAT AMB LOGOTIP ICS, T/3XL</t>
  </si>
  <si>
    <t>POLO UNISEX PER A PERSONAL NO SANITARI, DE COLOR BORDEUS, MÀNIGA LLARGA, COLL AMB TAPETA AMB DOS BOTONS, OBERTURA INFERIOR AMB COSTURES LATERALS 3 CM, COTÓ 100%, TEIXIT TIPUS PIQUÉ, GRAMATGE MÍNIM 210 GRAMS/M2, AMB LOGOTIP ICS, TALLA L</t>
  </si>
  <si>
    <t>POLO UNISEX PER A PERSONAL NO SANITARI, DE COLOR BORDEUS, MÀNIGA LLARGA, COLL AMB TAPETA AMB DOS BOTONS, OBERTURA INFERIOR AMB COSTURES LATERALS 3 CM, COTÓ 100%, TEIXIT TIPUS PIQUÉ, GRAMATGE MÍNIM 210 GRAMS/M2, AMB LOGOTIP ICS, TALLA XL</t>
  </si>
  <si>
    <t>POLO UNISEX PER A PERSONAL NO SANITARI, DE COLOR BORDEUS, MÀNIGA LLARGA, COLL AMB TAPETA AMB DOS BOTONS, OBERTURA INFERIOR AMB COSTURES LATERALS 3 CM, COTÓ 100%, TEIXIT TIPUS PIQUÉ, GRAMATGE MÍNIM 210 GRAMS/M2, AMB LOGOTIP ICS, TALLA 2XL</t>
  </si>
  <si>
    <t>XANCLETA PER A BANY 100% PLÀSTIC, NÚMERO 42</t>
  </si>
  <si>
    <t>XANCLETA PER A BANY 100% PLÀSTIC, NÚMERO 43</t>
  </si>
  <si>
    <t>XANCLETA PER A BANY 100% PLÀSTIC, NÚMERO 44</t>
  </si>
  <si>
    <t>XANCLETA PER A BANY 100% PLÀSTIC, NÚMERO 45</t>
  </si>
  <si>
    <t>BATA ALTA PROTECCIÓ AMB REFORÇ PART DAVANTERA I MÀNIGUES,TANCAMENT CINTES INT I EXT I TANCA DE PRESSIÓ AL FINAL DE LA CINTA.TEIXIT TÈCNIC (99%  POLIESTER, 1% CARBÓ),COMPLIMENT NORMATIVA 131795,ETIQUETAT TRAÇABILITAT.TALLA L.72 RENTATS A 60ºC. COVID-19</t>
  </si>
  <si>
    <t>BODI PEDIÀTRIC, CREUAT PER DAVANT, MÀNIGA LLARGA, TANCAMENT 4 XECS METÀL·LICS, 100% COTÓ, GRAMATGE 185 GR/M2, COLOR BLANC, COSTURES REMATADES AMB VIUS INTERLOCK, I COSTURES REMALLADES, COLOR BLANC, LOGO ICS,  T.18</t>
  </si>
  <si>
    <t>JERSEI UNISEX, COLL RODÓ, BLAU MARÍ, AMB LOGOTIP DE L'ICS, TALLA S (46)</t>
  </si>
  <si>
    <t>JERSEI UNISEX ,EN PUNXA, DE COLOR BLAU MARÍ, AMB LOGOTIP ICS, TALLA XXXXL (62)</t>
  </si>
  <si>
    <t>MATALÀS PER A LLITERA D'ESCUMA 25KG/M3 DE 190X66X12 AMB FUNDA TERMOSEGELLADA. FUNDA DE POLIURETÀ IMPERMEABLE, IGNÍFUGA, TRANSPIRABLE, BACTERIOESTÀTICA I FUNGIESTÀTICA. AMB SOLAPA PER CREMALLERA.</t>
  </si>
  <si>
    <t>MATALÀS LLITERA VISCOELÀSTI/PUR ≥ 55KG/M3 SUP/INF ≥ 50KG/M3. FUNDA PUR TERMOSEGEL,SOLAPA CREMALLERA,ELÀSTIC,ANTIFRICCIÓ,ANTFRICC,ANTICISAL,IMPERMEABL,TRANSPIRAB,IGNÍFUG,ANTIAL·LÈRG,BACTERIO/FUNGISTÀTICA, DESINFECTAB,RENTABL.PES≥250KG. 196X13X66,7(+/-1)CM</t>
  </si>
  <si>
    <t>PANTALÓ UNISEX PER A CUINER, ESTAMPAT POTA DE GALL DE COLOR BLAU MARÍ, TANCAMENT AMB TAPETA ABOTONADA I PART POSTERIOR AMB GOMA, 50% POLIÈSTER-50% COTÓ, GRAMATGE MÍNIM 130 GRAMS/M2, AMB LOGOTIP ICS, TALLA 58</t>
  </si>
  <si>
    <t>BATA QUIRÚRGICA PROTECCIÓ ESTANDAR AMB TANCAMENT AMB CINTES INTERIORS I EXTERIORS I TANCA DE PRESSIÓ AL FINAL DE LA CINTA. TEIXIT TÈCNIC (82%  POLIESTER, 18% POLIURETÀ) AMB COMPLIMENT DE LA NORMATIVA 131795, AMB ETIQUETAT PER A TRAÇABILITAT. TALLA M</t>
  </si>
  <si>
    <t>BATA QUIRÚRGICA PROTECCIÓ ESTANDAR AMB TANCAMENT AMB CINTES INTERIORS I EXTERIORS I TANCA DE PRESSIÓ AL FINAL DE LA CINTA. TEIXIT TÈCNIC (82%  POLIESTER, 18% POLIURETÀ) AMB COMPLIMENT DE LA NORMATIVA 131795, AMB ETIQUETAT PER A TRAÇABILITAT. TALLA XL</t>
  </si>
  <si>
    <t>MATALÀS D'AIGUA DE 4,5-5 LITRES (L) DE CAPACITAT, COMPATIBLE AMB KANMED BABY WARMER O EQUIVALENT.</t>
  </si>
  <si>
    <t>MATALÀS I FUNDA DE VINIL TRANSPARENT, COIXÍ D'ESPUMA BLAU AMB FUNDA, COIXINS TAULA I EXTENSOR, PORTA CATÈTER O PORTA SÈRUM COMPATIBLE AMB TAULA RADIOLÒGICA LIGHT SPEED/BRIGHTSPEED O EQUIVALENT.</t>
  </si>
  <si>
    <t>PIJAMA UNISEX, DE POPELÍN I  POLIÈSTER, DE COTÓ; PANTALÓ AMB GOMA, COLOR VERD, AMB LOGOTIP DE L'INSTITUT CATALÀ DE LA SALUT, TALLA XL</t>
  </si>
  <si>
    <t>BOTA D'AIGUA DE SEGURETAT, CLASSE II, AMB PUNTERA REFORÇADA, NUMERO 39</t>
  </si>
  <si>
    <t>BOTA D'AIGUA DE SEGURETAT, CLASSE II, AMB PUNTERA REFORÇADA, NUMERO 40</t>
  </si>
  <si>
    <t>BOTA D'AIGUA DE SEGURETAT, CLASSE II, AMB PUNTERA REFORÇADA, NUMERO 41</t>
  </si>
  <si>
    <t>BOTA D'AIGUA DE SEGURETAT, CLASSE II, AMB PUNTERA REFORÇADA, NUMERO 42</t>
  </si>
  <si>
    <t>BOTA D'AIGUA DE SEGURETAT, CLASSE II, AMB PUNTERA REFORÇADA, NUMERO 43</t>
  </si>
  <si>
    <t>BOTA D'AIGUA DE SEGURETAT, CLASSE II, AMB PUNTERA REFORÇADA, NUMERO 44</t>
  </si>
  <si>
    <t>CAMISA PER A CONSERGE I ZELADOR, BLAU CEL, MÀNIGA LLARGA, EN POPELÍN DE POLIÈSTER I COTÓ,  AMB LOGOTIP ICS, TALLA XXXL</t>
  </si>
  <si>
    <t>SABATA DE SEGURETAT CLASSE I, SENSE PLANTILLA ANTI-PERFORACIÓ, NÚMERO  37</t>
  </si>
  <si>
    <t>JERSEI UNISEX ,EN PUNXA, BLAU MARÍ, AMB LOGOTIP ICS, TALLA XL (56)</t>
  </si>
  <si>
    <t>JERSEI UNISEX ,EN PUNXA, BLAU MARÍ, AMB LOGOTIP ICS, TALLA XXL (58)</t>
  </si>
  <si>
    <t>PANTALÓ D´HIVERN PER A CONSERGE I ZELADOR MASCULÍ, DE COLOR BLAU MARÍ, DOS BUTXAQUES, 55% POLIÈSTER-45% LLANA, TALLA 38</t>
  </si>
  <si>
    <t>BOBINA CINTA NEGRA 40MM X 300M PER A ETIQUETA TERMOADHESIVA PER A SISTEMA D'IMPRESSIÓ GODEX.</t>
  </si>
  <si>
    <t>PIJAMA UNISEX, DE POPELÍN I  POLIÈSTER, DE COTÓ; PANTALÓ AMB GOMA, COLOR VERD, AMB LOGOTIP DE L'INSTITUT CATALÀ DE LA SALUT, TALLA L</t>
  </si>
  <si>
    <t>MATALÀS PEU QUADRAT CAPÇALERA TALLS LATERAL, PUR≥25 KG/Mᶟ FUNDA TERMOSEGELLADA PUR/PES, SOLAPA PROTEC CREMALLERA, IMPERMEAB, TRANSPIRAB,IGNÍFUGA,ANTIAL·LÈRG, BACTERIO/FUNGISTÀTICA,DESINFECTABLE,RENTABLE.12X76X190(+/-1)CM COMPATIBLE P8005/P8000/P8040 O EQ</t>
  </si>
  <si>
    <t>FUNDA DE POLIURETÀ IMPERMEABLE, IGNÍFUGA, TRANSPIRABLE, BACTERIOESTÀTICA I FUNGIESTÀTICA AMB SOLAPA PER CREMALLERA COMPATIBLE AMB  MATALÀS PER A LLITERA MIDES 190X66X12</t>
  </si>
  <si>
    <t>FUNDA PROTECCIÓ MATALÀS PES+PUR TERMOSEGELLADA,SOLAPA PROTECCIÓ,CREMALLERA,BI-ELÀSTICA,ANTIFRICCIÓ, ANTICISALLA, IMPERMEABLE, TRANSPIRABLE, IGNÍFUGA, ANTIAL·LÈRGICA, DESINFECTABLE, AUTOCLAVABLE,FÀCIL NETEJA. PES MÍNIM: 190 G/M². MIDA: 195X15X 90(+/-1)CM</t>
  </si>
  <si>
    <t>FUNDA MATALÀS LLITERA PES/PUR, CREMALLERA AMB SOLAPA. BI-ELÀSTICA,ANTIFRICCIÓ,ANTICISALLA,IMPERMEABLE,TRANSPIRABLE, IGNÍFUGA,ANTIAL·LÈRGICA,BACTERIOSTÀTICA,FUNGISTÀTICA, DESINFECTABLE,RENTABLE. ≥190 G/M². MIDA: 10X65X200(+/-1)CM. COMPATIBLE SAP 62001361</t>
  </si>
  <si>
    <t>CINTA TREMOADHESIVA PER A ROBA DE 20MMX20MM</t>
  </si>
  <si>
    <t>PIJAMA UNISEX, DE POPELÍN I  POLIÈSTER, DE COTÓ; PANTALÓ AMB GOMA, COLOR VERD, AMB LOGOTIP DE L'INSTITUT CATALÀ DE LA SALUT, TALLA S</t>
  </si>
  <si>
    <t>JERSEI UNISEX ,EN PUNXA, BLAU MARÍ, AMB LOGOTIP ICS, TALLA M (52)</t>
  </si>
  <si>
    <t>JERSEI UNISEX ,EN PUNXA, BLAU MARÍ, AMB LOGOTIP ICS, TALLA XXXL (60)</t>
  </si>
  <si>
    <t>POLO DE COTÓ 100%, AMB MÀNIGA LLARGA, DE COLOR BLAU MARÍ, MARCADA AMB LOGOTIP DE L'INSTITUT CATALÀ DE LA SALUT, TALLA XXL</t>
  </si>
  <si>
    <t>POLO DE COTÓ 100%, AMB MÀNIGA LLARGA, DE COLOR BLAU MARÍ, MARCADA AMB LOGOTIP DE L'INSTITUT CATALÀ DE LA SALUT, TALLA XXXL</t>
  </si>
  <si>
    <t>CINTA DE TRANSFERÈNCIA EN SUPORT ESPECIAL PER A ROBA, DE 20MMX20M, TRANSPARENT</t>
  </si>
  <si>
    <t>BATA QUIRÚRGICA PROTECCIÓ ALTA AMB REFORÇ PART DAVANTERA I MÀNIGUES, TANCAMENT CINTES INT I EXT I TANCA DE PRESSIÓ AL FINAL DE LA CINTA. TEIXIT TÈCNIC (99%  POLIESTER, 1% CARBÓ), COMPLIMENT NORMATIVA 131795, AMB ETIQUETAT PER A TRAÇABILITAT. TALLA L</t>
  </si>
  <si>
    <t>BATA UNISEX PER A PERSONAL SANITARI, TRES QUARTS, DE COLOR BLANC, MÀNIGA LLARGA, COLL EN "V", TRES BUTXAQUES, TANCAMENT DAVANTER AMB BOTONS, 65% POLIÈSTER-35% COTÓ, GRAMATGE MÍNIM 210 GRAMS/M2, AMB LOGOTIP ICS, TALLA XXXL</t>
  </si>
  <si>
    <t>BATA UNISEX PER A PERSONAL SANITARI, LLARGA, DE COLOR BLANC, MÀNIGA LLARGA, COLL EN "V", TRES BUTXAQUES, TANCAMENT DAVANTER AMB BOTONS, 65% POLIÈSTER-35% COTÓ, GRAMATGE MÍNIM 210 GRAMS/M2, AMB LOGOTIP ICS, TALLA XXXL</t>
  </si>
  <si>
    <t>JAQUETA PER A PACIENT MASCULÍ, DE COLOR BLAU CEL, AMB LOGOTIP DE L'INSTITUT CATALÀ DE LA SALUT, TALLA XS</t>
  </si>
  <si>
    <t>PANTALÓ PER A PACIENT MASCULÍ, DE COLOR BLAU CEL, OBERT PER DAVANT AMB CINTES D'AJUSTAMENT A LA CINTURA, AMB LOGOTIP DE L'INSTITUT CATALÀ DE LA SALUT, TALLA XS</t>
  </si>
  <si>
    <t>MÒDUL INDIVIDUAL SOBREMATALÀS MODULAR CEL·LES NEOPRÈ INFLABLE, PER A DISTRIBUIR I DISMINUIR PRESSIÓ MITJANÇANT UN SISTEMA FLOTACIÓ SECA + FUNDA IMPERMEABLE,TRANSPIRABLE,IGNÍFUGA,ANTIAL·LÈRGICA, BACTERIO/FUNGISTÀTICA,DESINFECTABLE,RENTABLE. 50X86(+/-1)CM.</t>
  </si>
  <si>
    <t>POLO DE COTÓ 100%, AMB MÀNIGA CURTA, DE COLOR BLAU CEL, AMB LOGOTIP ICS, TALLA XXXL</t>
  </si>
  <si>
    <t>BATA QUIRÚRGICA PROTECCIÓ ESTANDAR AMB TANCAMENT AMB CINTES INTERIORS I EXTERIORS I TANCA DE PRESSIÓ AL FINAL DE LA CINTA. TEIXIT TÈCNIC (82%  POLIESTER, 18% POLIURETÀ) AMB COMPLIMENT DE LA NORMATIVA 131795, AMB ETIQUETAT PER A TRAÇABILITAT. TALLA L</t>
  </si>
  <si>
    <t>BATA QUIRÚRGICA PROTECCIÓ ALTA AMB REFORÇ PART DAVANTERA I MÀNIGUES, TANCAMENT CINTES INT I EXT I TANCA DE PRESSIÓ AL FINAL DE LA CINTA. TEIXIT TÈCNIC (99%  POLIESTER, 1% CARBÓ), COMPLIMENT NORMATIVA 131795, AMB ETIQUETAT PER A TRAÇABILITAT. TALLA M</t>
  </si>
  <si>
    <t>SABATA DE SEGURETAT CLASSE I, AMB PLANTILLA ANTI-PERFORACIÓ, NÚM. 48</t>
  </si>
  <si>
    <t>FUNDA DE PROTECCIÓ PER A MATALÀS DE TEIXIT ELÀSTIC DE POLIURETÀ, IGNÍFUGA, IMPERMEABLE, TRANSPIRABLE, FUNGISTÀTICA I BACTERIOSTÀTICA, LLIURE DE LÀTEX, MIDES: 200X85CM ALÇADA 23CM COMPATIBLE AMB MATALÀS PER A LLIT DE CRÍTICS TIPUS TOTAL CARE SPORTS</t>
  </si>
  <si>
    <t>POLO UNISEX PER A PERSONAL NO SANITARI, DE COLOR BLANC, MÀNIGA LLARGA, UNA BUTXACA, COLL EN "V", OBERTURA INFERIOR AMB COSTURES LATERALS 3 CM, COTÓ 100%, GRAMATGE MÍNIM 220 GRAMS/M2, AMB LOGOTIP ICS, TALLA XXL</t>
  </si>
  <si>
    <t>POLO DE COTÓ 100%, AMB MÀNIGA CURTA, DE COLOR BLAU CEL, AMB LOGOTIP ICS, TALLA XXL</t>
  </si>
  <si>
    <t>ARMILLA UNISEX EMBUATADA, BLAU MARÍ, EXT IMPERMEABLE 65% POLIÈSTER-35% COTÓ, 210 GR/M2, INT 100% BUATA I 120 GR/M2, 2 BUTX LAT, 1 BUTX ALÇADA PIT A/BOTÓ A PRESSIÓ, CINTURA GOMA, CORDAT AMB CREMALLERA, AMB LOGOTIP ICS, TALLA XXXL</t>
  </si>
  <si>
    <t>MATALÀS ESCUMA VISCOELÀSTICA (DENSITAT MÍNIMA 60 KG/M3), A/FUNDA PUR RECOBERT DE NILÓ,IMPERMEABLE,TRANSPIRABLE,HIPOAL·LERGÈNIC,IGNÍFUGA,RESISTENT A LA DEFORMACIÓ I RENTABLE. MIDA: 214,6X16X 89,38 (+/-1)CM. COMPATIBLE A/LLITS TIPUS TOTAL CARE O EQ</t>
  </si>
  <si>
    <t>PANTALÓ PER A PERSONAL SANITARI UNISEX, BLANC, AMB LOGOTIP ICS, TALLA XXXXL                   </t>
  </si>
  <si>
    <t>PANTALÓ PER A PERSONAL SANITARI UNISEX, BLANC, AMB LOGOTIP ICS, TALLA XXXXXL                   </t>
  </si>
  <si>
    <t>JAQUETA  PER A PERSONAL SANITARI, MODEL UNISEX, DE COLOR BLANC, TANCAMENT DAVANTER AMB BOTONS DE PRESSIÓ, MARCADA AMB LOGOTIP DE L'ICS, TALLA XXXXL</t>
  </si>
  <si>
    <t>JAQUETA  PER A PERSONAL SANITARI, MODEL UNISEX, DE COLOR BLANC, TANCAMENT DAVANTER AMB BOTONS DE PRESSIÓ, MARCADA AMB LOGOTIP DE L'ICS, TALLA XXXXXL</t>
  </si>
  <si>
    <t>JAQUETA  PER A PERSONAL SANITARI, MODEL UNISEX, DE COLOR BLANC, TANCAMENT DAVANTER AMB BOTONS, MARCADA AMB LOGOTIP DE L'ICS, TALLA XXXXL</t>
  </si>
  <si>
    <t>JAQUETA  PER A PERSONAL SANITARI, MODEL UNISEX, DE COLOR BLANC, TANCAMENT DAVANTER AMB BOTONS, MARCADA AMB LOGOTIP DE L'ICS, TALLA XXXXXL</t>
  </si>
  <si>
    <t>BATA UNISEX PER A PERSONAL SANITARI, LLARGA, DE COLOR BLANC, MÀNIGA LLARGA, COLL EN "V", TRES BUTXAQUES, TANCAMENT DAVANTER AMB BOTONS, 65% POLIÈSTER-35% COTÓ, GRAMATGE MÍNIM 210 GRAMS/M2, AMB LOGOTIP ICS, TALLA XXXXL</t>
  </si>
  <si>
    <t>BATA UNISEX PER A PERSONAL SANITARI, LLARGA, DE COLOR BLANC, MÀNIGA LLARGA, COLL EN "V", TRES BUTXAQUES, TANCAMENT DAVANTER AMB BOTONS, 65% POLIÈSTER-35% COTÓ, GRAMATGE MÍNIM 210 GRAMS/M2, AMB LOGOTIP ICS, TALLA XXXXXL</t>
  </si>
  <si>
    <t>MATALÀS DE SUBSTITUCIÓ AMB FUNDA, SECCIÓ COS, D'ESCUMA COMPATIBLE AMB LLIT ELECTRIC PER A PARTS ( BIRTHRIGHT 170001E/L). BIRTHRIGHT / ARJO; REF: 170101-170101COVER I EQUIVALENTS</t>
  </si>
  <si>
    <t>FUNDA MATALÀS PUR TERMOSEGELL,BI-ELÀSTICA,ANTIFRICCIÓ,ANTICISALLA,IMPERMEAB,TRANSPIRAB,IGNÍFUGA, ANTIAL·LÈRG,BACTERIOSTÀTICA,FUNGISTÀTIC,DESINFECT,FÀCIL NET,COBERTURA PLATA,CREMALLE 360°,LATERAL CHASIS RX.COMPATIBLE A/MATALÀS TOTAL CARE P500 CONNEC O EQ</t>
  </si>
  <si>
    <t>BATA QUIRÚRGICA PROTECCIÓ ALTA AMB REFORÇ PART DAVANTERA I MÀNIGUES, TANCAMENT CINTES INT I EXT I TANCA DE PRESSIÓ AL FINAL DE LA CINTA. TEIXIT TÈCNIC (99%  POLIESTER, 1% CARBÓ), COMPLIMENT NORMATIVA 131795, AMB ETIQUETAT PER A TRAÇABILITAT. TALLA XL</t>
  </si>
  <si>
    <t>MATALÀS DE SUBSTITUCIÓ AMB FUNDA, SECCIÓ CAMES. COMPATIBLE AMB LLIT ELECTRIC PER A PARTS ( BIRTHRIGHT 170001E/L). BIRTHRIGHT / ARJO; REF: 170102-17102COVER I EQUIVALENTS</t>
  </si>
  <si>
    <t>JERSEI UNISEX ,EN PUNXA, BLAU MARÍ, AMB LOGOTIP ICS, TALLA L (54)</t>
  </si>
  <si>
    <t>JERSEI UNISEX, COLL RODÓ, BLAU MARÍ, AMB LOGOTIP DE L'ICS, TALLA XXS (42)</t>
  </si>
  <si>
    <t>JERSEI UNISEX, COLL RODÓ, BLAU MARÍ, AMB LOGOTIP DE L'ICS, TALLA XS (44)</t>
  </si>
  <si>
    <t>JERSEI UNISEX, COLL RODÓ, BLAU MARÍ, AMB LOGOTIP DE L'ICS, TALLA M (48)</t>
  </si>
  <si>
    <t>JERSEI UNISEX, COLL RODÓ, BLAU MARÍ, AMB LOGOTIP DE L'ICS, TALLA L (50-52)</t>
  </si>
  <si>
    <t>JERSEI UNISEX, COLL RODÓ, BLAU MARÍ, AMB LOGOTIP DE L'ICS, TALLA XL (54-56)</t>
  </si>
  <si>
    <t>JERSEI UNISEX, COLL RODÓ, BLAU MARÍ, AMB LOGOTIP DE L'ICS, TALLA XXL (58-60)</t>
  </si>
  <si>
    <t>JERSEI UNISEX, COLL RODÓ, BLAU MARÍ, AMB LOGOTIP DE L'ICS, TALLA XXXL (62-64)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</si>
</sst>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ont>
    <font>
      <sz val="11"/>
      <color rgb="FF000000"/>
      <name val="Calibri"/>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C0C0C0"/>
        <bgColor rgb="FFC0C0C0"/>
      </patternFill>
    </fill>
    <fill>
      <patternFill patternType="solid">
        <fgColor rgb="FFFFF2CC"/>
        <bgColor rgb="FF000000"/>
      </patternFill>
    </fill>
    <fill>
      <patternFill patternType="solid">
        <fgColor theme="0" tint="-0.34998626667073579"/>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11">
    <xf numFmtId="0" fontId="0" fillId="0" borderId="0" xfId="0"/>
    <xf numFmtId="49" fontId="0" fillId="0" borderId="1" xfId="0" applyNumberFormat="1" applyBorder="1" applyAlignment="1">
      <alignment horizontal="left" vertical="top" wrapText="1"/>
    </xf>
    <xf numFmtId="0" fontId="2" fillId="0" borderId="3" xfId="0" applyFont="1" applyBorder="1" applyAlignment="1">
      <alignment vertical="top" wrapText="1"/>
    </xf>
    <xf numFmtId="0" fontId="3" fillId="0" borderId="0" xfId="0" applyFont="1"/>
    <xf numFmtId="0" fontId="1" fillId="2" borderId="2" xfId="0" applyFont="1" applyFill="1" applyBorder="1" applyAlignment="1">
      <alignment horizontal="left" vertical="center"/>
    </xf>
    <xf numFmtId="0" fontId="5" fillId="3" borderId="0" xfId="0" applyFont="1" applyFill="1"/>
    <xf numFmtId="0" fontId="6" fillId="0" borderId="0" xfId="0" applyFont="1"/>
    <xf numFmtId="0" fontId="4" fillId="4" borderId="0" xfId="0" applyFont="1" applyFill="1"/>
    <xf numFmtId="0" fontId="7" fillId="0" borderId="2" xfId="0" applyFont="1" applyBorder="1" applyAlignment="1">
      <alignment horizontal="center" vertical="top"/>
    </xf>
    <xf numFmtId="0" fontId="0" fillId="0" borderId="2" xfId="0" applyBorder="1"/>
    <xf numFmtId="49"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l'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AE9A-8F27-4D56-BC69-AB0E74846A0A}">
  <sheetPr>
    <tabColor rgb="FFFF0000"/>
  </sheetPr>
  <dimension ref="A1:H7133"/>
  <sheetViews>
    <sheetView workbookViewId="0">
      <selection activeCell="G1" sqref="G1"/>
    </sheetView>
  </sheetViews>
  <sheetFormatPr baseColWidth="10" defaultColWidth="9.140625" defaultRowHeight="15" x14ac:dyDescent="0.25"/>
  <cols>
    <col min="1" max="1" width="9.140625" customWidth="1"/>
    <col min="2" max="2" width="40.85546875" customWidth="1"/>
    <col min="3" max="3" width="18.28515625" customWidth="1"/>
    <col min="4" max="4" width="10.7109375" customWidth="1"/>
    <col min="5" max="5" width="8.7109375" customWidth="1"/>
    <col min="6" max="6" width="12" customWidth="1"/>
    <col min="7" max="7" width="30.42578125" customWidth="1"/>
    <col min="8" max="8" width="17.85546875" customWidth="1"/>
  </cols>
  <sheetData>
    <row r="1" spans="1:8" x14ac:dyDescent="0.25">
      <c r="A1" s="4" t="s">
        <v>0</v>
      </c>
      <c r="B1" s="4" t="s">
        <v>1</v>
      </c>
      <c r="C1" s="4" t="s">
        <v>2</v>
      </c>
      <c r="D1" s="4" t="s">
        <v>3</v>
      </c>
      <c r="F1" s="5" t="s">
        <v>4</v>
      </c>
      <c r="G1" s="5" t="s">
        <v>5</v>
      </c>
    </row>
    <row r="2" spans="1:8" x14ac:dyDescent="0.25">
      <c r="A2" t="s">
        <v>6</v>
      </c>
      <c r="B2" t="s">
        <v>7</v>
      </c>
      <c r="C2" t="s">
        <v>8</v>
      </c>
      <c r="D2" t="s">
        <v>9</v>
      </c>
      <c r="F2" s="6" t="s">
        <v>10</v>
      </c>
      <c r="G2" s="6" t="s">
        <v>11</v>
      </c>
      <c r="H2" s="3" t="str">
        <f t="shared" ref="H2:H23" si="0">INDEX(C:C,MATCH(F2,A:A,0))</f>
        <v>A00-A90</v>
      </c>
    </row>
    <row r="3" spans="1:8" x14ac:dyDescent="0.25">
      <c r="A3" t="s">
        <v>10</v>
      </c>
      <c r="B3" t="s">
        <v>11</v>
      </c>
      <c r="C3" t="s">
        <v>8</v>
      </c>
      <c r="D3" t="s">
        <v>9</v>
      </c>
      <c r="F3" s="6" t="s">
        <v>12</v>
      </c>
      <c r="G3" s="6" t="s">
        <v>13</v>
      </c>
      <c r="H3" s="3" t="str">
        <f t="shared" si="0"/>
        <v>A00-A90</v>
      </c>
    </row>
    <row r="4" spans="1:8" x14ac:dyDescent="0.25">
      <c r="A4" t="s">
        <v>12</v>
      </c>
      <c r="B4" t="s">
        <v>13</v>
      </c>
      <c r="C4" t="s">
        <v>8</v>
      </c>
      <c r="D4" t="s">
        <v>9</v>
      </c>
      <c r="F4" s="6" t="s">
        <v>14</v>
      </c>
      <c r="G4" s="6" t="s">
        <v>15</v>
      </c>
      <c r="H4" s="3" t="str">
        <f t="shared" si="0"/>
        <v>A00-A90</v>
      </c>
    </row>
    <row r="5" spans="1:8" x14ac:dyDescent="0.25">
      <c r="A5" t="s">
        <v>16</v>
      </c>
      <c r="B5" t="s">
        <v>17</v>
      </c>
      <c r="C5" t="s">
        <v>8</v>
      </c>
      <c r="D5" t="s">
        <v>9</v>
      </c>
      <c r="F5" s="6" t="s">
        <v>18</v>
      </c>
      <c r="G5" s="6" t="s">
        <v>19</v>
      </c>
      <c r="H5" s="3" t="str">
        <f t="shared" si="0"/>
        <v>A00-A90</v>
      </c>
    </row>
    <row r="6" spans="1:8" x14ac:dyDescent="0.25">
      <c r="A6" t="s">
        <v>20</v>
      </c>
      <c r="B6" t="s">
        <v>21</v>
      </c>
      <c r="C6" t="s">
        <v>8</v>
      </c>
      <c r="D6" t="s">
        <v>9</v>
      </c>
      <c r="F6" s="6" t="s">
        <v>22</v>
      </c>
      <c r="G6" s="6" t="s">
        <v>23</v>
      </c>
      <c r="H6" s="3" t="str">
        <f t="shared" si="0"/>
        <v>A00-A90</v>
      </c>
    </row>
    <row r="7" spans="1:8" x14ac:dyDescent="0.25">
      <c r="A7" t="s">
        <v>24</v>
      </c>
      <c r="B7" t="s">
        <v>25</v>
      </c>
      <c r="C7" t="s">
        <v>8</v>
      </c>
      <c r="D7" t="s">
        <v>9</v>
      </c>
      <c r="F7" s="6" t="s">
        <v>26</v>
      </c>
      <c r="G7" s="6" t="s">
        <v>27</v>
      </c>
      <c r="H7" t="str">
        <f t="shared" si="0"/>
        <v>E01-E05</v>
      </c>
    </row>
    <row r="8" spans="1:8" x14ac:dyDescent="0.25">
      <c r="A8" t="s">
        <v>14</v>
      </c>
      <c r="B8" t="s">
        <v>15</v>
      </c>
      <c r="C8" t="s">
        <v>8</v>
      </c>
      <c r="D8" t="s">
        <v>9</v>
      </c>
      <c r="F8" s="6" t="s">
        <v>28</v>
      </c>
      <c r="G8" s="6" t="s">
        <v>29</v>
      </c>
      <c r="H8" s="3" t="str">
        <f t="shared" si="0"/>
        <v>E10</v>
      </c>
    </row>
    <row r="9" spans="1:8" x14ac:dyDescent="0.25">
      <c r="A9" t="s">
        <v>18</v>
      </c>
      <c r="B9" t="s">
        <v>19</v>
      </c>
      <c r="C9" t="s">
        <v>8</v>
      </c>
      <c r="D9" t="s">
        <v>9</v>
      </c>
      <c r="F9" s="6" t="s">
        <v>30</v>
      </c>
      <c r="G9" s="6" t="s">
        <v>31</v>
      </c>
      <c r="H9" t="str">
        <f t="shared" si="0"/>
        <v>E20</v>
      </c>
    </row>
    <row r="10" spans="1:8" x14ac:dyDescent="0.25">
      <c r="A10" t="s">
        <v>22</v>
      </c>
      <c r="B10" t="s">
        <v>23</v>
      </c>
      <c r="C10" t="s">
        <v>8</v>
      </c>
      <c r="D10" t="s">
        <v>9</v>
      </c>
      <c r="F10" s="6" t="s">
        <v>32</v>
      </c>
      <c r="G10" s="6" t="s">
        <v>33</v>
      </c>
      <c r="H10" s="3" t="str">
        <f t="shared" si="0"/>
        <v>E21</v>
      </c>
    </row>
    <row r="11" spans="1:8" x14ac:dyDescent="0.25">
      <c r="A11" t="s">
        <v>34</v>
      </c>
      <c r="B11" t="s">
        <v>35</v>
      </c>
      <c r="C11" t="s">
        <v>8</v>
      </c>
      <c r="D11" t="s">
        <v>9</v>
      </c>
      <c r="F11" s="6" t="s">
        <v>36</v>
      </c>
      <c r="G11" s="6" t="s">
        <v>37</v>
      </c>
      <c r="H11" t="str">
        <f t="shared" si="0"/>
        <v>E30</v>
      </c>
    </row>
    <row r="12" spans="1:8" x14ac:dyDescent="0.25">
      <c r="A12" t="s">
        <v>26</v>
      </c>
      <c r="B12" t="s">
        <v>27</v>
      </c>
      <c r="C12" t="s">
        <v>38</v>
      </c>
      <c r="D12" t="s">
        <v>9</v>
      </c>
      <c r="F12" s="6" t="s">
        <v>39</v>
      </c>
      <c r="G12" s="6" t="s">
        <v>40</v>
      </c>
      <c r="H12" s="3" t="str">
        <f t="shared" si="0"/>
        <v>E40</v>
      </c>
    </row>
    <row r="13" spans="1:8" x14ac:dyDescent="0.25">
      <c r="A13" t="s">
        <v>41</v>
      </c>
      <c r="B13" t="s">
        <v>42</v>
      </c>
      <c r="C13" t="s">
        <v>38</v>
      </c>
      <c r="D13" t="s">
        <v>9</v>
      </c>
      <c r="F13" s="6" t="s">
        <v>43</v>
      </c>
      <c r="G13" s="6" t="s">
        <v>44</v>
      </c>
      <c r="H13" t="str">
        <f t="shared" si="0"/>
        <v>E45</v>
      </c>
    </row>
    <row r="14" spans="1:8" x14ac:dyDescent="0.25">
      <c r="A14" t="s">
        <v>28</v>
      </c>
      <c r="B14" t="s">
        <v>29</v>
      </c>
      <c r="C14" t="s">
        <v>28</v>
      </c>
      <c r="D14" t="s">
        <v>9</v>
      </c>
      <c r="F14" s="6" t="s">
        <v>45</v>
      </c>
      <c r="G14" s="6" t="s">
        <v>46</v>
      </c>
      <c r="H14" s="3" t="str">
        <f t="shared" si="0"/>
        <v>E50-E51-E55-E56</v>
      </c>
    </row>
    <row r="15" spans="1:8" x14ac:dyDescent="0.25">
      <c r="A15" t="s">
        <v>47</v>
      </c>
      <c r="B15" t="s">
        <v>48</v>
      </c>
      <c r="C15" t="s">
        <v>47</v>
      </c>
      <c r="D15" t="s">
        <v>9</v>
      </c>
      <c r="F15" s="6" t="s">
        <v>49</v>
      </c>
      <c r="G15" s="6" t="s">
        <v>50</v>
      </c>
      <c r="H15" s="3" t="str">
        <f t="shared" si="0"/>
        <v>E50-E51-E55-E56</v>
      </c>
    </row>
    <row r="16" spans="1:8" x14ac:dyDescent="0.25">
      <c r="A16" t="s">
        <v>51</v>
      </c>
      <c r="B16" t="s">
        <v>52</v>
      </c>
      <c r="C16" t="s">
        <v>51</v>
      </c>
      <c r="D16" t="s">
        <v>9</v>
      </c>
      <c r="F16" s="6" t="s">
        <v>53</v>
      </c>
      <c r="G16" s="6" t="s">
        <v>54</v>
      </c>
      <c r="H16" t="str">
        <f t="shared" si="0"/>
        <v>E60-E61-E62</v>
      </c>
    </row>
    <row r="17" spans="1:8" x14ac:dyDescent="0.25">
      <c r="A17" t="s">
        <v>30</v>
      </c>
      <c r="B17" t="s">
        <v>31</v>
      </c>
      <c r="C17" t="s">
        <v>30</v>
      </c>
      <c r="D17" t="s">
        <v>9</v>
      </c>
      <c r="F17" s="6" t="s">
        <v>55</v>
      </c>
      <c r="G17" s="6" t="s">
        <v>56</v>
      </c>
      <c r="H17" t="str">
        <f t="shared" si="0"/>
        <v>E60-E61-E62</v>
      </c>
    </row>
    <row r="18" spans="1:8" x14ac:dyDescent="0.25">
      <c r="A18" t="s">
        <v>32</v>
      </c>
      <c r="B18" t="s">
        <v>33</v>
      </c>
      <c r="C18" t="s">
        <v>32</v>
      </c>
      <c r="D18" t="s">
        <v>9</v>
      </c>
      <c r="F18" s="6" t="s">
        <v>57</v>
      </c>
      <c r="G18" s="6" t="s">
        <v>58</v>
      </c>
      <c r="H18" t="str">
        <f t="shared" si="0"/>
        <v>E60-E61-E62</v>
      </c>
    </row>
    <row r="19" spans="1:8" x14ac:dyDescent="0.25">
      <c r="A19" t="s">
        <v>59</v>
      </c>
      <c r="B19" t="s">
        <v>60</v>
      </c>
      <c r="C19" t="s">
        <v>59</v>
      </c>
      <c r="D19" t="s">
        <v>9</v>
      </c>
      <c r="F19" s="6" t="s">
        <v>61</v>
      </c>
      <c r="G19" s="6" t="s">
        <v>62</v>
      </c>
      <c r="H19" s="3" t="str">
        <f t="shared" si="0"/>
        <v>E70-E71</v>
      </c>
    </row>
    <row r="20" spans="1:8" x14ac:dyDescent="0.25">
      <c r="A20" t="s">
        <v>36</v>
      </c>
      <c r="B20" t="s">
        <v>37</v>
      </c>
      <c r="C20" t="s">
        <v>36</v>
      </c>
      <c r="D20" t="s">
        <v>9</v>
      </c>
      <c r="F20" s="6" t="s">
        <v>63</v>
      </c>
      <c r="G20" s="6" t="s">
        <v>64</v>
      </c>
      <c r="H20" t="str">
        <f t="shared" si="0"/>
        <v>E80-E81</v>
      </c>
    </row>
    <row r="21" spans="1:8" x14ac:dyDescent="0.25">
      <c r="A21" t="s">
        <v>39</v>
      </c>
      <c r="B21" t="s">
        <v>40</v>
      </c>
      <c r="C21" t="s">
        <v>39</v>
      </c>
      <c r="D21" t="s">
        <v>9</v>
      </c>
      <c r="F21" s="6" t="s">
        <v>65</v>
      </c>
      <c r="G21" s="6" t="s">
        <v>66</v>
      </c>
      <c r="H21" t="str">
        <f t="shared" si="0"/>
        <v>E80-E81</v>
      </c>
    </row>
    <row r="22" spans="1:8" x14ac:dyDescent="0.25">
      <c r="A22" t="s">
        <v>43</v>
      </c>
      <c r="B22" t="s">
        <v>44</v>
      </c>
      <c r="C22" t="s">
        <v>43</v>
      </c>
      <c r="D22" t="s">
        <v>9</v>
      </c>
      <c r="F22" s="6" t="s">
        <v>67</v>
      </c>
      <c r="G22" s="6" t="s">
        <v>68</v>
      </c>
      <c r="H22" s="3" t="str">
        <f t="shared" si="0"/>
        <v>E90</v>
      </c>
    </row>
    <row r="23" spans="1:8" x14ac:dyDescent="0.25">
      <c r="A23" t="s">
        <v>45</v>
      </c>
      <c r="B23" t="s">
        <v>46</v>
      </c>
      <c r="C23" t="s">
        <v>69</v>
      </c>
      <c r="D23" t="s">
        <v>9</v>
      </c>
      <c r="F23" s="6" t="s">
        <v>70</v>
      </c>
      <c r="G23" s="6" t="s">
        <v>71</v>
      </c>
      <c r="H23" t="str">
        <f t="shared" si="0"/>
        <v>P30</v>
      </c>
    </row>
    <row r="24" spans="1:8" x14ac:dyDescent="0.25">
      <c r="A24" t="s">
        <v>49</v>
      </c>
      <c r="B24" t="s">
        <v>50</v>
      </c>
      <c r="C24" t="s">
        <v>69</v>
      </c>
      <c r="D24" t="s">
        <v>9</v>
      </c>
    </row>
    <row r="25" spans="1:8" x14ac:dyDescent="0.25">
      <c r="A25" t="s">
        <v>72</v>
      </c>
      <c r="B25" t="s">
        <v>73</v>
      </c>
      <c r="C25" t="s">
        <v>69</v>
      </c>
      <c r="D25" t="s">
        <v>9</v>
      </c>
    </row>
    <row r="26" spans="1:8" x14ac:dyDescent="0.25">
      <c r="A26" t="s">
        <v>74</v>
      </c>
      <c r="B26" s="2" t="s">
        <v>75</v>
      </c>
      <c r="C26" t="s">
        <v>69</v>
      </c>
      <c r="D26" t="s">
        <v>9</v>
      </c>
    </row>
    <row r="27" spans="1:8" x14ac:dyDescent="0.25">
      <c r="A27" t="s">
        <v>53</v>
      </c>
      <c r="B27" t="s">
        <v>54</v>
      </c>
      <c r="C27" t="s">
        <v>76</v>
      </c>
      <c r="D27" t="s">
        <v>9</v>
      </c>
    </row>
    <row r="28" spans="1:8" x14ac:dyDescent="0.25">
      <c r="A28" t="s">
        <v>55</v>
      </c>
      <c r="B28" t="s">
        <v>56</v>
      </c>
      <c r="C28" t="s">
        <v>76</v>
      </c>
      <c r="D28" t="s">
        <v>9</v>
      </c>
    </row>
    <row r="29" spans="1:8" x14ac:dyDescent="0.25">
      <c r="A29" t="s">
        <v>57</v>
      </c>
      <c r="B29" t="s">
        <v>58</v>
      </c>
      <c r="C29" t="s">
        <v>76</v>
      </c>
      <c r="D29" t="s">
        <v>9</v>
      </c>
    </row>
    <row r="30" spans="1:8" x14ac:dyDescent="0.25">
      <c r="A30" t="s">
        <v>77</v>
      </c>
      <c r="B30" t="s">
        <v>78</v>
      </c>
      <c r="C30" t="s">
        <v>79</v>
      </c>
      <c r="D30" t="s">
        <v>9</v>
      </c>
    </row>
    <row r="31" spans="1:8" x14ac:dyDescent="0.25">
      <c r="A31" t="s">
        <v>61</v>
      </c>
      <c r="B31" t="s">
        <v>62</v>
      </c>
      <c r="C31" t="s">
        <v>79</v>
      </c>
      <c r="D31" t="s">
        <v>9</v>
      </c>
    </row>
    <row r="32" spans="1:8" x14ac:dyDescent="0.25">
      <c r="A32" t="s">
        <v>63</v>
      </c>
      <c r="B32" t="s">
        <v>64</v>
      </c>
      <c r="C32" t="s">
        <v>80</v>
      </c>
      <c r="D32" t="s">
        <v>9</v>
      </c>
    </row>
    <row r="33" spans="1:4" x14ac:dyDescent="0.25">
      <c r="A33" t="s">
        <v>65</v>
      </c>
      <c r="B33" t="s">
        <v>66</v>
      </c>
      <c r="C33" t="s">
        <v>80</v>
      </c>
      <c r="D33" t="s">
        <v>9</v>
      </c>
    </row>
    <row r="34" spans="1:4" x14ac:dyDescent="0.25">
      <c r="A34" t="s">
        <v>67</v>
      </c>
      <c r="B34" t="s">
        <v>68</v>
      </c>
      <c r="C34" t="s">
        <v>67</v>
      </c>
      <c r="D34" t="s">
        <v>9</v>
      </c>
    </row>
    <row r="35" spans="1:4" x14ac:dyDescent="0.25">
      <c r="A35" t="s">
        <v>81</v>
      </c>
      <c r="B35" t="s">
        <v>82</v>
      </c>
      <c r="C35" t="s">
        <v>81</v>
      </c>
      <c r="D35" t="s">
        <v>83</v>
      </c>
    </row>
    <row r="36" spans="1:4" x14ac:dyDescent="0.25">
      <c r="A36" t="s">
        <v>84</v>
      </c>
      <c r="B36" t="s">
        <v>85</v>
      </c>
      <c r="C36" t="s">
        <v>84</v>
      </c>
      <c r="D36" t="s">
        <v>9</v>
      </c>
    </row>
    <row r="37" spans="1:4" x14ac:dyDescent="0.25">
      <c r="A37" t="s">
        <v>86</v>
      </c>
      <c r="B37" t="s">
        <v>87</v>
      </c>
      <c r="C37" t="s">
        <v>86</v>
      </c>
      <c r="D37" t="s">
        <v>9</v>
      </c>
    </row>
    <row r="38" spans="1:4" x14ac:dyDescent="0.25">
      <c r="A38" t="s">
        <v>88</v>
      </c>
      <c r="B38" s="1" t="s">
        <v>89</v>
      </c>
      <c r="C38" t="s">
        <v>88</v>
      </c>
      <c r="D38" s="3" t="s">
        <v>9</v>
      </c>
    </row>
    <row r="39" spans="1:4" x14ac:dyDescent="0.25">
      <c r="A39" t="s">
        <v>70</v>
      </c>
      <c r="B39" t="s">
        <v>71</v>
      </c>
      <c r="C39" t="s">
        <v>70</v>
      </c>
      <c r="D39" t="s">
        <v>9</v>
      </c>
    </row>
    <row r="40" spans="1:4" x14ac:dyDescent="0.25">
      <c r="A40" t="s">
        <v>90</v>
      </c>
      <c r="B40" t="s">
        <v>91</v>
      </c>
      <c r="C40" t="s">
        <v>92</v>
      </c>
      <c r="D40" t="s">
        <v>9</v>
      </c>
    </row>
    <row r="41" spans="1:4" x14ac:dyDescent="0.25">
      <c r="A41" t="s">
        <v>93</v>
      </c>
      <c r="B41" t="s">
        <v>94</v>
      </c>
      <c r="C41" t="s">
        <v>92</v>
      </c>
      <c r="D41" t="s">
        <v>9</v>
      </c>
    </row>
    <row r="42" spans="1:4" x14ac:dyDescent="0.25">
      <c r="A42" t="s">
        <v>95</v>
      </c>
      <c r="B42" t="s">
        <v>96</v>
      </c>
      <c r="C42" t="s">
        <v>92</v>
      </c>
      <c r="D42" t="s">
        <v>9</v>
      </c>
    </row>
    <row r="43" spans="1:4" x14ac:dyDescent="0.25">
      <c r="A43" t="s">
        <v>97</v>
      </c>
      <c r="B43" t="s">
        <v>98</v>
      </c>
      <c r="C43" t="s">
        <v>92</v>
      </c>
      <c r="D43" t="s">
        <v>9</v>
      </c>
    </row>
    <row r="44" spans="1:4" x14ac:dyDescent="0.25">
      <c r="A44" t="s">
        <v>99</v>
      </c>
      <c r="B44" t="s">
        <v>100</v>
      </c>
      <c r="C44" t="s">
        <v>92</v>
      </c>
      <c r="D44" t="s">
        <v>9</v>
      </c>
    </row>
    <row r="45" spans="1:4" x14ac:dyDescent="0.25">
      <c r="A45" t="s">
        <v>101</v>
      </c>
      <c r="B45" t="s">
        <v>102</v>
      </c>
      <c r="C45" t="s">
        <v>101</v>
      </c>
      <c r="D45" t="s">
        <v>83</v>
      </c>
    </row>
    <row r="1986" ht="14.25" customHeight="1" x14ac:dyDescent="0.25"/>
    <row r="7129" ht="15" customHeight="1" x14ac:dyDescent="0.25"/>
    <row r="7130" ht="15" customHeight="1" x14ac:dyDescent="0.25"/>
    <row r="7131" ht="15" customHeight="1" x14ac:dyDescent="0.25"/>
    <row r="7132" ht="15" customHeight="1" x14ac:dyDescent="0.25"/>
    <row r="7133" ht="15" customHeight="1" x14ac:dyDescent="0.25"/>
  </sheetData>
  <autoFilter ref="A1:H45" xr:uid="{5BD1AE9A-8F27-4D56-BC69-AB0E74846A0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8554-C443-4562-A3C3-B207F2A5F54A}">
  <dimension ref="A1:B139"/>
  <sheetViews>
    <sheetView tabSelected="1" workbookViewId="0">
      <pane ySplit="1" topLeftCell="A2" activePane="bottomLeft" state="frozen"/>
      <selection activeCell="E11" sqref="E11"/>
      <selection pane="bottomLeft" activeCell="C1" sqref="C1:E1048576"/>
    </sheetView>
  </sheetViews>
  <sheetFormatPr baseColWidth="10" defaultColWidth="9.140625" defaultRowHeight="15" x14ac:dyDescent="0.25"/>
  <cols>
    <col min="1" max="1" width="9.85546875" bestFit="1" customWidth="1"/>
    <col min="2" max="2" width="48.28515625" bestFit="1" customWidth="1"/>
  </cols>
  <sheetData>
    <row r="1" spans="1:2" s="7" customFormat="1" ht="15" customHeight="1" x14ac:dyDescent="0.25">
      <c r="A1" s="8" t="s">
        <v>254</v>
      </c>
      <c r="B1" s="8" t="s">
        <v>255</v>
      </c>
    </row>
    <row r="2" spans="1:2" x14ac:dyDescent="0.25">
      <c r="A2">
        <v>2006748</v>
      </c>
      <c r="B2" t="s">
        <v>103</v>
      </c>
    </row>
    <row r="3" spans="1:2" x14ac:dyDescent="0.25">
      <c r="A3">
        <v>4002639</v>
      </c>
      <c r="B3" t="s">
        <v>104</v>
      </c>
    </row>
    <row r="4" spans="1:2" x14ac:dyDescent="0.25">
      <c r="A4">
        <v>4003344</v>
      </c>
      <c r="B4" t="s">
        <v>105</v>
      </c>
    </row>
    <row r="5" spans="1:2" x14ac:dyDescent="0.25">
      <c r="A5">
        <v>2006746</v>
      </c>
      <c r="B5" t="s">
        <v>108</v>
      </c>
    </row>
    <row r="6" spans="1:2" x14ac:dyDescent="0.25">
      <c r="A6">
        <v>4000045</v>
      </c>
      <c r="B6" t="s">
        <v>109</v>
      </c>
    </row>
    <row r="7" spans="1:2" x14ac:dyDescent="0.25">
      <c r="A7">
        <v>2006753</v>
      </c>
      <c r="B7" t="s">
        <v>110</v>
      </c>
    </row>
    <row r="8" spans="1:2" x14ac:dyDescent="0.25">
      <c r="A8">
        <v>2006772</v>
      </c>
      <c r="B8" t="s">
        <v>111</v>
      </c>
    </row>
    <row r="9" spans="1:2" x14ac:dyDescent="0.25">
      <c r="A9">
        <v>2007019</v>
      </c>
      <c r="B9" t="s">
        <v>112</v>
      </c>
    </row>
    <row r="10" spans="1:2" x14ac:dyDescent="0.25">
      <c r="A10">
        <v>2019661</v>
      </c>
      <c r="B10" t="s">
        <v>113</v>
      </c>
    </row>
    <row r="11" spans="1:2" x14ac:dyDescent="0.25">
      <c r="A11">
        <v>2006999</v>
      </c>
      <c r="B11" t="s">
        <v>114</v>
      </c>
    </row>
    <row r="12" spans="1:2" x14ac:dyDescent="0.25">
      <c r="A12">
        <v>2013573</v>
      </c>
      <c r="B12" t="s">
        <v>115</v>
      </c>
    </row>
    <row r="13" spans="1:2" x14ac:dyDescent="0.25">
      <c r="A13">
        <v>4000040</v>
      </c>
      <c r="B13" t="s">
        <v>116</v>
      </c>
    </row>
    <row r="14" spans="1:2" x14ac:dyDescent="0.25">
      <c r="A14">
        <v>4000048</v>
      </c>
      <c r="B14" t="s">
        <v>119</v>
      </c>
    </row>
    <row r="15" spans="1:2" x14ac:dyDescent="0.25">
      <c r="A15">
        <v>2007009</v>
      </c>
      <c r="B15" t="s">
        <v>120</v>
      </c>
    </row>
    <row r="16" spans="1:2" x14ac:dyDescent="0.25">
      <c r="A16">
        <v>2007028</v>
      </c>
      <c r="B16" t="s">
        <v>121</v>
      </c>
    </row>
    <row r="17" spans="1:2" x14ac:dyDescent="0.25">
      <c r="A17">
        <v>4003479</v>
      </c>
      <c r="B17" t="s">
        <v>122</v>
      </c>
    </row>
    <row r="18" spans="1:2" x14ac:dyDescent="0.25">
      <c r="A18">
        <v>2016534</v>
      </c>
      <c r="B18" t="s">
        <v>124</v>
      </c>
    </row>
    <row r="19" spans="1:2" x14ac:dyDescent="0.25">
      <c r="A19">
        <v>2010278</v>
      </c>
      <c r="B19" t="s">
        <v>125</v>
      </c>
    </row>
    <row r="20" spans="1:2" x14ac:dyDescent="0.25">
      <c r="A20">
        <v>4005548</v>
      </c>
      <c r="B20" t="s">
        <v>126</v>
      </c>
    </row>
    <row r="21" spans="1:2" x14ac:dyDescent="0.25">
      <c r="A21">
        <v>2006757</v>
      </c>
      <c r="B21" t="s">
        <v>127</v>
      </c>
    </row>
    <row r="22" spans="1:2" x14ac:dyDescent="0.25">
      <c r="A22">
        <v>2007010</v>
      </c>
      <c r="B22" t="s">
        <v>128</v>
      </c>
    </row>
    <row r="23" spans="1:2" x14ac:dyDescent="0.25">
      <c r="A23">
        <v>2017281</v>
      </c>
      <c r="B23" t="s">
        <v>129</v>
      </c>
    </row>
    <row r="24" spans="1:2" x14ac:dyDescent="0.25">
      <c r="A24">
        <v>4004625</v>
      </c>
      <c r="B24" t="s">
        <v>130</v>
      </c>
    </row>
    <row r="25" spans="1:2" x14ac:dyDescent="0.25">
      <c r="A25">
        <v>2006754</v>
      </c>
      <c r="B25" t="s">
        <v>133</v>
      </c>
    </row>
    <row r="26" spans="1:2" x14ac:dyDescent="0.25">
      <c r="A26">
        <v>2017322</v>
      </c>
      <c r="B26" t="s">
        <v>134</v>
      </c>
    </row>
    <row r="27" spans="1:2" x14ac:dyDescent="0.25">
      <c r="A27">
        <v>4000032</v>
      </c>
      <c r="B27" t="s">
        <v>135</v>
      </c>
    </row>
    <row r="28" spans="1:2" x14ac:dyDescent="0.25">
      <c r="A28">
        <v>2017684</v>
      </c>
      <c r="B28" t="s">
        <v>136</v>
      </c>
    </row>
    <row r="29" spans="1:2" x14ac:dyDescent="0.25">
      <c r="A29">
        <v>2007007</v>
      </c>
      <c r="B29" t="s">
        <v>137</v>
      </c>
    </row>
    <row r="30" spans="1:2" x14ac:dyDescent="0.25">
      <c r="A30">
        <v>2013576</v>
      </c>
      <c r="B30" t="s">
        <v>138</v>
      </c>
    </row>
    <row r="31" spans="1:2" x14ac:dyDescent="0.25">
      <c r="A31">
        <v>2006751</v>
      </c>
      <c r="B31" t="s">
        <v>139</v>
      </c>
    </row>
    <row r="32" spans="1:2" x14ac:dyDescent="0.25">
      <c r="A32">
        <v>2027015</v>
      </c>
      <c r="B32" t="s">
        <v>140</v>
      </c>
    </row>
    <row r="33" spans="1:2" x14ac:dyDescent="0.25">
      <c r="A33">
        <v>2011793</v>
      </c>
      <c r="B33" t="s">
        <v>141</v>
      </c>
    </row>
    <row r="34" spans="1:2" x14ac:dyDescent="0.25">
      <c r="A34">
        <v>2012600</v>
      </c>
      <c r="B34" t="s">
        <v>142</v>
      </c>
    </row>
    <row r="35" spans="1:2" x14ac:dyDescent="0.25">
      <c r="A35">
        <v>2007995</v>
      </c>
      <c r="B35" t="s">
        <v>143</v>
      </c>
    </row>
    <row r="36" spans="1:2" x14ac:dyDescent="0.25">
      <c r="A36">
        <v>4000065</v>
      </c>
      <c r="B36" t="s">
        <v>144</v>
      </c>
    </row>
    <row r="37" spans="1:2" x14ac:dyDescent="0.25">
      <c r="A37">
        <v>4000044</v>
      </c>
      <c r="B37" t="s">
        <v>145</v>
      </c>
    </row>
    <row r="38" spans="1:2" x14ac:dyDescent="0.25">
      <c r="A38">
        <v>2013574</v>
      </c>
      <c r="B38" t="s">
        <v>146</v>
      </c>
    </row>
    <row r="39" spans="1:2" x14ac:dyDescent="0.25">
      <c r="A39">
        <v>4006619</v>
      </c>
      <c r="B39" t="s">
        <v>147</v>
      </c>
    </row>
    <row r="40" spans="1:2" x14ac:dyDescent="0.25">
      <c r="A40">
        <v>2007997</v>
      </c>
      <c r="B40" t="s">
        <v>148</v>
      </c>
    </row>
    <row r="41" spans="1:2" x14ac:dyDescent="0.25">
      <c r="A41">
        <v>2018897</v>
      </c>
      <c r="B41" t="s">
        <v>149</v>
      </c>
    </row>
    <row r="42" spans="1:2" x14ac:dyDescent="0.25">
      <c r="A42">
        <v>2006963</v>
      </c>
      <c r="B42" t="s">
        <v>150</v>
      </c>
    </row>
    <row r="43" spans="1:2" x14ac:dyDescent="0.25">
      <c r="A43">
        <v>2014780</v>
      </c>
      <c r="B43" t="s">
        <v>151</v>
      </c>
    </row>
    <row r="44" spans="1:2" x14ac:dyDescent="0.25">
      <c r="A44">
        <v>4000038</v>
      </c>
      <c r="B44" t="s">
        <v>152</v>
      </c>
    </row>
    <row r="45" spans="1:2" x14ac:dyDescent="0.25">
      <c r="A45">
        <v>2007004</v>
      </c>
      <c r="B45" t="s">
        <v>153</v>
      </c>
    </row>
    <row r="46" spans="1:2" x14ac:dyDescent="0.25">
      <c r="A46">
        <v>2007032</v>
      </c>
      <c r="B46" t="s">
        <v>154</v>
      </c>
    </row>
    <row r="47" spans="1:2" x14ac:dyDescent="0.25">
      <c r="A47">
        <v>4000057</v>
      </c>
      <c r="B47" t="s">
        <v>155</v>
      </c>
    </row>
    <row r="48" spans="1:2" x14ac:dyDescent="0.25">
      <c r="A48">
        <v>4005008</v>
      </c>
      <c r="B48" t="s">
        <v>156</v>
      </c>
    </row>
    <row r="49" spans="1:2" x14ac:dyDescent="0.25">
      <c r="A49">
        <v>2007008</v>
      </c>
      <c r="B49" t="s">
        <v>157</v>
      </c>
    </row>
    <row r="50" spans="1:2" x14ac:dyDescent="0.25">
      <c r="A50">
        <v>4006549</v>
      </c>
      <c r="B50" t="s">
        <v>158</v>
      </c>
    </row>
    <row r="51" spans="1:2" x14ac:dyDescent="0.25">
      <c r="A51">
        <v>4006468</v>
      </c>
      <c r="B51" t="s">
        <v>159</v>
      </c>
    </row>
    <row r="52" spans="1:2" x14ac:dyDescent="0.25">
      <c r="A52">
        <v>2027932</v>
      </c>
      <c r="B52" t="s">
        <v>160</v>
      </c>
    </row>
    <row r="53" spans="1:2" x14ac:dyDescent="0.25">
      <c r="A53">
        <v>2020129</v>
      </c>
      <c r="B53" t="s">
        <v>161</v>
      </c>
    </row>
    <row r="54" spans="1:2" x14ac:dyDescent="0.25">
      <c r="A54">
        <v>4004818</v>
      </c>
      <c r="B54" t="s">
        <v>164</v>
      </c>
    </row>
    <row r="55" spans="1:2" x14ac:dyDescent="0.25">
      <c r="A55">
        <v>2019966</v>
      </c>
      <c r="B55" t="s">
        <v>167</v>
      </c>
    </row>
    <row r="56" spans="1:2" x14ac:dyDescent="0.25">
      <c r="A56">
        <v>2007014</v>
      </c>
      <c r="B56" t="s">
        <v>168</v>
      </c>
    </row>
    <row r="57" spans="1:2" x14ac:dyDescent="0.25">
      <c r="A57">
        <v>2016606</v>
      </c>
      <c r="B57" t="s">
        <v>169</v>
      </c>
    </row>
    <row r="58" spans="1:2" x14ac:dyDescent="0.25">
      <c r="A58">
        <v>4000211</v>
      </c>
      <c r="B58" t="s">
        <v>170</v>
      </c>
    </row>
    <row r="59" spans="1:2" x14ac:dyDescent="0.25">
      <c r="A59">
        <v>2006997</v>
      </c>
      <c r="B59" t="s">
        <v>171</v>
      </c>
    </row>
    <row r="60" spans="1:2" x14ac:dyDescent="0.25">
      <c r="A60">
        <v>2017192</v>
      </c>
      <c r="B60" t="s">
        <v>172</v>
      </c>
    </row>
    <row r="61" spans="1:2" x14ac:dyDescent="0.25">
      <c r="A61">
        <v>2012473</v>
      </c>
      <c r="B61" t="s">
        <v>173</v>
      </c>
    </row>
    <row r="62" spans="1:2" x14ac:dyDescent="0.25">
      <c r="A62">
        <v>2006977</v>
      </c>
      <c r="B62" t="s">
        <v>174</v>
      </c>
    </row>
    <row r="63" spans="1:2" x14ac:dyDescent="0.25">
      <c r="A63">
        <v>4004179</v>
      </c>
      <c r="B63" t="s">
        <v>175</v>
      </c>
    </row>
    <row r="64" spans="1:2" x14ac:dyDescent="0.25">
      <c r="A64">
        <v>2004642</v>
      </c>
      <c r="B64" t="s">
        <v>176</v>
      </c>
    </row>
    <row r="65" spans="1:2" x14ac:dyDescent="0.25">
      <c r="A65">
        <v>4003778</v>
      </c>
      <c r="B65" t="s">
        <v>177</v>
      </c>
    </row>
    <row r="66" spans="1:2" x14ac:dyDescent="0.25">
      <c r="A66">
        <v>2007021</v>
      </c>
      <c r="B66" t="s">
        <v>178</v>
      </c>
    </row>
    <row r="67" spans="1:2" x14ac:dyDescent="0.25">
      <c r="A67">
        <v>2006788</v>
      </c>
      <c r="B67" t="s">
        <v>179</v>
      </c>
    </row>
    <row r="68" spans="1:2" x14ac:dyDescent="0.25">
      <c r="A68">
        <v>2006975</v>
      </c>
      <c r="B68" t="s">
        <v>180</v>
      </c>
    </row>
    <row r="69" spans="1:2" x14ac:dyDescent="0.25">
      <c r="A69">
        <v>2007000</v>
      </c>
      <c r="B69" t="s">
        <v>181</v>
      </c>
    </row>
    <row r="70" spans="1:2" x14ac:dyDescent="0.25">
      <c r="A70">
        <v>2007012</v>
      </c>
      <c r="B70" t="s">
        <v>182</v>
      </c>
    </row>
    <row r="71" spans="1:2" x14ac:dyDescent="0.25">
      <c r="A71">
        <v>2007037</v>
      </c>
      <c r="B71" t="s">
        <v>183</v>
      </c>
    </row>
    <row r="72" spans="1:2" x14ac:dyDescent="0.25">
      <c r="A72">
        <v>2007035</v>
      </c>
      <c r="B72" t="s">
        <v>184</v>
      </c>
    </row>
    <row r="73" spans="1:2" x14ac:dyDescent="0.25">
      <c r="A73">
        <v>4000036</v>
      </c>
      <c r="B73" t="s">
        <v>185</v>
      </c>
    </row>
    <row r="74" spans="1:2" x14ac:dyDescent="0.25">
      <c r="A74">
        <v>2011781</v>
      </c>
      <c r="B74" t="s">
        <v>186</v>
      </c>
    </row>
    <row r="75" spans="1:2" x14ac:dyDescent="0.25">
      <c r="A75">
        <v>2020648</v>
      </c>
      <c r="B75" t="s">
        <v>187</v>
      </c>
    </row>
    <row r="76" spans="1:2" x14ac:dyDescent="0.25">
      <c r="A76">
        <v>4000163</v>
      </c>
      <c r="B76" t="s">
        <v>188</v>
      </c>
    </row>
    <row r="77" spans="1:2" x14ac:dyDescent="0.25">
      <c r="A77">
        <v>2006755</v>
      </c>
      <c r="B77" t="s">
        <v>191</v>
      </c>
    </row>
    <row r="78" spans="1:2" x14ac:dyDescent="0.25">
      <c r="A78">
        <v>4000047</v>
      </c>
      <c r="B78" t="s">
        <v>192</v>
      </c>
    </row>
    <row r="79" spans="1:2" x14ac:dyDescent="0.25">
      <c r="A79">
        <v>2020647</v>
      </c>
      <c r="B79" t="s">
        <v>193</v>
      </c>
    </row>
    <row r="80" spans="1:2" x14ac:dyDescent="0.25">
      <c r="A80">
        <v>2011792</v>
      </c>
      <c r="B80" t="s">
        <v>194</v>
      </c>
    </row>
    <row r="81" spans="1:2" x14ac:dyDescent="0.25">
      <c r="A81">
        <v>2006769</v>
      </c>
      <c r="B81" t="s">
        <v>195</v>
      </c>
    </row>
    <row r="82" spans="1:2" x14ac:dyDescent="0.25">
      <c r="A82">
        <v>2007011</v>
      </c>
      <c r="B82" t="s">
        <v>196</v>
      </c>
    </row>
    <row r="83" spans="1:2" x14ac:dyDescent="0.25">
      <c r="A83">
        <v>2006739</v>
      </c>
      <c r="B83" t="s">
        <v>197</v>
      </c>
    </row>
    <row r="84" spans="1:2" x14ac:dyDescent="0.25">
      <c r="A84">
        <v>2007025</v>
      </c>
      <c r="B84" t="s">
        <v>198</v>
      </c>
    </row>
    <row r="85" spans="1:2" x14ac:dyDescent="0.25">
      <c r="A85">
        <v>2017323</v>
      </c>
      <c r="B85" t="s">
        <v>199</v>
      </c>
    </row>
    <row r="86" spans="1:2" x14ac:dyDescent="0.25">
      <c r="A86">
        <v>2006742</v>
      </c>
      <c r="B86" t="s">
        <v>200</v>
      </c>
    </row>
    <row r="87" spans="1:2" x14ac:dyDescent="0.25">
      <c r="A87">
        <v>4004241</v>
      </c>
      <c r="B87" t="s">
        <v>201</v>
      </c>
    </row>
    <row r="88" spans="1:2" x14ac:dyDescent="0.25">
      <c r="A88">
        <v>4003347</v>
      </c>
      <c r="B88" t="s">
        <v>202</v>
      </c>
    </row>
    <row r="89" spans="1:2" x14ac:dyDescent="0.25">
      <c r="A89">
        <v>2007005</v>
      </c>
      <c r="B89" t="s">
        <v>203</v>
      </c>
    </row>
    <row r="90" spans="1:2" x14ac:dyDescent="0.25">
      <c r="A90">
        <v>2007029</v>
      </c>
      <c r="B90" t="s">
        <v>204</v>
      </c>
    </row>
    <row r="91" spans="1:2" x14ac:dyDescent="0.25">
      <c r="A91">
        <v>2007002</v>
      </c>
      <c r="B91" t="s">
        <v>205</v>
      </c>
    </row>
    <row r="92" spans="1:2" x14ac:dyDescent="0.25">
      <c r="A92">
        <v>2012511</v>
      </c>
      <c r="B92" t="s">
        <v>206</v>
      </c>
    </row>
    <row r="93" spans="1:2" x14ac:dyDescent="0.25">
      <c r="A93">
        <v>2006752</v>
      </c>
      <c r="B93" t="s">
        <v>207</v>
      </c>
    </row>
    <row r="94" spans="1:2" x14ac:dyDescent="0.25">
      <c r="A94">
        <v>2020662</v>
      </c>
      <c r="B94" t="s">
        <v>208</v>
      </c>
    </row>
    <row r="95" spans="1:2" x14ac:dyDescent="0.25">
      <c r="A95">
        <v>2006744</v>
      </c>
      <c r="B95" t="s">
        <v>209</v>
      </c>
    </row>
    <row r="96" spans="1:2" x14ac:dyDescent="0.25">
      <c r="A96">
        <v>4000068</v>
      </c>
      <c r="B96" t="s">
        <v>210</v>
      </c>
    </row>
    <row r="97" spans="1:2" x14ac:dyDescent="0.25">
      <c r="A97">
        <v>2007031</v>
      </c>
      <c r="B97" t="s">
        <v>211</v>
      </c>
    </row>
    <row r="98" spans="1:2" x14ac:dyDescent="0.25">
      <c r="A98">
        <v>2026463</v>
      </c>
      <c r="B98" t="s">
        <v>212</v>
      </c>
    </row>
    <row r="99" spans="1:2" x14ac:dyDescent="0.25">
      <c r="A99">
        <v>4004449</v>
      </c>
      <c r="B99" t="s">
        <v>213</v>
      </c>
    </row>
    <row r="100" spans="1:2" x14ac:dyDescent="0.25">
      <c r="A100">
        <v>4000043</v>
      </c>
      <c r="B100" t="s">
        <v>214</v>
      </c>
    </row>
    <row r="101" spans="1:2" x14ac:dyDescent="0.25">
      <c r="A101">
        <v>2006736</v>
      </c>
      <c r="B101" t="s">
        <v>215</v>
      </c>
    </row>
    <row r="102" spans="1:2" x14ac:dyDescent="0.25">
      <c r="A102">
        <v>2006756</v>
      </c>
      <c r="B102" t="s">
        <v>216</v>
      </c>
    </row>
    <row r="103" spans="1:2" x14ac:dyDescent="0.25">
      <c r="A103">
        <v>2025243</v>
      </c>
      <c r="B103" t="s">
        <v>217</v>
      </c>
    </row>
    <row r="104" spans="1:2" x14ac:dyDescent="0.25">
      <c r="A104">
        <v>2000255</v>
      </c>
      <c r="B104" t="s">
        <v>218</v>
      </c>
    </row>
    <row r="105" spans="1:2" x14ac:dyDescent="0.25">
      <c r="A105">
        <v>2025245</v>
      </c>
      <c r="B105" t="s">
        <v>219</v>
      </c>
    </row>
    <row r="106" spans="1:2" x14ac:dyDescent="0.25">
      <c r="A106">
        <v>4004228</v>
      </c>
      <c r="B106" t="s">
        <v>220</v>
      </c>
    </row>
    <row r="107" spans="1:2" x14ac:dyDescent="0.25">
      <c r="A107">
        <v>2027014</v>
      </c>
      <c r="B107" t="s">
        <v>221</v>
      </c>
    </row>
    <row r="108" spans="1:2" x14ac:dyDescent="0.25">
      <c r="A108">
        <v>2006773</v>
      </c>
      <c r="B108" t="s">
        <v>222</v>
      </c>
    </row>
    <row r="109" spans="1:2" x14ac:dyDescent="0.25">
      <c r="A109">
        <v>2006996</v>
      </c>
      <c r="B109" t="s">
        <v>223</v>
      </c>
    </row>
    <row r="110" spans="1:2" x14ac:dyDescent="0.25">
      <c r="A110">
        <v>4004868</v>
      </c>
      <c r="B110" t="s">
        <v>224</v>
      </c>
    </row>
    <row r="111" spans="1:2" x14ac:dyDescent="0.25">
      <c r="A111">
        <v>2002362</v>
      </c>
      <c r="B111" t="s">
        <v>225</v>
      </c>
    </row>
    <row r="112" spans="1:2" x14ac:dyDescent="0.25">
      <c r="A112">
        <v>4000066</v>
      </c>
      <c r="B112" t="s">
        <v>226</v>
      </c>
    </row>
    <row r="113" spans="1:2" x14ac:dyDescent="0.25">
      <c r="A113">
        <v>2007020</v>
      </c>
      <c r="B113" t="s">
        <v>227</v>
      </c>
    </row>
    <row r="114" spans="1:2" x14ac:dyDescent="0.25">
      <c r="A114">
        <v>2007041</v>
      </c>
      <c r="B114" t="s">
        <v>228</v>
      </c>
    </row>
    <row r="115" spans="1:2" x14ac:dyDescent="0.25">
      <c r="A115">
        <v>2007033</v>
      </c>
      <c r="B115" t="s">
        <v>229</v>
      </c>
    </row>
    <row r="116" spans="1:2" x14ac:dyDescent="0.25">
      <c r="A116">
        <v>2008093</v>
      </c>
      <c r="B116" t="s">
        <v>230</v>
      </c>
    </row>
    <row r="117" spans="1:2" x14ac:dyDescent="0.25">
      <c r="A117">
        <v>2019585</v>
      </c>
      <c r="B117" t="s">
        <v>231</v>
      </c>
    </row>
    <row r="118" spans="1:2" x14ac:dyDescent="0.25">
      <c r="A118">
        <v>4003345</v>
      </c>
      <c r="B118" t="s">
        <v>232</v>
      </c>
    </row>
    <row r="119" spans="1:2" x14ac:dyDescent="0.25">
      <c r="A119">
        <v>4000041</v>
      </c>
      <c r="B119" t="s">
        <v>233</v>
      </c>
    </row>
    <row r="120" spans="1:2" x14ac:dyDescent="0.25">
      <c r="A120">
        <v>2007024</v>
      </c>
      <c r="B120" t="s">
        <v>234</v>
      </c>
    </row>
    <row r="121" spans="1:2" x14ac:dyDescent="0.25">
      <c r="A121">
        <v>2007030</v>
      </c>
      <c r="B121" t="s">
        <v>235</v>
      </c>
    </row>
    <row r="122" spans="1:2" x14ac:dyDescent="0.25">
      <c r="A122">
        <v>2020663</v>
      </c>
      <c r="B122" t="s">
        <v>236</v>
      </c>
    </row>
    <row r="123" spans="1:2" x14ac:dyDescent="0.25">
      <c r="A123">
        <v>2009498</v>
      </c>
      <c r="B123" t="s">
        <v>237</v>
      </c>
    </row>
    <row r="124" spans="1:2" x14ac:dyDescent="0.25">
      <c r="A124">
        <v>2007017</v>
      </c>
      <c r="B124" t="s">
        <v>238</v>
      </c>
    </row>
    <row r="125" spans="1:2" x14ac:dyDescent="0.25">
      <c r="A125">
        <v>2014555</v>
      </c>
      <c r="B125" t="s">
        <v>239</v>
      </c>
    </row>
    <row r="126" spans="1:2" x14ac:dyDescent="0.25">
      <c r="A126">
        <v>2017327</v>
      </c>
      <c r="B126" t="s">
        <v>240</v>
      </c>
    </row>
    <row r="127" spans="1:2" x14ac:dyDescent="0.25">
      <c r="A127">
        <v>2017683</v>
      </c>
      <c r="B127" t="s">
        <v>241</v>
      </c>
    </row>
    <row r="128" spans="1:2" x14ac:dyDescent="0.25">
      <c r="A128">
        <v>2007006</v>
      </c>
      <c r="B128" t="s">
        <v>242</v>
      </c>
    </row>
    <row r="129" spans="1:2" x14ac:dyDescent="0.25">
      <c r="A129">
        <v>2021853</v>
      </c>
      <c r="B129" t="s">
        <v>243</v>
      </c>
    </row>
    <row r="130" spans="1:2" x14ac:dyDescent="0.25">
      <c r="A130">
        <v>4000063</v>
      </c>
      <c r="B130" t="s">
        <v>244</v>
      </c>
    </row>
    <row r="131" spans="1:2" x14ac:dyDescent="0.25">
      <c r="A131">
        <v>2021585</v>
      </c>
      <c r="B131" t="s">
        <v>245</v>
      </c>
    </row>
    <row r="132" spans="1:2" x14ac:dyDescent="0.25">
      <c r="A132">
        <v>4000111</v>
      </c>
      <c r="B132" t="s">
        <v>246</v>
      </c>
    </row>
    <row r="133" spans="1:2" x14ac:dyDescent="0.25">
      <c r="A133">
        <v>2020077</v>
      </c>
      <c r="B133" t="s">
        <v>247</v>
      </c>
    </row>
    <row r="134" spans="1:2" x14ac:dyDescent="0.25">
      <c r="A134">
        <v>2006998</v>
      </c>
      <c r="B134" t="s">
        <v>248</v>
      </c>
    </row>
    <row r="135" spans="1:2" x14ac:dyDescent="0.25">
      <c r="A135">
        <v>4006548</v>
      </c>
      <c r="B135" t="s">
        <v>249</v>
      </c>
    </row>
    <row r="136" spans="1:2" x14ac:dyDescent="0.25">
      <c r="A136">
        <v>2006988</v>
      </c>
      <c r="B136" t="s">
        <v>250</v>
      </c>
    </row>
    <row r="137" spans="1:2" x14ac:dyDescent="0.25">
      <c r="A137">
        <v>2006770</v>
      </c>
      <c r="B137" t="s">
        <v>251</v>
      </c>
    </row>
    <row r="138" spans="1:2" x14ac:dyDescent="0.25">
      <c r="A138">
        <v>2018307</v>
      </c>
      <c r="B138" t="s">
        <v>252</v>
      </c>
    </row>
    <row r="139" spans="1:2" x14ac:dyDescent="0.25">
      <c r="A139">
        <v>4003343</v>
      </c>
      <c r="B139" t="s">
        <v>253</v>
      </c>
    </row>
  </sheetData>
  <conditionalFormatting sqref="A1">
    <cfRule type="duplicateValues" dxfId="1" priority="1"/>
  </conditionalFormatting>
  <conditionalFormatting sqref="A2:A1048576">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21"/>
  <sheetViews>
    <sheetView workbookViewId="0">
      <selection activeCell="C6" sqref="C6"/>
    </sheetView>
  </sheetViews>
  <sheetFormatPr baseColWidth="10" defaultColWidth="9.140625" defaultRowHeight="15" x14ac:dyDescent="0.25"/>
  <cols>
    <col min="2" max="2" width="16.5703125" customWidth="1"/>
    <col min="3" max="3" width="150.7109375" customWidth="1"/>
  </cols>
  <sheetData>
    <row r="1" spans="1:3" x14ac:dyDescent="0.25">
      <c r="A1" s="9" t="s">
        <v>256</v>
      </c>
      <c r="B1" s="9" t="s">
        <v>257</v>
      </c>
      <c r="C1" s="9" t="s">
        <v>258</v>
      </c>
    </row>
    <row r="2" spans="1:3" x14ac:dyDescent="0.25">
      <c r="A2" s="10" t="s">
        <v>259</v>
      </c>
      <c r="B2" s="10" t="s">
        <v>260</v>
      </c>
      <c r="C2" t="s">
        <v>261</v>
      </c>
    </row>
    <row r="3" spans="1:3" x14ac:dyDescent="0.25">
      <c r="A3" s="10" t="s">
        <v>262</v>
      </c>
      <c r="B3" s="10" t="s">
        <v>263</v>
      </c>
      <c r="C3" t="s">
        <v>264</v>
      </c>
    </row>
    <row r="4" spans="1:3" x14ac:dyDescent="0.25">
      <c r="A4" s="10" t="s">
        <v>123</v>
      </c>
      <c r="B4" s="10" t="s">
        <v>265</v>
      </c>
      <c r="C4" t="s">
        <v>266</v>
      </c>
    </row>
    <row r="5" spans="1:3" x14ac:dyDescent="0.25">
      <c r="A5" s="10" t="s">
        <v>123</v>
      </c>
      <c r="B5" s="10" t="s">
        <v>265</v>
      </c>
      <c r="C5" t="s">
        <v>267</v>
      </c>
    </row>
    <row r="6" spans="1:3" x14ac:dyDescent="0.25">
      <c r="A6" s="10" t="s">
        <v>262</v>
      </c>
      <c r="B6" s="10" t="s">
        <v>263</v>
      </c>
      <c r="C6" t="s">
        <v>268</v>
      </c>
    </row>
    <row r="7" spans="1:3" x14ac:dyDescent="0.25">
      <c r="A7" s="10" t="s">
        <v>259</v>
      </c>
      <c r="B7" s="10" t="s">
        <v>260</v>
      </c>
      <c r="C7" t="s">
        <v>269</v>
      </c>
    </row>
    <row r="8" spans="1:3" x14ac:dyDescent="0.25">
      <c r="A8" s="10" t="s">
        <v>259</v>
      </c>
      <c r="B8" s="10" t="s">
        <v>260</v>
      </c>
      <c r="C8" t="s">
        <v>270</v>
      </c>
    </row>
    <row r="9" spans="1:3" x14ac:dyDescent="0.25">
      <c r="A9" s="10" t="s">
        <v>259</v>
      </c>
      <c r="B9" s="10" t="s">
        <v>260</v>
      </c>
      <c r="C9" t="s">
        <v>271</v>
      </c>
    </row>
    <row r="10" spans="1:3" x14ac:dyDescent="0.25">
      <c r="A10" s="10" t="s">
        <v>272</v>
      </c>
      <c r="B10" s="10" t="s">
        <v>273</v>
      </c>
      <c r="C10" t="s">
        <v>274</v>
      </c>
    </row>
    <row r="11" spans="1:3" x14ac:dyDescent="0.25">
      <c r="A11" s="10" t="s">
        <v>272</v>
      </c>
      <c r="B11" s="10" t="s">
        <v>273</v>
      </c>
      <c r="C11" t="s">
        <v>275</v>
      </c>
    </row>
    <row r="12" spans="1:3" x14ac:dyDescent="0.25">
      <c r="A12" s="10" t="s">
        <v>259</v>
      </c>
      <c r="B12" s="10" t="s">
        <v>260</v>
      </c>
      <c r="C12" t="s">
        <v>276</v>
      </c>
    </row>
    <row r="13" spans="1:3" x14ac:dyDescent="0.25">
      <c r="A13" s="10" t="s">
        <v>272</v>
      </c>
      <c r="B13" s="10" t="s">
        <v>273</v>
      </c>
      <c r="C13" t="s">
        <v>277</v>
      </c>
    </row>
    <row r="14" spans="1:3" x14ac:dyDescent="0.25">
      <c r="A14" s="10" t="s">
        <v>272</v>
      </c>
      <c r="B14" s="10" t="s">
        <v>273</v>
      </c>
      <c r="C14" t="s">
        <v>278</v>
      </c>
    </row>
    <row r="15" spans="1:3" x14ac:dyDescent="0.25">
      <c r="A15" s="10" t="s">
        <v>272</v>
      </c>
      <c r="B15" s="10" t="s">
        <v>273</v>
      </c>
      <c r="C15" t="s">
        <v>279</v>
      </c>
    </row>
    <row r="16" spans="1:3" x14ac:dyDescent="0.25">
      <c r="A16" s="10" t="s">
        <v>272</v>
      </c>
      <c r="B16" s="10" t="s">
        <v>273</v>
      </c>
      <c r="C16" t="s">
        <v>280</v>
      </c>
    </row>
    <row r="17" spans="1:3" x14ac:dyDescent="0.25">
      <c r="A17" s="10" t="s">
        <v>281</v>
      </c>
      <c r="B17" s="10" t="s">
        <v>282</v>
      </c>
      <c r="C17" t="s">
        <v>283</v>
      </c>
    </row>
    <row r="18" spans="1:3" x14ac:dyDescent="0.25">
      <c r="A18" s="10" t="s">
        <v>262</v>
      </c>
      <c r="B18" s="10" t="s">
        <v>263</v>
      </c>
      <c r="C18" t="s">
        <v>284</v>
      </c>
    </row>
    <row r="19" spans="1:3" x14ac:dyDescent="0.25">
      <c r="A19" s="10" t="s">
        <v>123</v>
      </c>
      <c r="B19" s="10" t="s">
        <v>265</v>
      </c>
      <c r="C19" t="s">
        <v>285</v>
      </c>
    </row>
    <row r="20" spans="1:3" x14ac:dyDescent="0.25">
      <c r="A20" s="10" t="s">
        <v>272</v>
      </c>
      <c r="B20" s="10" t="s">
        <v>273</v>
      </c>
      <c r="C20" t="s">
        <v>286</v>
      </c>
    </row>
    <row r="21" spans="1:3" x14ac:dyDescent="0.25">
      <c r="A21" s="10" t="s">
        <v>259</v>
      </c>
      <c r="B21" s="10" t="s">
        <v>260</v>
      </c>
      <c r="C21" t="s">
        <v>287</v>
      </c>
    </row>
    <row r="22" spans="1:3" x14ac:dyDescent="0.25">
      <c r="A22" s="10" t="s">
        <v>117</v>
      </c>
      <c r="B22" s="10" t="s">
        <v>118</v>
      </c>
      <c r="C22" t="s">
        <v>288</v>
      </c>
    </row>
    <row r="23" spans="1:3" x14ac:dyDescent="0.25">
      <c r="A23" s="10" t="s">
        <v>259</v>
      </c>
      <c r="B23" s="10" t="s">
        <v>260</v>
      </c>
      <c r="C23" t="s">
        <v>289</v>
      </c>
    </row>
    <row r="24" spans="1:3" x14ac:dyDescent="0.25">
      <c r="A24" s="10" t="s">
        <v>262</v>
      </c>
      <c r="B24" s="10" t="s">
        <v>263</v>
      </c>
      <c r="C24" t="s">
        <v>290</v>
      </c>
    </row>
    <row r="25" spans="1:3" x14ac:dyDescent="0.25">
      <c r="A25" s="10" t="s">
        <v>262</v>
      </c>
      <c r="B25" s="10" t="s">
        <v>263</v>
      </c>
      <c r="C25" t="s">
        <v>291</v>
      </c>
    </row>
    <row r="26" spans="1:3" x14ac:dyDescent="0.25">
      <c r="A26" s="10" t="s">
        <v>123</v>
      </c>
      <c r="B26" s="10" t="s">
        <v>265</v>
      </c>
      <c r="C26" t="s">
        <v>292</v>
      </c>
    </row>
    <row r="27" spans="1:3" x14ac:dyDescent="0.25">
      <c r="A27" s="10" t="s">
        <v>293</v>
      </c>
      <c r="B27" s="10" t="s">
        <v>294</v>
      </c>
      <c r="C27" t="s">
        <v>295</v>
      </c>
    </row>
    <row r="28" spans="1:3" x14ac:dyDescent="0.25">
      <c r="A28" s="10" t="s">
        <v>293</v>
      </c>
      <c r="B28" s="10" t="s">
        <v>294</v>
      </c>
      <c r="C28" t="s">
        <v>296</v>
      </c>
    </row>
    <row r="29" spans="1:3" x14ac:dyDescent="0.25">
      <c r="A29" s="10" t="s">
        <v>293</v>
      </c>
      <c r="B29" s="10" t="s">
        <v>294</v>
      </c>
      <c r="C29" t="s">
        <v>297</v>
      </c>
    </row>
    <row r="30" spans="1:3" x14ac:dyDescent="0.25">
      <c r="A30" s="10" t="s">
        <v>259</v>
      </c>
      <c r="B30" s="10" t="s">
        <v>260</v>
      </c>
      <c r="C30" t="s">
        <v>298</v>
      </c>
    </row>
    <row r="31" spans="1:3" x14ac:dyDescent="0.25">
      <c r="A31" s="10" t="s">
        <v>299</v>
      </c>
      <c r="B31" s="10" t="s">
        <v>300</v>
      </c>
      <c r="C31" t="s">
        <v>301</v>
      </c>
    </row>
    <row r="32" spans="1:3" x14ac:dyDescent="0.25">
      <c r="A32" s="10" t="s">
        <v>117</v>
      </c>
      <c r="B32" s="10" t="s">
        <v>118</v>
      </c>
      <c r="C32" t="s">
        <v>302</v>
      </c>
    </row>
    <row r="33" spans="1:3" x14ac:dyDescent="0.25">
      <c r="A33" s="10" t="s">
        <v>299</v>
      </c>
      <c r="B33" s="10" t="s">
        <v>300</v>
      </c>
      <c r="C33" t="s">
        <v>303</v>
      </c>
    </row>
    <row r="34" spans="1:3" x14ac:dyDescent="0.25">
      <c r="A34" s="10" t="s">
        <v>262</v>
      </c>
      <c r="B34" s="10" t="s">
        <v>263</v>
      </c>
      <c r="C34" t="s">
        <v>304</v>
      </c>
    </row>
    <row r="35" spans="1:3" x14ac:dyDescent="0.25">
      <c r="A35" s="10" t="s">
        <v>293</v>
      </c>
      <c r="B35" s="10" t="s">
        <v>294</v>
      </c>
      <c r="C35" t="s">
        <v>305</v>
      </c>
    </row>
    <row r="36" spans="1:3" x14ac:dyDescent="0.25">
      <c r="A36" s="10" t="s">
        <v>306</v>
      </c>
      <c r="B36" s="10" t="s">
        <v>307</v>
      </c>
      <c r="C36" t="s">
        <v>308</v>
      </c>
    </row>
    <row r="37" spans="1:3" x14ac:dyDescent="0.25">
      <c r="A37" s="10" t="s">
        <v>123</v>
      </c>
      <c r="B37" s="10" t="s">
        <v>265</v>
      </c>
      <c r="C37" t="s">
        <v>309</v>
      </c>
    </row>
    <row r="38" spans="1:3" x14ac:dyDescent="0.25">
      <c r="A38" s="10" t="s">
        <v>123</v>
      </c>
      <c r="B38" s="10" t="s">
        <v>265</v>
      </c>
      <c r="C38" t="s">
        <v>310</v>
      </c>
    </row>
    <row r="39" spans="1:3" x14ac:dyDescent="0.25">
      <c r="A39" s="10" t="s">
        <v>123</v>
      </c>
      <c r="B39" s="10" t="s">
        <v>265</v>
      </c>
      <c r="C39" t="s">
        <v>311</v>
      </c>
    </row>
    <row r="40" spans="1:3" x14ac:dyDescent="0.25">
      <c r="A40" s="10" t="s">
        <v>123</v>
      </c>
      <c r="B40" s="10" t="s">
        <v>265</v>
      </c>
      <c r="C40" t="s">
        <v>312</v>
      </c>
    </row>
    <row r="41" spans="1:3" x14ac:dyDescent="0.25">
      <c r="A41" s="10" t="s">
        <v>299</v>
      </c>
      <c r="B41" s="10" t="s">
        <v>300</v>
      </c>
      <c r="C41" t="s">
        <v>313</v>
      </c>
    </row>
    <row r="42" spans="1:3" x14ac:dyDescent="0.25">
      <c r="A42" s="10" t="s">
        <v>272</v>
      </c>
      <c r="B42" s="10" t="s">
        <v>273</v>
      </c>
      <c r="C42" t="s">
        <v>314</v>
      </c>
    </row>
    <row r="43" spans="1:3" x14ac:dyDescent="0.25">
      <c r="A43" s="10" t="s">
        <v>262</v>
      </c>
      <c r="B43" s="10" t="s">
        <v>263</v>
      </c>
      <c r="C43" t="s">
        <v>315</v>
      </c>
    </row>
    <row r="44" spans="1:3" x14ac:dyDescent="0.25">
      <c r="A44" s="10" t="s">
        <v>281</v>
      </c>
      <c r="B44" s="10" t="s">
        <v>282</v>
      </c>
      <c r="C44" t="s">
        <v>316</v>
      </c>
    </row>
    <row r="45" spans="1:3" x14ac:dyDescent="0.25">
      <c r="A45" s="10" t="s">
        <v>272</v>
      </c>
      <c r="B45" s="10" t="s">
        <v>273</v>
      </c>
      <c r="C45" t="s">
        <v>317</v>
      </c>
    </row>
    <row r="46" spans="1:3" x14ac:dyDescent="0.25">
      <c r="A46" s="10" t="s">
        <v>318</v>
      </c>
      <c r="B46" s="10" t="s">
        <v>319</v>
      </c>
      <c r="C46" t="s">
        <v>320</v>
      </c>
    </row>
    <row r="47" spans="1:3" x14ac:dyDescent="0.25">
      <c r="A47" s="10" t="s">
        <v>318</v>
      </c>
      <c r="B47" s="10" t="s">
        <v>319</v>
      </c>
      <c r="C47" t="s">
        <v>321</v>
      </c>
    </row>
    <row r="48" spans="1:3" x14ac:dyDescent="0.25">
      <c r="A48" s="10" t="s">
        <v>299</v>
      </c>
      <c r="B48" s="10" t="s">
        <v>300</v>
      </c>
      <c r="C48" t="s">
        <v>322</v>
      </c>
    </row>
    <row r="49" spans="1:3" x14ac:dyDescent="0.25">
      <c r="A49" s="10" t="s">
        <v>299</v>
      </c>
      <c r="B49" s="10" t="s">
        <v>300</v>
      </c>
      <c r="C49" t="s">
        <v>323</v>
      </c>
    </row>
    <row r="50" spans="1:3" x14ac:dyDescent="0.25">
      <c r="A50" s="10" t="s">
        <v>123</v>
      </c>
      <c r="B50" s="10" t="s">
        <v>265</v>
      </c>
      <c r="C50" t="s">
        <v>324</v>
      </c>
    </row>
    <row r="51" spans="1:3" x14ac:dyDescent="0.25">
      <c r="A51" s="10" t="s">
        <v>272</v>
      </c>
      <c r="B51" s="10" t="s">
        <v>273</v>
      </c>
      <c r="C51" t="s">
        <v>325</v>
      </c>
    </row>
    <row r="52" spans="1:3" x14ac:dyDescent="0.25">
      <c r="A52" s="10" t="s">
        <v>272</v>
      </c>
      <c r="B52" s="10" t="s">
        <v>273</v>
      </c>
      <c r="C52" t="s">
        <v>326</v>
      </c>
    </row>
    <row r="53" spans="1:3" x14ac:dyDescent="0.25">
      <c r="A53" s="10" t="s">
        <v>272</v>
      </c>
      <c r="B53" s="10" t="s">
        <v>273</v>
      </c>
      <c r="C53" t="s">
        <v>327</v>
      </c>
    </row>
    <row r="54" spans="1:3" x14ac:dyDescent="0.25">
      <c r="A54" s="10" t="s">
        <v>272</v>
      </c>
      <c r="B54" s="10" t="s">
        <v>273</v>
      </c>
      <c r="C54" t="s">
        <v>328</v>
      </c>
    </row>
    <row r="55" spans="1:3" x14ac:dyDescent="0.25">
      <c r="A55" s="10" t="s">
        <v>272</v>
      </c>
      <c r="B55" s="10" t="s">
        <v>273</v>
      </c>
      <c r="C55" t="s">
        <v>329</v>
      </c>
    </row>
    <row r="56" spans="1:3" x14ac:dyDescent="0.25">
      <c r="A56" s="10" t="s">
        <v>272</v>
      </c>
      <c r="B56" s="10" t="s">
        <v>273</v>
      </c>
      <c r="C56" t="s">
        <v>330</v>
      </c>
    </row>
    <row r="57" spans="1:3" x14ac:dyDescent="0.25">
      <c r="A57" s="10" t="s">
        <v>272</v>
      </c>
      <c r="B57" s="10" t="s">
        <v>273</v>
      </c>
      <c r="C57" t="s">
        <v>331</v>
      </c>
    </row>
    <row r="58" spans="1:3" x14ac:dyDescent="0.25">
      <c r="A58" s="10" t="s">
        <v>272</v>
      </c>
      <c r="B58" s="10" t="s">
        <v>273</v>
      </c>
      <c r="C58" t="s">
        <v>332</v>
      </c>
    </row>
    <row r="59" spans="1:3" x14ac:dyDescent="0.25">
      <c r="A59" s="10" t="s">
        <v>272</v>
      </c>
      <c r="B59" s="10" t="s">
        <v>273</v>
      </c>
      <c r="C59" t="s">
        <v>333</v>
      </c>
    </row>
    <row r="60" spans="1:3" x14ac:dyDescent="0.25">
      <c r="A60" s="10" t="s">
        <v>334</v>
      </c>
      <c r="B60" s="10" t="s">
        <v>335</v>
      </c>
      <c r="C60" t="s">
        <v>336</v>
      </c>
    </row>
    <row r="61" spans="1:3" x14ac:dyDescent="0.25">
      <c r="A61" s="10" t="s">
        <v>334</v>
      </c>
      <c r="B61" s="10" t="s">
        <v>335</v>
      </c>
      <c r="C61" t="s">
        <v>337</v>
      </c>
    </row>
    <row r="62" spans="1:3" x14ac:dyDescent="0.25">
      <c r="A62" s="10" t="s">
        <v>272</v>
      </c>
      <c r="B62" s="10" t="s">
        <v>273</v>
      </c>
      <c r="C62" t="s">
        <v>338</v>
      </c>
    </row>
    <row r="63" spans="1:3" x14ac:dyDescent="0.25">
      <c r="A63" s="10" t="s">
        <v>272</v>
      </c>
      <c r="B63" s="10" t="s">
        <v>273</v>
      </c>
      <c r="C63" t="s">
        <v>339</v>
      </c>
    </row>
    <row r="64" spans="1:3" x14ac:dyDescent="0.25">
      <c r="A64" s="10" t="s">
        <v>272</v>
      </c>
      <c r="B64" s="10" t="s">
        <v>273</v>
      </c>
      <c r="C64" t="s">
        <v>340</v>
      </c>
    </row>
    <row r="65" spans="1:3" x14ac:dyDescent="0.25">
      <c r="A65" s="10" t="s">
        <v>272</v>
      </c>
      <c r="B65" s="10" t="s">
        <v>273</v>
      </c>
      <c r="C65" t="s">
        <v>341</v>
      </c>
    </row>
    <row r="66" spans="1:3" x14ac:dyDescent="0.25">
      <c r="A66" s="10" t="s">
        <v>272</v>
      </c>
      <c r="B66" s="10" t="s">
        <v>273</v>
      </c>
      <c r="C66" t="s">
        <v>342</v>
      </c>
    </row>
    <row r="67" spans="1:3" x14ac:dyDescent="0.25">
      <c r="A67" s="10" t="s">
        <v>272</v>
      </c>
      <c r="B67" s="10" t="s">
        <v>273</v>
      </c>
      <c r="C67" t="s">
        <v>343</v>
      </c>
    </row>
    <row r="68" spans="1:3" x14ac:dyDescent="0.25">
      <c r="A68" s="10" t="s">
        <v>123</v>
      </c>
      <c r="B68" s="10" t="s">
        <v>265</v>
      </c>
      <c r="C68" t="s">
        <v>344</v>
      </c>
    </row>
    <row r="69" spans="1:3" x14ac:dyDescent="0.25">
      <c r="A69" s="10" t="s">
        <v>272</v>
      </c>
      <c r="B69" s="10" t="s">
        <v>273</v>
      </c>
      <c r="C69" t="s">
        <v>345</v>
      </c>
    </row>
    <row r="70" spans="1:3" x14ac:dyDescent="0.25">
      <c r="A70" s="10" t="s">
        <v>272</v>
      </c>
      <c r="B70" s="10" t="s">
        <v>273</v>
      </c>
      <c r="C70" t="s">
        <v>346</v>
      </c>
    </row>
    <row r="71" spans="1:3" x14ac:dyDescent="0.25">
      <c r="A71" s="10" t="s">
        <v>272</v>
      </c>
      <c r="B71" s="10" t="s">
        <v>273</v>
      </c>
      <c r="C71" t="s">
        <v>347</v>
      </c>
    </row>
    <row r="72" spans="1:3" x14ac:dyDescent="0.25">
      <c r="A72" s="10" t="s">
        <v>348</v>
      </c>
      <c r="B72" s="10" t="s">
        <v>349</v>
      </c>
      <c r="C72" t="s">
        <v>350</v>
      </c>
    </row>
    <row r="73" spans="1:3" x14ac:dyDescent="0.25">
      <c r="A73" s="10" t="s">
        <v>272</v>
      </c>
      <c r="B73" s="10" t="s">
        <v>273</v>
      </c>
      <c r="C73" t="s">
        <v>351</v>
      </c>
    </row>
    <row r="74" spans="1:3" x14ac:dyDescent="0.25">
      <c r="A74" s="10" t="s">
        <v>272</v>
      </c>
      <c r="B74" s="10" t="s">
        <v>273</v>
      </c>
      <c r="C74" t="s">
        <v>352</v>
      </c>
    </row>
    <row r="75" spans="1:3" x14ac:dyDescent="0.25">
      <c r="A75" s="10" t="s">
        <v>334</v>
      </c>
      <c r="B75" s="10" t="s">
        <v>335</v>
      </c>
      <c r="C75" t="s">
        <v>353</v>
      </c>
    </row>
    <row r="76" spans="1:3" x14ac:dyDescent="0.25">
      <c r="A76" s="10" t="s">
        <v>117</v>
      </c>
      <c r="B76" s="10" t="s">
        <v>118</v>
      </c>
      <c r="C76" t="s">
        <v>354</v>
      </c>
    </row>
    <row r="77" spans="1:3" x14ac:dyDescent="0.25">
      <c r="A77" s="10" t="s">
        <v>272</v>
      </c>
      <c r="B77" s="10" t="s">
        <v>273</v>
      </c>
      <c r="C77" t="s">
        <v>355</v>
      </c>
    </row>
    <row r="78" spans="1:3" x14ac:dyDescent="0.25">
      <c r="A78" s="10" t="s">
        <v>262</v>
      </c>
      <c r="B78" s="10" t="s">
        <v>263</v>
      </c>
      <c r="C78" t="s">
        <v>356</v>
      </c>
    </row>
    <row r="79" spans="1:3" x14ac:dyDescent="0.25">
      <c r="A79" s="10" t="s">
        <v>259</v>
      </c>
      <c r="B79" s="10" t="s">
        <v>260</v>
      </c>
      <c r="C79" t="s">
        <v>357</v>
      </c>
    </row>
    <row r="80" spans="1:3" x14ac:dyDescent="0.25">
      <c r="A80" s="10" t="s">
        <v>259</v>
      </c>
      <c r="B80" s="10" t="s">
        <v>260</v>
      </c>
      <c r="C80" t="s">
        <v>358</v>
      </c>
    </row>
    <row r="81" spans="1:3" x14ac:dyDescent="0.25">
      <c r="A81" s="10" t="s">
        <v>259</v>
      </c>
      <c r="B81" s="10" t="s">
        <v>260</v>
      </c>
      <c r="C81" t="s">
        <v>359</v>
      </c>
    </row>
    <row r="82" spans="1:3" x14ac:dyDescent="0.25">
      <c r="A82" s="10" t="s">
        <v>259</v>
      </c>
      <c r="B82" s="10" t="s">
        <v>260</v>
      </c>
      <c r="C82" t="s">
        <v>360</v>
      </c>
    </row>
    <row r="83" spans="1:3" x14ac:dyDescent="0.25">
      <c r="A83" s="10" t="s">
        <v>259</v>
      </c>
      <c r="B83" s="10" t="s">
        <v>260</v>
      </c>
      <c r="C83" t="s">
        <v>361</v>
      </c>
    </row>
    <row r="84" spans="1:3" x14ac:dyDescent="0.25">
      <c r="A84" s="10" t="s">
        <v>272</v>
      </c>
      <c r="B84" s="10" t="s">
        <v>273</v>
      </c>
      <c r="C84" t="s">
        <v>362</v>
      </c>
    </row>
    <row r="85" spans="1:3" x14ac:dyDescent="0.25">
      <c r="A85" s="10" t="s">
        <v>272</v>
      </c>
      <c r="B85" s="10" t="s">
        <v>273</v>
      </c>
      <c r="C85" t="s">
        <v>363</v>
      </c>
    </row>
    <row r="86" spans="1:3" x14ac:dyDescent="0.25">
      <c r="A86" s="10" t="s">
        <v>123</v>
      </c>
      <c r="B86" s="10" t="s">
        <v>265</v>
      </c>
      <c r="C86" t="s">
        <v>364</v>
      </c>
    </row>
    <row r="87" spans="1:3" x14ac:dyDescent="0.25">
      <c r="A87" s="10" t="s">
        <v>299</v>
      </c>
      <c r="B87" s="10" t="s">
        <v>300</v>
      </c>
      <c r="C87" t="s">
        <v>365</v>
      </c>
    </row>
    <row r="88" spans="1:3" x14ac:dyDescent="0.25">
      <c r="A88" s="10" t="s">
        <v>299</v>
      </c>
      <c r="B88" s="10" t="s">
        <v>300</v>
      </c>
      <c r="C88" t="s">
        <v>366</v>
      </c>
    </row>
    <row r="89" spans="1:3" x14ac:dyDescent="0.25">
      <c r="A89" s="10" t="s">
        <v>259</v>
      </c>
      <c r="B89" s="10" t="s">
        <v>260</v>
      </c>
      <c r="C89" t="s">
        <v>367</v>
      </c>
    </row>
    <row r="90" spans="1:3" x14ac:dyDescent="0.25">
      <c r="A90" s="10" t="s">
        <v>281</v>
      </c>
      <c r="B90" s="10" t="s">
        <v>282</v>
      </c>
      <c r="C90" t="s">
        <v>368</v>
      </c>
    </row>
    <row r="91" spans="1:3" x14ac:dyDescent="0.25">
      <c r="A91" s="10" t="s">
        <v>281</v>
      </c>
      <c r="B91" s="10" t="s">
        <v>282</v>
      </c>
      <c r="C91" t="s">
        <v>369</v>
      </c>
    </row>
    <row r="92" spans="1:3" x14ac:dyDescent="0.25">
      <c r="A92" s="10" t="s">
        <v>281</v>
      </c>
      <c r="B92" s="10" t="s">
        <v>282</v>
      </c>
      <c r="C92" t="s">
        <v>370</v>
      </c>
    </row>
    <row r="93" spans="1:3" x14ac:dyDescent="0.25">
      <c r="A93" s="10" t="s">
        <v>272</v>
      </c>
      <c r="B93" s="10" t="s">
        <v>273</v>
      </c>
      <c r="C93" t="s">
        <v>371</v>
      </c>
    </row>
    <row r="94" spans="1:3" x14ac:dyDescent="0.25">
      <c r="A94" s="10" t="s">
        <v>306</v>
      </c>
      <c r="B94" s="10" t="s">
        <v>307</v>
      </c>
      <c r="C94" t="s">
        <v>372</v>
      </c>
    </row>
    <row r="95" spans="1:3" x14ac:dyDescent="0.25">
      <c r="A95" s="10" t="s">
        <v>348</v>
      </c>
      <c r="B95" s="10" t="s">
        <v>349</v>
      </c>
      <c r="C95" t="s">
        <v>373</v>
      </c>
    </row>
    <row r="96" spans="1:3" x14ac:dyDescent="0.25">
      <c r="A96" s="10" t="s">
        <v>348</v>
      </c>
      <c r="B96" s="10" t="s">
        <v>349</v>
      </c>
      <c r="C96" t="s">
        <v>374</v>
      </c>
    </row>
    <row r="97" spans="1:3" x14ac:dyDescent="0.25">
      <c r="A97" s="10" t="s">
        <v>123</v>
      </c>
      <c r="B97" s="10" t="s">
        <v>265</v>
      </c>
      <c r="C97" t="s">
        <v>375</v>
      </c>
    </row>
    <row r="98" spans="1:3" x14ac:dyDescent="0.25">
      <c r="A98" s="10" t="s">
        <v>123</v>
      </c>
      <c r="B98" s="10" t="s">
        <v>265</v>
      </c>
      <c r="C98" t="s">
        <v>376</v>
      </c>
    </row>
    <row r="99" spans="1:3" x14ac:dyDescent="0.25">
      <c r="A99" s="10" t="s">
        <v>117</v>
      </c>
      <c r="B99" s="10" t="s">
        <v>118</v>
      </c>
      <c r="C99" t="s">
        <v>377</v>
      </c>
    </row>
    <row r="100" spans="1:3" x14ac:dyDescent="0.25">
      <c r="A100" s="10" t="s">
        <v>123</v>
      </c>
      <c r="B100" s="10" t="s">
        <v>265</v>
      </c>
      <c r="C100" t="s">
        <v>378</v>
      </c>
    </row>
    <row r="101" spans="1:3" x14ac:dyDescent="0.25">
      <c r="A101" s="10" t="s">
        <v>259</v>
      </c>
      <c r="B101" s="10" t="s">
        <v>260</v>
      </c>
      <c r="C101" t="s">
        <v>379</v>
      </c>
    </row>
    <row r="102" spans="1:3" x14ac:dyDescent="0.25">
      <c r="A102" s="10" t="s">
        <v>259</v>
      </c>
      <c r="B102" s="10" t="s">
        <v>260</v>
      </c>
      <c r="C102" t="s">
        <v>380</v>
      </c>
    </row>
    <row r="103" spans="1:3" x14ac:dyDescent="0.25">
      <c r="A103" s="10" t="s">
        <v>123</v>
      </c>
      <c r="B103" s="10" t="s">
        <v>265</v>
      </c>
      <c r="C103" t="s">
        <v>381</v>
      </c>
    </row>
    <row r="104" spans="1:3" x14ac:dyDescent="0.25">
      <c r="A104" s="10" t="s">
        <v>123</v>
      </c>
      <c r="B104" s="10" t="s">
        <v>265</v>
      </c>
      <c r="C104" t="s">
        <v>382</v>
      </c>
    </row>
    <row r="105" spans="1:3" x14ac:dyDescent="0.25">
      <c r="A105" s="10" t="s">
        <v>123</v>
      </c>
      <c r="B105" s="10" t="s">
        <v>265</v>
      </c>
      <c r="C105" t="s">
        <v>383</v>
      </c>
    </row>
    <row r="106" spans="1:3" x14ac:dyDescent="0.25">
      <c r="A106" s="10" t="s">
        <v>299</v>
      </c>
      <c r="B106" s="10" t="s">
        <v>300</v>
      </c>
      <c r="C106" t="s">
        <v>384</v>
      </c>
    </row>
    <row r="107" spans="1:3" x14ac:dyDescent="0.25">
      <c r="A107" s="10" t="s">
        <v>262</v>
      </c>
      <c r="B107" s="10" t="s">
        <v>263</v>
      </c>
      <c r="C107" t="s">
        <v>385</v>
      </c>
    </row>
    <row r="108" spans="1:3" x14ac:dyDescent="0.25">
      <c r="A108" s="10" t="s">
        <v>281</v>
      </c>
      <c r="B108" s="10" t="s">
        <v>282</v>
      </c>
      <c r="C108" t="s">
        <v>386</v>
      </c>
    </row>
    <row r="109" spans="1:3" x14ac:dyDescent="0.25">
      <c r="A109" s="10" t="s">
        <v>259</v>
      </c>
      <c r="B109" s="10" t="s">
        <v>260</v>
      </c>
      <c r="C109" t="s">
        <v>387</v>
      </c>
    </row>
    <row r="110" spans="1:3" x14ac:dyDescent="0.25">
      <c r="A110" s="10" t="s">
        <v>306</v>
      </c>
      <c r="B110" s="10" t="s">
        <v>307</v>
      </c>
      <c r="C110" t="s">
        <v>388</v>
      </c>
    </row>
    <row r="111" spans="1:3" x14ac:dyDescent="0.25">
      <c r="A111" s="10" t="s">
        <v>272</v>
      </c>
      <c r="B111" s="10" t="s">
        <v>273</v>
      </c>
      <c r="C111" t="s">
        <v>389</v>
      </c>
    </row>
    <row r="112" spans="1:3" x14ac:dyDescent="0.25">
      <c r="A112" s="10" t="s">
        <v>272</v>
      </c>
      <c r="B112" s="10" t="s">
        <v>273</v>
      </c>
      <c r="C112" t="s">
        <v>390</v>
      </c>
    </row>
    <row r="113" spans="1:3" x14ac:dyDescent="0.25">
      <c r="A113" s="10" t="s">
        <v>272</v>
      </c>
      <c r="B113" s="10" t="s">
        <v>273</v>
      </c>
      <c r="C113" t="s">
        <v>391</v>
      </c>
    </row>
    <row r="114" spans="1:3" x14ac:dyDescent="0.25">
      <c r="A114" s="10" t="s">
        <v>123</v>
      </c>
      <c r="B114" s="10" t="s">
        <v>265</v>
      </c>
      <c r="C114" t="s">
        <v>392</v>
      </c>
    </row>
    <row r="115" spans="1:3" x14ac:dyDescent="0.25">
      <c r="A115" s="10" t="s">
        <v>123</v>
      </c>
      <c r="B115" s="10" t="s">
        <v>265</v>
      </c>
      <c r="C115" t="s">
        <v>393</v>
      </c>
    </row>
    <row r="116" spans="1:3" x14ac:dyDescent="0.25">
      <c r="A116" s="10" t="s">
        <v>272</v>
      </c>
      <c r="B116" s="10" t="s">
        <v>273</v>
      </c>
      <c r="C116" t="s">
        <v>394</v>
      </c>
    </row>
    <row r="117" spans="1:3" x14ac:dyDescent="0.25">
      <c r="A117" s="10" t="s">
        <v>272</v>
      </c>
      <c r="B117" s="10" t="s">
        <v>273</v>
      </c>
      <c r="C117" t="s">
        <v>395</v>
      </c>
    </row>
    <row r="118" spans="1:3" x14ac:dyDescent="0.25">
      <c r="A118" s="10" t="s">
        <v>262</v>
      </c>
      <c r="B118" s="10" t="s">
        <v>263</v>
      </c>
      <c r="C118" t="s">
        <v>396</v>
      </c>
    </row>
    <row r="119" spans="1:3" x14ac:dyDescent="0.25">
      <c r="A119" s="10" t="s">
        <v>306</v>
      </c>
      <c r="B119" s="10" t="s">
        <v>307</v>
      </c>
      <c r="C119" t="s">
        <v>397</v>
      </c>
    </row>
    <row r="120" spans="1:3" x14ac:dyDescent="0.25">
      <c r="A120" s="10" t="s">
        <v>262</v>
      </c>
      <c r="B120" s="10" t="s">
        <v>263</v>
      </c>
      <c r="C120" t="s">
        <v>398</v>
      </c>
    </row>
    <row r="121" spans="1:3" x14ac:dyDescent="0.25">
      <c r="A121" s="10" t="s">
        <v>272</v>
      </c>
      <c r="B121" s="10" t="s">
        <v>273</v>
      </c>
      <c r="C121" t="s">
        <v>399</v>
      </c>
    </row>
    <row r="122" spans="1:3" x14ac:dyDescent="0.25">
      <c r="A122" s="10" t="s">
        <v>262</v>
      </c>
      <c r="B122" s="10" t="s">
        <v>263</v>
      </c>
      <c r="C122" t="s">
        <v>400</v>
      </c>
    </row>
    <row r="123" spans="1:3" x14ac:dyDescent="0.25">
      <c r="A123" s="10" t="s">
        <v>259</v>
      </c>
      <c r="B123" s="10" t="s">
        <v>260</v>
      </c>
      <c r="C123" t="s">
        <v>401</v>
      </c>
    </row>
    <row r="124" spans="1:3" x14ac:dyDescent="0.25">
      <c r="A124" s="10" t="s">
        <v>318</v>
      </c>
      <c r="B124" s="10" t="s">
        <v>319</v>
      </c>
      <c r="C124" t="s">
        <v>402</v>
      </c>
    </row>
    <row r="125" spans="1:3" x14ac:dyDescent="0.25">
      <c r="A125" s="10" t="s">
        <v>117</v>
      </c>
      <c r="B125" s="10" t="s">
        <v>118</v>
      </c>
      <c r="C125" t="s">
        <v>403</v>
      </c>
    </row>
    <row r="126" spans="1:3" x14ac:dyDescent="0.25">
      <c r="A126" s="10" t="s">
        <v>306</v>
      </c>
      <c r="B126" s="10" t="s">
        <v>307</v>
      </c>
      <c r="C126" t="s">
        <v>404</v>
      </c>
    </row>
    <row r="127" spans="1:3" x14ac:dyDescent="0.25">
      <c r="A127" s="10" t="s">
        <v>299</v>
      </c>
      <c r="B127" s="10" t="s">
        <v>300</v>
      </c>
      <c r="C127" t="s">
        <v>405</v>
      </c>
    </row>
    <row r="128" spans="1:3" x14ac:dyDescent="0.25">
      <c r="A128" s="10" t="s">
        <v>334</v>
      </c>
      <c r="B128" s="10" t="s">
        <v>335</v>
      </c>
      <c r="C128" t="s">
        <v>406</v>
      </c>
    </row>
    <row r="129" spans="1:3" x14ac:dyDescent="0.25">
      <c r="A129" s="10" t="s">
        <v>348</v>
      </c>
      <c r="B129" s="10" t="s">
        <v>349</v>
      </c>
      <c r="C129" t="s">
        <v>407</v>
      </c>
    </row>
    <row r="130" spans="1:3" x14ac:dyDescent="0.25">
      <c r="A130" s="10" t="s">
        <v>348</v>
      </c>
      <c r="B130" s="10" t="s">
        <v>349</v>
      </c>
      <c r="C130" t="s">
        <v>408</v>
      </c>
    </row>
    <row r="131" spans="1:3" x14ac:dyDescent="0.25">
      <c r="A131" s="10" t="s">
        <v>123</v>
      </c>
      <c r="B131" s="10" t="s">
        <v>265</v>
      </c>
      <c r="C131" t="s">
        <v>409</v>
      </c>
    </row>
    <row r="132" spans="1:3" x14ac:dyDescent="0.25">
      <c r="A132" s="10" t="s">
        <v>123</v>
      </c>
      <c r="B132" s="10" t="s">
        <v>265</v>
      </c>
      <c r="C132" t="s">
        <v>410</v>
      </c>
    </row>
    <row r="133" spans="1:3" x14ac:dyDescent="0.25">
      <c r="A133" s="10" t="s">
        <v>123</v>
      </c>
      <c r="B133" s="10" t="s">
        <v>265</v>
      </c>
      <c r="C133" t="s">
        <v>411</v>
      </c>
    </row>
    <row r="134" spans="1:3" x14ac:dyDescent="0.25">
      <c r="A134" s="10" t="s">
        <v>259</v>
      </c>
      <c r="B134" s="10" t="s">
        <v>260</v>
      </c>
      <c r="C134" t="s">
        <v>412</v>
      </c>
    </row>
    <row r="135" spans="1:3" x14ac:dyDescent="0.25">
      <c r="A135" s="10" t="s">
        <v>117</v>
      </c>
      <c r="B135" s="10" t="s">
        <v>118</v>
      </c>
      <c r="C135" t="s">
        <v>413</v>
      </c>
    </row>
    <row r="136" spans="1:3" x14ac:dyDescent="0.25">
      <c r="A136" s="10" t="s">
        <v>259</v>
      </c>
      <c r="B136" s="10" t="s">
        <v>260</v>
      </c>
      <c r="C136" t="s">
        <v>414</v>
      </c>
    </row>
    <row r="137" spans="1:3" x14ac:dyDescent="0.25">
      <c r="A137" s="10" t="s">
        <v>262</v>
      </c>
      <c r="B137" s="10" t="s">
        <v>263</v>
      </c>
      <c r="C137" t="s">
        <v>415</v>
      </c>
    </row>
    <row r="138" spans="1:3" x14ac:dyDescent="0.25">
      <c r="A138" s="10" t="s">
        <v>259</v>
      </c>
      <c r="B138" s="10" t="s">
        <v>260</v>
      </c>
      <c r="C138" t="s">
        <v>416</v>
      </c>
    </row>
    <row r="139" spans="1:3" x14ac:dyDescent="0.25">
      <c r="A139" s="10" t="s">
        <v>123</v>
      </c>
      <c r="B139" s="10" t="s">
        <v>265</v>
      </c>
      <c r="C139" t="s">
        <v>417</v>
      </c>
    </row>
    <row r="140" spans="1:3" x14ac:dyDescent="0.25">
      <c r="A140" s="10" t="s">
        <v>117</v>
      </c>
      <c r="B140" s="10" t="s">
        <v>118</v>
      </c>
      <c r="C140" t="s">
        <v>418</v>
      </c>
    </row>
    <row r="141" spans="1:3" x14ac:dyDescent="0.25">
      <c r="A141" s="10" t="s">
        <v>348</v>
      </c>
      <c r="B141" s="10" t="s">
        <v>349</v>
      </c>
      <c r="C141" t="s">
        <v>419</v>
      </c>
    </row>
    <row r="142" spans="1:3" x14ac:dyDescent="0.25">
      <c r="A142" s="10" t="s">
        <v>299</v>
      </c>
      <c r="B142" s="10" t="s">
        <v>300</v>
      </c>
      <c r="C142" t="s">
        <v>420</v>
      </c>
    </row>
    <row r="143" spans="1:3" x14ac:dyDescent="0.25">
      <c r="A143" s="10" t="s">
        <v>299</v>
      </c>
      <c r="B143" s="10" t="s">
        <v>300</v>
      </c>
      <c r="C143" t="s">
        <v>421</v>
      </c>
    </row>
    <row r="144" spans="1:3" x14ac:dyDescent="0.25">
      <c r="A144" s="10" t="s">
        <v>299</v>
      </c>
      <c r="B144" s="10" t="s">
        <v>300</v>
      </c>
      <c r="C144" t="s">
        <v>422</v>
      </c>
    </row>
    <row r="145" spans="1:3" x14ac:dyDescent="0.25">
      <c r="A145" s="10" t="s">
        <v>117</v>
      </c>
      <c r="B145" s="10" t="s">
        <v>118</v>
      </c>
      <c r="C145" t="s">
        <v>423</v>
      </c>
    </row>
    <row r="146" spans="1:3" x14ac:dyDescent="0.25">
      <c r="A146" s="10" t="s">
        <v>117</v>
      </c>
      <c r="B146" s="10" t="s">
        <v>118</v>
      </c>
      <c r="C146" t="s">
        <v>424</v>
      </c>
    </row>
    <row r="147" spans="1:3" x14ac:dyDescent="0.25">
      <c r="A147" s="10" t="s">
        <v>117</v>
      </c>
      <c r="B147" s="10" t="s">
        <v>118</v>
      </c>
      <c r="C147" t="s">
        <v>425</v>
      </c>
    </row>
    <row r="148" spans="1:3" x14ac:dyDescent="0.25">
      <c r="A148" s="10" t="s">
        <v>123</v>
      </c>
      <c r="B148" s="10" t="s">
        <v>265</v>
      </c>
      <c r="C148" t="s">
        <v>426</v>
      </c>
    </row>
    <row r="149" spans="1:3" x14ac:dyDescent="0.25">
      <c r="A149" s="10" t="s">
        <v>123</v>
      </c>
      <c r="B149" s="10" t="s">
        <v>265</v>
      </c>
      <c r="C149" t="s">
        <v>427</v>
      </c>
    </row>
    <row r="150" spans="1:3" x14ac:dyDescent="0.25">
      <c r="A150" s="10" t="s">
        <v>123</v>
      </c>
      <c r="B150" s="10" t="s">
        <v>265</v>
      </c>
      <c r="C150" t="s">
        <v>428</v>
      </c>
    </row>
    <row r="151" spans="1:3" x14ac:dyDescent="0.25">
      <c r="A151" s="10" t="s">
        <v>123</v>
      </c>
      <c r="B151" s="10" t="s">
        <v>265</v>
      </c>
      <c r="C151" t="s">
        <v>429</v>
      </c>
    </row>
    <row r="152" spans="1:3" x14ac:dyDescent="0.25">
      <c r="A152" s="10" t="s">
        <v>123</v>
      </c>
      <c r="B152" s="10" t="s">
        <v>265</v>
      </c>
      <c r="C152" t="s">
        <v>430</v>
      </c>
    </row>
    <row r="153" spans="1:3" x14ac:dyDescent="0.25">
      <c r="A153" s="10" t="s">
        <v>262</v>
      </c>
      <c r="B153" s="10" t="s">
        <v>263</v>
      </c>
      <c r="C153" t="s">
        <v>431</v>
      </c>
    </row>
    <row r="154" spans="1:3" x14ac:dyDescent="0.25">
      <c r="A154" s="10" t="s">
        <v>123</v>
      </c>
      <c r="B154" s="10" t="s">
        <v>265</v>
      </c>
      <c r="C154" t="s">
        <v>432</v>
      </c>
    </row>
    <row r="155" spans="1:3" x14ac:dyDescent="0.25">
      <c r="A155" s="10" t="s">
        <v>123</v>
      </c>
      <c r="B155" s="10" t="s">
        <v>265</v>
      </c>
      <c r="C155" t="s">
        <v>433</v>
      </c>
    </row>
    <row r="156" spans="1:3" x14ac:dyDescent="0.25">
      <c r="A156" s="10" t="s">
        <v>123</v>
      </c>
      <c r="B156" s="10" t="s">
        <v>265</v>
      </c>
      <c r="C156" t="s">
        <v>434</v>
      </c>
    </row>
    <row r="157" spans="1:3" x14ac:dyDescent="0.25">
      <c r="A157" s="10" t="s">
        <v>123</v>
      </c>
      <c r="B157" s="10" t="s">
        <v>265</v>
      </c>
      <c r="C157" t="s">
        <v>435</v>
      </c>
    </row>
    <row r="158" spans="1:3" x14ac:dyDescent="0.25">
      <c r="A158" s="10" t="s">
        <v>123</v>
      </c>
      <c r="B158" s="10" t="s">
        <v>265</v>
      </c>
      <c r="C158" t="s">
        <v>436</v>
      </c>
    </row>
    <row r="159" spans="1:3" x14ac:dyDescent="0.25">
      <c r="A159" s="10" t="s">
        <v>123</v>
      </c>
      <c r="B159" s="10" t="s">
        <v>265</v>
      </c>
      <c r="C159" t="s">
        <v>437</v>
      </c>
    </row>
    <row r="160" spans="1:3" x14ac:dyDescent="0.25">
      <c r="A160" s="10" t="s">
        <v>123</v>
      </c>
      <c r="B160" s="10" t="s">
        <v>265</v>
      </c>
      <c r="C160" t="s">
        <v>438</v>
      </c>
    </row>
    <row r="161" spans="1:3" x14ac:dyDescent="0.25">
      <c r="A161" s="10" t="s">
        <v>259</v>
      </c>
      <c r="B161" s="10" t="s">
        <v>260</v>
      </c>
      <c r="C161" t="s">
        <v>439</v>
      </c>
    </row>
    <row r="162" spans="1:3" x14ac:dyDescent="0.25">
      <c r="A162" s="10" t="s">
        <v>259</v>
      </c>
      <c r="B162" s="10" t="s">
        <v>260</v>
      </c>
      <c r="C162" t="s">
        <v>440</v>
      </c>
    </row>
    <row r="163" spans="1:3" x14ac:dyDescent="0.25">
      <c r="A163" s="10" t="s">
        <v>259</v>
      </c>
      <c r="B163" s="10" t="s">
        <v>260</v>
      </c>
      <c r="C163" t="s">
        <v>441</v>
      </c>
    </row>
    <row r="164" spans="1:3" x14ac:dyDescent="0.25">
      <c r="A164" s="10" t="s">
        <v>442</v>
      </c>
      <c r="B164" s="10" t="s">
        <v>443</v>
      </c>
      <c r="C164" t="s">
        <v>444</v>
      </c>
    </row>
    <row r="165" spans="1:3" x14ac:dyDescent="0.25">
      <c r="A165" s="10" t="s">
        <v>445</v>
      </c>
      <c r="B165" s="10" t="s">
        <v>446</v>
      </c>
      <c r="C165" t="s">
        <v>447</v>
      </c>
    </row>
    <row r="166" spans="1:3" x14ac:dyDescent="0.25">
      <c r="A166" s="10" t="s">
        <v>445</v>
      </c>
      <c r="B166" s="10" t="s">
        <v>446</v>
      </c>
      <c r="C166" t="s">
        <v>448</v>
      </c>
    </row>
    <row r="167" spans="1:3" x14ac:dyDescent="0.25">
      <c r="A167" s="10" t="s">
        <v>449</v>
      </c>
      <c r="B167" s="10" t="s">
        <v>450</v>
      </c>
      <c r="C167" t="s">
        <v>451</v>
      </c>
    </row>
    <row r="168" spans="1:3" x14ac:dyDescent="0.25">
      <c r="A168" s="10" t="s">
        <v>445</v>
      </c>
      <c r="B168" s="10" t="s">
        <v>446</v>
      </c>
      <c r="C168" t="s">
        <v>452</v>
      </c>
    </row>
    <row r="169" spans="1:3" x14ac:dyDescent="0.25">
      <c r="A169" s="10" t="s">
        <v>106</v>
      </c>
      <c r="B169" s="10" t="s">
        <v>107</v>
      </c>
      <c r="C169" t="s">
        <v>453</v>
      </c>
    </row>
    <row r="170" spans="1:3" x14ac:dyDescent="0.25">
      <c r="A170" s="10" t="s">
        <v>189</v>
      </c>
      <c r="B170" s="10" t="s">
        <v>190</v>
      </c>
      <c r="C170" t="s">
        <v>454</v>
      </c>
    </row>
    <row r="171" spans="1:3" x14ac:dyDescent="0.25">
      <c r="A171" s="10" t="s">
        <v>455</v>
      </c>
      <c r="B171" s="10" t="s">
        <v>456</v>
      </c>
      <c r="C171" t="s">
        <v>457</v>
      </c>
    </row>
    <row r="172" spans="1:3" x14ac:dyDescent="0.25">
      <c r="A172" s="10" t="s">
        <v>445</v>
      </c>
      <c r="B172" s="10" t="s">
        <v>446</v>
      </c>
      <c r="C172" t="s">
        <v>458</v>
      </c>
    </row>
    <row r="173" spans="1:3" x14ac:dyDescent="0.25">
      <c r="A173" s="10" t="s">
        <v>106</v>
      </c>
      <c r="B173" s="10" t="s">
        <v>107</v>
      </c>
      <c r="C173" t="s">
        <v>459</v>
      </c>
    </row>
    <row r="174" spans="1:3" x14ac:dyDescent="0.25">
      <c r="A174" s="10" t="s">
        <v>106</v>
      </c>
      <c r="B174" s="10" t="s">
        <v>107</v>
      </c>
      <c r="C174" t="s">
        <v>460</v>
      </c>
    </row>
    <row r="175" spans="1:3" x14ac:dyDescent="0.25">
      <c r="A175" s="10" t="s">
        <v>106</v>
      </c>
      <c r="B175" s="10" t="s">
        <v>107</v>
      </c>
      <c r="C175" t="s">
        <v>461</v>
      </c>
    </row>
    <row r="176" spans="1:3" x14ac:dyDescent="0.25">
      <c r="A176" s="10" t="s">
        <v>449</v>
      </c>
      <c r="B176" s="10" t="s">
        <v>450</v>
      </c>
      <c r="C176" t="s">
        <v>462</v>
      </c>
    </row>
    <row r="177" spans="1:3" x14ac:dyDescent="0.25">
      <c r="A177" s="10" t="s">
        <v>189</v>
      </c>
      <c r="B177" s="10" t="s">
        <v>190</v>
      </c>
      <c r="C177" t="s">
        <v>463</v>
      </c>
    </row>
    <row r="178" spans="1:3" x14ac:dyDescent="0.25">
      <c r="A178" s="10" t="s">
        <v>442</v>
      </c>
      <c r="B178" s="10" t="s">
        <v>443</v>
      </c>
      <c r="C178" t="s">
        <v>464</v>
      </c>
    </row>
    <row r="179" spans="1:3" x14ac:dyDescent="0.25">
      <c r="A179" s="10" t="s">
        <v>445</v>
      </c>
      <c r="B179" s="10" t="s">
        <v>446</v>
      </c>
      <c r="C179" t="s">
        <v>465</v>
      </c>
    </row>
    <row r="180" spans="1:3" x14ac:dyDescent="0.25">
      <c r="A180" s="10" t="s">
        <v>442</v>
      </c>
      <c r="B180" s="10" t="s">
        <v>443</v>
      </c>
      <c r="C180" t="s">
        <v>466</v>
      </c>
    </row>
    <row r="181" spans="1:3" x14ac:dyDescent="0.25">
      <c r="A181" s="10" t="s">
        <v>442</v>
      </c>
      <c r="B181" s="10" t="s">
        <v>443</v>
      </c>
      <c r="C181" t="s">
        <v>467</v>
      </c>
    </row>
    <row r="182" spans="1:3" x14ac:dyDescent="0.25">
      <c r="A182" s="10" t="s">
        <v>442</v>
      </c>
      <c r="B182" s="10" t="s">
        <v>443</v>
      </c>
      <c r="C182" t="s">
        <v>468</v>
      </c>
    </row>
    <row r="183" spans="1:3" x14ac:dyDescent="0.25">
      <c r="A183" s="10" t="s">
        <v>442</v>
      </c>
      <c r="B183" s="10" t="s">
        <v>443</v>
      </c>
      <c r="C183" t="s">
        <v>469</v>
      </c>
    </row>
    <row r="184" spans="1:3" x14ac:dyDescent="0.25">
      <c r="A184" s="10" t="s">
        <v>162</v>
      </c>
      <c r="B184" s="10" t="s">
        <v>163</v>
      </c>
      <c r="C184" t="s">
        <v>470</v>
      </c>
    </row>
    <row r="185" spans="1:3" x14ac:dyDescent="0.25">
      <c r="A185" s="10" t="s">
        <v>442</v>
      </c>
      <c r="B185" s="10" t="s">
        <v>443</v>
      </c>
      <c r="C185" t="s">
        <v>471</v>
      </c>
    </row>
    <row r="186" spans="1:3" x14ac:dyDescent="0.25">
      <c r="A186" s="10" t="s">
        <v>442</v>
      </c>
      <c r="B186" s="10" t="s">
        <v>443</v>
      </c>
      <c r="C186" t="s">
        <v>472</v>
      </c>
    </row>
    <row r="187" spans="1:3" x14ac:dyDescent="0.25">
      <c r="A187" s="10" t="s">
        <v>189</v>
      </c>
      <c r="B187" s="10" t="s">
        <v>190</v>
      </c>
      <c r="C187" t="s">
        <v>473</v>
      </c>
    </row>
    <row r="188" spans="1:3" x14ac:dyDescent="0.25">
      <c r="A188" s="10" t="s">
        <v>106</v>
      </c>
      <c r="B188" s="10" t="s">
        <v>107</v>
      </c>
      <c r="C188" t="s">
        <v>474</v>
      </c>
    </row>
    <row r="189" spans="1:3" x14ac:dyDescent="0.25">
      <c r="A189" s="10" t="s">
        <v>475</v>
      </c>
      <c r="B189" s="10" t="s">
        <v>476</v>
      </c>
      <c r="C189" t="s">
        <v>477</v>
      </c>
    </row>
    <row r="190" spans="1:3" x14ac:dyDescent="0.25">
      <c r="A190" s="10" t="s">
        <v>449</v>
      </c>
      <c r="B190" s="10" t="s">
        <v>450</v>
      </c>
      <c r="C190" t="s">
        <v>478</v>
      </c>
    </row>
    <row r="191" spans="1:3" x14ac:dyDescent="0.25">
      <c r="A191" s="10" t="s">
        <v>475</v>
      </c>
      <c r="B191" s="10" t="s">
        <v>476</v>
      </c>
      <c r="C191" t="s">
        <v>479</v>
      </c>
    </row>
    <row r="192" spans="1:3" x14ac:dyDescent="0.25">
      <c r="A192" s="10" t="s">
        <v>445</v>
      </c>
      <c r="B192" s="10" t="s">
        <v>446</v>
      </c>
      <c r="C192" t="s">
        <v>480</v>
      </c>
    </row>
    <row r="193" spans="1:3" x14ac:dyDescent="0.25">
      <c r="A193" s="10" t="s">
        <v>189</v>
      </c>
      <c r="B193" s="10" t="s">
        <v>190</v>
      </c>
      <c r="C193" t="s">
        <v>481</v>
      </c>
    </row>
    <row r="194" spans="1:3" x14ac:dyDescent="0.25">
      <c r="A194" s="10" t="s">
        <v>165</v>
      </c>
      <c r="B194" s="10" t="s">
        <v>166</v>
      </c>
      <c r="C194" t="s">
        <v>482</v>
      </c>
    </row>
    <row r="195" spans="1:3" x14ac:dyDescent="0.25">
      <c r="A195" s="10" t="s">
        <v>442</v>
      </c>
      <c r="B195" s="10" t="s">
        <v>443</v>
      </c>
      <c r="C195" t="s">
        <v>483</v>
      </c>
    </row>
    <row r="196" spans="1:3" x14ac:dyDescent="0.25">
      <c r="A196" s="10" t="s">
        <v>484</v>
      </c>
      <c r="B196" s="10" t="s">
        <v>485</v>
      </c>
      <c r="C196" t="s">
        <v>486</v>
      </c>
    </row>
    <row r="197" spans="1:3" x14ac:dyDescent="0.25">
      <c r="A197" s="10" t="s">
        <v>487</v>
      </c>
      <c r="B197" s="10" t="s">
        <v>488</v>
      </c>
      <c r="C197" t="s">
        <v>489</v>
      </c>
    </row>
    <row r="198" spans="1:3" x14ac:dyDescent="0.25">
      <c r="A198" s="10" t="s">
        <v>189</v>
      </c>
      <c r="B198" s="10" t="s">
        <v>190</v>
      </c>
      <c r="C198" t="s">
        <v>490</v>
      </c>
    </row>
    <row r="199" spans="1:3" x14ac:dyDescent="0.25">
      <c r="A199" s="10" t="s">
        <v>442</v>
      </c>
      <c r="B199" s="10" t="s">
        <v>443</v>
      </c>
      <c r="C199" t="s">
        <v>491</v>
      </c>
    </row>
    <row r="200" spans="1:3" x14ac:dyDescent="0.25">
      <c r="A200" s="10" t="s">
        <v>442</v>
      </c>
      <c r="B200" s="10" t="s">
        <v>443</v>
      </c>
      <c r="C200" t="s">
        <v>492</v>
      </c>
    </row>
    <row r="201" spans="1:3" x14ac:dyDescent="0.25">
      <c r="A201" s="10" t="s">
        <v>442</v>
      </c>
      <c r="B201" s="10" t="s">
        <v>443</v>
      </c>
      <c r="C201" t="s">
        <v>493</v>
      </c>
    </row>
    <row r="202" spans="1:3" x14ac:dyDescent="0.25">
      <c r="A202" s="10" t="s">
        <v>494</v>
      </c>
      <c r="B202" s="10" t="s">
        <v>495</v>
      </c>
      <c r="C202" t="s">
        <v>496</v>
      </c>
    </row>
    <row r="203" spans="1:3" x14ac:dyDescent="0.25">
      <c r="A203" s="10" t="s">
        <v>494</v>
      </c>
      <c r="B203" s="10" t="s">
        <v>495</v>
      </c>
      <c r="C203" t="s">
        <v>497</v>
      </c>
    </row>
    <row r="204" spans="1:3" x14ac:dyDescent="0.25">
      <c r="A204" s="10" t="s">
        <v>445</v>
      </c>
      <c r="B204" s="10" t="s">
        <v>446</v>
      </c>
      <c r="C204" t="s">
        <v>498</v>
      </c>
    </row>
    <row r="205" spans="1:3" x14ac:dyDescent="0.25">
      <c r="A205" s="10" t="s">
        <v>106</v>
      </c>
      <c r="B205" s="10" t="s">
        <v>107</v>
      </c>
      <c r="C205" t="s">
        <v>499</v>
      </c>
    </row>
    <row r="206" spans="1:3" x14ac:dyDescent="0.25">
      <c r="A206" s="10" t="s">
        <v>494</v>
      </c>
      <c r="B206" s="10" t="s">
        <v>495</v>
      </c>
      <c r="C206" t="s">
        <v>500</v>
      </c>
    </row>
    <row r="207" spans="1:3" x14ac:dyDescent="0.25">
      <c r="A207" s="10" t="s">
        <v>165</v>
      </c>
      <c r="B207" s="10" t="s">
        <v>166</v>
      </c>
      <c r="C207" t="s">
        <v>501</v>
      </c>
    </row>
    <row r="208" spans="1:3" x14ac:dyDescent="0.25">
      <c r="A208" s="10" t="s">
        <v>165</v>
      </c>
      <c r="B208" s="10" t="s">
        <v>166</v>
      </c>
      <c r="C208" t="s">
        <v>502</v>
      </c>
    </row>
    <row r="209" spans="1:3" x14ac:dyDescent="0.25">
      <c r="A209" s="10" t="s">
        <v>131</v>
      </c>
      <c r="B209" s="10" t="s">
        <v>132</v>
      </c>
      <c r="C209" t="s">
        <v>503</v>
      </c>
    </row>
    <row r="210" spans="1:3" x14ac:dyDescent="0.25">
      <c r="A210" s="10" t="s">
        <v>455</v>
      </c>
      <c r="B210" s="10" t="s">
        <v>456</v>
      </c>
      <c r="C210" t="s">
        <v>504</v>
      </c>
    </row>
    <row r="211" spans="1:3" x14ac:dyDescent="0.25">
      <c r="A211" s="10" t="s">
        <v>106</v>
      </c>
      <c r="B211" s="10" t="s">
        <v>107</v>
      </c>
      <c r="C211" t="s">
        <v>505</v>
      </c>
    </row>
    <row r="212" spans="1:3" x14ac:dyDescent="0.25">
      <c r="A212" s="10" t="s">
        <v>106</v>
      </c>
      <c r="B212" s="10" t="s">
        <v>107</v>
      </c>
      <c r="C212" t="s">
        <v>506</v>
      </c>
    </row>
    <row r="213" spans="1:3" x14ac:dyDescent="0.25">
      <c r="A213" s="10" t="s">
        <v>106</v>
      </c>
      <c r="B213" s="10" t="s">
        <v>107</v>
      </c>
      <c r="C213" t="s">
        <v>507</v>
      </c>
    </row>
    <row r="214" spans="1:3" x14ac:dyDescent="0.25">
      <c r="A214" s="10" t="s">
        <v>106</v>
      </c>
      <c r="B214" s="10" t="s">
        <v>107</v>
      </c>
      <c r="C214" t="s">
        <v>508</v>
      </c>
    </row>
    <row r="215" spans="1:3" x14ac:dyDescent="0.25">
      <c r="A215" s="10" t="s">
        <v>106</v>
      </c>
      <c r="B215" s="10" t="s">
        <v>107</v>
      </c>
      <c r="C215" t="s">
        <v>509</v>
      </c>
    </row>
    <row r="216" spans="1:3" x14ac:dyDescent="0.25">
      <c r="A216" s="10" t="s">
        <v>106</v>
      </c>
      <c r="B216" s="10" t="s">
        <v>107</v>
      </c>
      <c r="C216" t="s">
        <v>510</v>
      </c>
    </row>
    <row r="217" spans="1:3" x14ac:dyDescent="0.25">
      <c r="A217" s="10" t="s">
        <v>106</v>
      </c>
      <c r="B217" s="10" t="s">
        <v>107</v>
      </c>
      <c r="C217" t="s">
        <v>511</v>
      </c>
    </row>
    <row r="218" spans="1:3" x14ac:dyDescent="0.25">
      <c r="A218" s="10" t="s">
        <v>106</v>
      </c>
      <c r="B218" s="10" t="s">
        <v>107</v>
      </c>
      <c r="C218" t="s">
        <v>512</v>
      </c>
    </row>
    <row r="219" spans="1:3" x14ac:dyDescent="0.25">
      <c r="A219" s="10" t="s">
        <v>106</v>
      </c>
      <c r="B219" s="10" t="s">
        <v>107</v>
      </c>
      <c r="C219" t="s">
        <v>513</v>
      </c>
    </row>
    <row r="220" spans="1:3" x14ac:dyDescent="0.25">
      <c r="A220" s="10" t="s">
        <v>189</v>
      </c>
      <c r="B220" s="10" t="s">
        <v>190</v>
      </c>
      <c r="C220" t="s">
        <v>514</v>
      </c>
    </row>
    <row r="221" spans="1:3" x14ac:dyDescent="0.25">
      <c r="A221" s="10" t="s">
        <v>106</v>
      </c>
      <c r="B221" s="10" t="s">
        <v>107</v>
      </c>
      <c r="C221" t="s">
        <v>515</v>
      </c>
    </row>
    <row r="222" spans="1:3" x14ac:dyDescent="0.25">
      <c r="A222" s="10" t="s">
        <v>106</v>
      </c>
      <c r="B222" s="10" t="s">
        <v>107</v>
      </c>
      <c r="C222" t="s">
        <v>516</v>
      </c>
    </row>
    <row r="223" spans="1:3" x14ac:dyDescent="0.25">
      <c r="A223" s="10" t="s">
        <v>106</v>
      </c>
      <c r="B223" s="10" t="s">
        <v>107</v>
      </c>
      <c r="C223" t="s">
        <v>517</v>
      </c>
    </row>
    <row r="224" spans="1:3" x14ac:dyDescent="0.25">
      <c r="A224" s="10" t="s">
        <v>189</v>
      </c>
      <c r="B224" s="10" t="s">
        <v>190</v>
      </c>
      <c r="C224" t="s">
        <v>518</v>
      </c>
    </row>
    <row r="225" spans="1:3" x14ac:dyDescent="0.25">
      <c r="A225" s="10" t="s">
        <v>106</v>
      </c>
      <c r="B225" s="10" t="s">
        <v>107</v>
      </c>
      <c r="C225" t="s">
        <v>519</v>
      </c>
    </row>
    <row r="226" spans="1:3" x14ac:dyDescent="0.25">
      <c r="A226" s="10" t="s">
        <v>106</v>
      </c>
      <c r="B226" s="10" t="s">
        <v>107</v>
      </c>
      <c r="C226" t="s">
        <v>520</v>
      </c>
    </row>
    <row r="227" spans="1:3" x14ac:dyDescent="0.25">
      <c r="A227" s="10" t="s">
        <v>442</v>
      </c>
      <c r="B227" s="10" t="s">
        <v>443</v>
      </c>
      <c r="C227" t="s">
        <v>521</v>
      </c>
    </row>
    <row r="228" spans="1:3" x14ac:dyDescent="0.25">
      <c r="A228" s="10" t="s">
        <v>442</v>
      </c>
      <c r="B228" s="10" t="s">
        <v>443</v>
      </c>
      <c r="C228" t="s">
        <v>522</v>
      </c>
    </row>
    <row r="229" spans="1:3" x14ac:dyDescent="0.25">
      <c r="A229" s="10" t="s">
        <v>445</v>
      </c>
      <c r="B229" s="10" t="s">
        <v>446</v>
      </c>
      <c r="C229" t="s">
        <v>523</v>
      </c>
    </row>
    <row r="230" spans="1:3" x14ac:dyDescent="0.25">
      <c r="A230" s="10" t="s">
        <v>445</v>
      </c>
      <c r="B230" s="10" t="s">
        <v>446</v>
      </c>
      <c r="C230" t="s">
        <v>524</v>
      </c>
    </row>
    <row r="231" spans="1:3" x14ac:dyDescent="0.25">
      <c r="A231" s="10" t="s">
        <v>106</v>
      </c>
      <c r="B231" s="10" t="s">
        <v>107</v>
      </c>
      <c r="C231" t="s">
        <v>525</v>
      </c>
    </row>
    <row r="232" spans="1:3" x14ac:dyDescent="0.25">
      <c r="A232" s="10" t="s">
        <v>442</v>
      </c>
      <c r="B232" s="10" t="s">
        <v>443</v>
      </c>
      <c r="C232" t="s">
        <v>526</v>
      </c>
    </row>
    <row r="233" spans="1:3" x14ac:dyDescent="0.25">
      <c r="A233" s="10" t="s">
        <v>527</v>
      </c>
      <c r="B233" s="10" t="s">
        <v>528</v>
      </c>
      <c r="C233" t="s">
        <v>529</v>
      </c>
    </row>
    <row r="234" spans="1:3" x14ac:dyDescent="0.25">
      <c r="A234" s="10" t="s">
        <v>106</v>
      </c>
      <c r="B234" s="10" t="s">
        <v>107</v>
      </c>
      <c r="C234" t="s">
        <v>530</v>
      </c>
    </row>
    <row r="235" spans="1:3" x14ac:dyDescent="0.25">
      <c r="A235" s="10" t="s">
        <v>189</v>
      </c>
      <c r="B235" s="10" t="s">
        <v>190</v>
      </c>
      <c r="C235" t="s">
        <v>531</v>
      </c>
    </row>
    <row r="236" spans="1:3" x14ac:dyDescent="0.25">
      <c r="A236" s="10" t="s">
        <v>106</v>
      </c>
      <c r="B236" s="10" t="s">
        <v>107</v>
      </c>
      <c r="C236" t="s">
        <v>532</v>
      </c>
    </row>
    <row r="237" spans="1:3" x14ac:dyDescent="0.25">
      <c r="A237" s="10" t="s">
        <v>106</v>
      </c>
      <c r="B237" s="10" t="s">
        <v>107</v>
      </c>
      <c r="C237" t="s">
        <v>533</v>
      </c>
    </row>
    <row r="238" spans="1:3" x14ac:dyDescent="0.25">
      <c r="A238" s="10" t="s">
        <v>189</v>
      </c>
      <c r="B238" s="10" t="s">
        <v>190</v>
      </c>
      <c r="C238" t="s">
        <v>534</v>
      </c>
    </row>
    <row r="239" spans="1:3" x14ac:dyDescent="0.25">
      <c r="A239" s="10" t="s">
        <v>106</v>
      </c>
      <c r="B239" s="10" t="s">
        <v>107</v>
      </c>
      <c r="C239" t="s">
        <v>535</v>
      </c>
    </row>
    <row r="240" spans="1:3" x14ac:dyDescent="0.25">
      <c r="A240" s="10" t="s">
        <v>106</v>
      </c>
      <c r="B240" s="10" t="s">
        <v>107</v>
      </c>
      <c r="C240" t="s">
        <v>536</v>
      </c>
    </row>
    <row r="241" spans="1:3" x14ac:dyDescent="0.25">
      <c r="A241" s="10" t="s">
        <v>106</v>
      </c>
      <c r="B241" s="10" t="s">
        <v>107</v>
      </c>
      <c r="C241" t="s">
        <v>537</v>
      </c>
    </row>
    <row r="242" spans="1:3" x14ac:dyDescent="0.25">
      <c r="A242" s="10" t="s">
        <v>106</v>
      </c>
      <c r="B242" s="10" t="s">
        <v>107</v>
      </c>
      <c r="C242" t="s">
        <v>538</v>
      </c>
    </row>
    <row r="243" spans="1:3" x14ac:dyDescent="0.25">
      <c r="A243" s="10" t="s">
        <v>106</v>
      </c>
      <c r="B243" s="10" t="s">
        <v>107</v>
      </c>
      <c r="C243" t="s">
        <v>539</v>
      </c>
    </row>
    <row r="244" spans="1:3" x14ac:dyDescent="0.25">
      <c r="A244" s="10" t="s">
        <v>106</v>
      </c>
      <c r="B244" s="10" t="s">
        <v>107</v>
      </c>
      <c r="C244" t="s">
        <v>540</v>
      </c>
    </row>
    <row r="245" spans="1:3" x14ac:dyDescent="0.25">
      <c r="A245" s="10" t="s">
        <v>106</v>
      </c>
      <c r="B245" s="10" t="s">
        <v>107</v>
      </c>
      <c r="C245" t="s">
        <v>541</v>
      </c>
    </row>
    <row r="246" spans="1:3" x14ac:dyDescent="0.25">
      <c r="A246" s="10" t="s">
        <v>131</v>
      </c>
      <c r="B246" s="10" t="s">
        <v>132</v>
      </c>
      <c r="C246" t="s">
        <v>542</v>
      </c>
    </row>
    <row r="247" spans="1:3" x14ac:dyDescent="0.25">
      <c r="A247" s="10" t="s">
        <v>189</v>
      </c>
      <c r="B247" s="10" t="s">
        <v>190</v>
      </c>
      <c r="C247" t="s">
        <v>543</v>
      </c>
    </row>
    <row r="248" spans="1:3" x14ac:dyDescent="0.25">
      <c r="A248" s="10" t="s">
        <v>189</v>
      </c>
      <c r="B248" s="10" t="s">
        <v>190</v>
      </c>
      <c r="C248" t="s">
        <v>544</v>
      </c>
    </row>
    <row r="249" spans="1:3" x14ac:dyDescent="0.25">
      <c r="A249" s="10" t="s">
        <v>106</v>
      </c>
      <c r="B249" s="10" t="s">
        <v>107</v>
      </c>
      <c r="C249" t="s">
        <v>545</v>
      </c>
    </row>
    <row r="250" spans="1:3" x14ac:dyDescent="0.25">
      <c r="A250" s="10" t="s">
        <v>106</v>
      </c>
      <c r="B250" s="10" t="s">
        <v>107</v>
      </c>
      <c r="C250" t="s">
        <v>546</v>
      </c>
    </row>
    <row r="251" spans="1:3" x14ac:dyDescent="0.25">
      <c r="A251" s="10" t="s">
        <v>106</v>
      </c>
      <c r="B251" s="10" t="s">
        <v>107</v>
      </c>
      <c r="C251" t="s">
        <v>547</v>
      </c>
    </row>
    <row r="252" spans="1:3" x14ac:dyDescent="0.25">
      <c r="A252" s="10" t="s">
        <v>106</v>
      </c>
      <c r="B252" s="10" t="s">
        <v>107</v>
      </c>
      <c r="C252" t="s">
        <v>548</v>
      </c>
    </row>
    <row r="253" spans="1:3" x14ac:dyDescent="0.25">
      <c r="A253" s="10" t="s">
        <v>487</v>
      </c>
      <c r="B253" s="10" t="s">
        <v>488</v>
      </c>
      <c r="C253" t="s">
        <v>549</v>
      </c>
    </row>
    <row r="254" spans="1:3" x14ac:dyDescent="0.25">
      <c r="A254" s="10" t="s">
        <v>527</v>
      </c>
      <c r="B254" s="10" t="s">
        <v>528</v>
      </c>
      <c r="C254" t="s">
        <v>550</v>
      </c>
    </row>
    <row r="255" spans="1:3" x14ac:dyDescent="0.25">
      <c r="A255" s="10" t="s">
        <v>445</v>
      </c>
      <c r="B255" s="10" t="s">
        <v>446</v>
      </c>
      <c r="C255" t="s">
        <v>551</v>
      </c>
    </row>
    <row r="256" spans="1:3" x14ac:dyDescent="0.25">
      <c r="A256" s="10" t="s">
        <v>484</v>
      </c>
      <c r="B256" s="10" t="s">
        <v>485</v>
      </c>
      <c r="C256" t="s">
        <v>552</v>
      </c>
    </row>
    <row r="257" spans="1:3" x14ac:dyDescent="0.25">
      <c r="A257" s="10" t="s">
        <v>484</v>
      </c>
      <c r="B257" s="10" t="s">
        <v>485</v>
      </c>
      <c r="C257" t="s">
        <v>553</v>
      </c>
    </row>
    <row r="258" spans="1:3" x14ac:dyDescent="0.25">
      <c r="A258" s="10" t="s">
        <v>165</v>
      </c>
      <c r="B258" s="10" t="s">
        <v>166</v>
      </c>
      <c r="C258" t="s">
        <v>554</v>
      </c>
    </row>
    <row r="259" spans="1:3" x14ac:dyDescent="0.25">
      <c r="A259" s="10" t="s">
        <v>484</v>
      </c>
      <c r="B259" s="10" t="s">
        <v>485</v>
      </c>
      <c r="C259" t="s">
        <v>555</v>
      </c>
    </row>
    <row r="260" spans="1:3" x14ac:dyDescent="0.25">
      <c r="A260" s="10" t="s">
        <v>475</v>
      </c>
      <c r="B260" s="10" t="s">
        <v>476</v>
      </c>
      <c r="C260" t="s">
        <v>556</v>
      </c>
    </row>
    <row r="261" spans="1:3" x14ac:dyDescent="0.25">
      <c r="A261" s="10" t="s">
        <v>484</v>
      </c>
      <c r="B261" s="10" t="s">
        <v>485</v>
      </c>
      <c r="C261" t="s">
        <v>557</v>
      </c>
    </row>
    <row r="262" spans="1:3" x14ac:dyDescent="0.25">
      <c r="A262" s="10" t="s">
        <v>445</v>
      </c>
      <c r="B262" s="10" t="s">
        <v>446</v>
      </c>
      <c r="C262" t="s">
        <v>558</v>
      </c>
    </row>
    <row r="263" spans="1:3" x14ac:dyDescent="0.25">
      <c r="A263" s="10" t="s">
        <v>442</v>
      </c>
      <c r="B263" s="10" t="s">
        <v>443</v>
      </c>
      <c r="C263" t="s">
        <v>559</v>
      </c>
    </row>
    <row r="264" spans="1:3" x14ac:dyDescent="0.25">
      <c r="A264" s="10" t="s">
        <v>484</v>
      </c>
      <c r="B264" s="10" t="s">
        <v>485</v>
      </c>
      <c r="C264" t="s">
        <v>560</v>
      </c>
    </row>
    <row r="265" spans="1:3" x14ac:dyDescent="0.25">
      <c r="A265" s="10" t="s">
        <v>445</v>
      </c>
      <c r="B265" s="10" t="s">
        <v>446</v>
      </c>
      <c r="C265" t="s">
        <v>561</v>
      </c>
    </row>
    <row r="266" spans="1:3" x14ac:dyDescent="0.25">
      <c r="A266" s="10" t="s">
        <v>445</v>
      </c>
      <c r="B266" s="10" t="s">
        <v>446</v>
      </c>
      <c r="C266" t="s">
        <v>562</v>
      </c>
    </row>
    <row r="267" spans="1:3" x14ac:dyDescent="0.25">
      <c r="A267" s="10" t="s">
        <v>445</v>
      </c>
      <c r="B267" s="10" t="s">
        <v>446</v>
      </c>
      <c r="C267" t="s">
        <v>563</v>
      </c>
    </row>
    <row r="268" spans="1:3" x14ac:dyDescent="0.25">
      <c r="A268" s="10" t="s">
        <v>445</v>
      </c>
      <c r="B268" s="10" t="s">
        <v>446</v>
      </c>
      <c r="C268" t="s">
        <v>564</v>
      </c>
    </row>
    <row r="269" spans="1:3" x14ac:dyDescent="0.25">
      <c r="A269" s="10" t="s">
        <v>449</v>
      </c>
      <c r="B269" s="10" t="s">
        <v>450</v>
      </c>
      <c r="C269" t="s">
        <v>565</v>
      </c>
    </row>
    <row r="270" spans="1:3" x14ac:dyDescent="0.25">
      <c r="A270" s="10" t="s">
        <v>475</v>
      </c>
      <c r="B270" s="10" t="s">
        <v>476</v>
      </c>
      <c r="C270" t="s">
        <v>566</v>
      </c>
    </row>
    <row r="271" spans="1:3" x14ac:dyDescent="0.25">
      <c r="A271" s="10" t="s">
        <v>106</v>
      </c>
      <c r="B271" s="10" t="s">
        <v>107</v>
      </c>
      <c r="C271" t="s">
        <v>567</v>
      </c>
    </row>
    <row r="272" spans="1:3" x14ac:dyDescent="0.25">
      <c r="A272" s="10" t="s">
        <v>106</v>
      </c>
      <c r="B272" s="10" t="s">
        <v>107</v>
      </c>
      <c r="C272" t="s">
        <v>568</v>
      </c>
    </row>
    <row r="273" spans="1:3" x14ac:dyDescent="0.25">
      <c r="A273" s="10" t="s">
        <v>189</v>
      </c>
      <c r="B273" s="10" t="s">
        <v>190</v>
      </c>
      <c r="C273" t="s">
        <v>569</v>
      </c>
    </row>
    <row r="274" spans="1:3" x14ac:dyDescent="0.25">
      <c r="A274" s="10" t="s">
        <v>455</v>
      </c>
      <c r="B274" s="10" t="s">
        <v>456</v>
      </c>
      <c r="C274" t="s">
        <v>570</v>
      </c>
    </row>
    <row r="275" spans="1:3" x14ac:dyDescent="0.25">
      <c r="A275" s="10" t="s">
        <v>455</v>
      </c>
      <c r="B275" s="10" t="s">
        <v>456</v>
      </c>
      <c r="C275" t="s">
        <v>571</v>
      </c>
    </row>
    <row r="276" spans="1:3" x14ac:dyDescent="0.25">
      <c r="A276" s="10" t="s">
        <v>455</v>
      </c>
      <c r="B276" s="10" t="s">
        <v>456</v>
      </c>
      <c r="C276" t="s">
        <v>572</v>
      </c>
    </row>
    <row r="277" spans="1:3" x14ac:dyDescent="0.25">
      <c r="A277" s="10" t="s">
        <v>455</v>
      </c>
      <c r="B277" s="10" t="s">
        <v>456</v>
      </c>
      <c r="C277" t="s">
        <v>573</v>
      </c>
    </row>
    <row r="278" spans="1:3" x14ac:dyDescent="0.25">
      <c r="A278" s="10" t="s">
        <v>189</v>
      </c>
      <c r="B278" s="10" t="s">
        <v>190</v>
      </c>
      <c r="C278" t="s">
        <v>574</v>
      </c>
    </row>
    <row r="279" spans="1:3" x14ac:dyDescent="0.25">
      <c r="A279" s="10" t="s">
        <v>189</v>
      </c>
      <c r="B279" s="10" t="s">
        <v>190</v>
      </c>
      <c r="C279" t="s">
        <v>575</v>
      </c>
    </row>
    <row r="280" spans="1:3" x14ac:dyDescent="0.25">
      <c r="A280" s="10" t="s">
        <v>106</v>
      </c>
      <c r="B280" s="10" t="s">
        <v>107</v>
      </c>
      <c r="C280" t="s">
        <v>576</v>
      </c>
    </row>
    <row r="281" spans="1:3" x14ac:dyDescent="0.25">
      <c r="A281" s="10" t="s">
        <v>455</v>
      </c>
      <c r="B281" s="10" t="s">
        <v>456</v>
      </c>
      <c r="C281" t="s">
        <v>577</v>
      </c>
    </row>
    <row r="282" spans="1:3" x14ac:dyDescent="0.25">
      <c r="A282" s="10" t="s">
        <v>578</v>
      </c>
      <c r="B282" s="10" t="s">
        <v>579</v>
      </c>
      <c r="C282" t="s">
        <v>580</v>
      </c>
    </row>
    <row r="283" spans="1:3" x14ac:dyDescent="0.25">
      <c r="A283" s="10" t="s">
        <v>106</v>
      </c>
      <c r="B283" s="10" t="s">
        <v>107</v>
      </c>
      <c r="C283" t="s">
        <v>581</v>
      </c>
    </row>
    <row r="284" spans="1:3" x14ac:dyDescent="0.25">
      <c r="A284" s="10" t="s">
        <v>162</v>
      </c>
      <c r="B284" s="10" t="s">
        <v>163</v>
      </c>
      <c r="C284" t="s">
        <v>582</v>
      </c>
    </row>
    <row r="285" spans="1:3" x14ac:dyDescent="0.25">
      <c r="A285" s="10" t="s">
        <v>162</v>
      </c>
      <c r="B285" s="10" t="s">
        <v>163</v>
      </c>
      <c r="C285" t="s">
        <v>583</v>
      </c>
    </row>
    <row r="286" spans="1:3" x14ac:dyDescent="0.25">
      <c r="A286" s="10" t="s">
        <v>162</v>
      </c>
      <c r="B286" s="10" t="s">
        <v>163</v>
      </c>
      <c r="C286" t="s">
        <v>584</v>
      </c>
    </row>
    <row r="287" spans="1:3" x14ac:dyDescent="0.25">
      <c r="A287" s="10" t="s">
        <v>189</v>
      </c>
      <c r="B287" s="10" t="s">
        <v>190</v>
      </c>
      <c r="C287" t="s">
        <v>585</v>
      </c>
    </row>
    <row r="288" spans="1:3" x14ac:dyDescent="0.25">
      <c r="A288" s="10" t="s">
        <v>106</v>
      </c>
      <c r="B288" s="10" t="s">
        <v>107</v>
      </c>
      <c r="C288" t="s">
        <v>586</v>
      </c>
    </row>
    <row r="289" spans="1:3" x14ac:dyDescent="0.25">
      <c r="A289" s="10" t="s">
        <v>106</v>
      </c>
      <c r="B289" s="10" t="s">
        <v>107</v>
      </c>
      <c r="C289" t="s">
        <v>587</v>
      </c>
    </row>
    <row r="290" spans="1:3" x14ac:dyDescent="0.25">
      <c r="A290" s="10" t="s">
        <v>449</v>
      </c>
      <c r="B290" s="10" t="s">
        <v>450</v>
      </c>
      <c r="C290" t="s">
        <v>588</v>
      </c>
    </row>
    <row r="291" spans="1:3" x14ac:dyDescent="0.25">
      <c r="A291" s="10" t="s">
        <v>589</v>
      </c>
      <c r="B291" s="10" t="s">
        <v>590</v>
      </c>
      <c r="C291" t="s">
        <v>591</v>
      </c>
    </row>
    <row r="292" spans="1:3" x14ac:dyDescent="0.25">
      <c r="A292" s="10" t="s">
        <v>484</v>
      </c>
      <c r="B292" s="10" t="s">
        <v>485</v>
      </c>
      <c r="C292" t="s">
        <v>592</v>
      </c>
    </row>
    <row r="293" spans="1:3" x14ac:dyDescent="0.25">
      <c r="A293" s="10" t="s">
        <v>445</v>
      </c>
      <c r="B293" s="10" t="s">
        <v>446</v>
      </c>
      <c r="C293" t="s">
        <v>593</v>
      </c>
    </row>
    <row r="294" spans="1:3" x14ac:dyDescent="0.25">
      <c r="A294" s="10" t="s">
        <v>106</v>
      </c>
      <c r="B294" s="10" t="s">
        <v>107</v>
      </c>
      <c r="C294" t="s">
        <v>594</v>
      </c>
    </row>
    <row r="295" spans="1:3" x14ac:dyDescent="0.25">
      <c r="A295" s="10" t="s">
        <v>189</v>
      </c>
      <c r="B295" s="10" t="s">
        <v>190</v>
      </c>
      <c r="C295" t="s">
        <v>595</v>
      </c>
    </row>
    <row r="296" spans="1:3" x14ac:dyDescent="0.25">
      <c r="A296" s="10" t="s">
        <v>449</v>
      </c>
      <c r="B296" s="10" t="s">
        <v>450</v>
      </c>
      <c r="C296" t="s">
        <v>596</v>
      </c>
    </row>
    <row r="297" spans="1:3" x14ac:dyDescent="0.25">
      <c r="A297" s="10" t="s">
        <v>589</v>
      </c>
      <c r="B297" s="10" t="s">
        <v>590</v>
      </c>
      <c r="C297" t="s">
        <v>597</v>
      </c>
    </row>
    <row r="298" spans="1:3" x14ac:dyDescent="0.25">
      <c r="A298" s="10" t="s">
        <v>106</v>
      </c>
      <c r="B298" s="10" t="s">
        <v>107</v>
      </c>
      <c r="C298" t="s">
        <v>598</v>
      </c>
    </row>
    <row r="299" spans="1:3" x14ac:dyDescent="0.25">
      <c r="A299" s="10" t="s">
        <v>484</v>
      </c>
      <c r="B299" s="10" t="s">
        <v>485</v>
      </c>
      <c r="C299" t="s">
        <v>599</v>
      </c>
    </row>
    <row r="300" spans="1:3" x14ac:dyDescent="0.25">
      <c r="A300" s="10" t="s">
        <v>484</v>
      </c>
      <c r="B300" s="10" t="s">
        <v>485</v>
      </c>
      <c r="C300" t="s">
        <v>600</v>
      </c>
    </row>
    <row r="301" spans="1:3" x14ac:dyDescent="0.25">
      <c r="A301" s="10" t="s">
        <v>445</v>
      </c>
      <c r="B301" s="10" t="s">
        <v>446</v>
      </c>
      <c r="C301" t="s">
        <v>601</v>
      </c>
    </row>
    <row r="302" spans="1:3" x14ac:dyDescent="0.25">
      <c r="A302" s="10" t="s">
        <v>445</v>
      </c>
      <c r="B302" s="10" t="s">
        <v>446</v>
      </c>
      <c r="C302" t="s">
        <v>602</v>
      </c>
    </row>
    <row r="303" spans="1:3" x14ac:dyDescent="0.25">
      <c r="A303" s="10" t="s">
        <v>445</v>
      </c>
      <c r="B303" s="10" t="s">
        <v>446</v>
      </c>
      <c r="C303" t="s">
        <v>603</v>
      </c>
    </row>
    <row r="304" spans="1:3" x14ac:dyDescent="0.25">
      <c r="A304" s="10" t="s">
        <v>445</v>
      </c>
      <c r="B304" s="10" t="s">
        <v>446</v>
      </c>
      <c r="C304" t="s">
        <v>604</v>
      </c>
    </row>
    <row r="305" spans="1:3" x14ac:dyDescent="0.25">
      <c r="A305" s="10" t="s">
        <v>189</v>
      </c>
      <c r="B305" s="10" t="s">
        <v>190</v>
      </c>
      <c r="C305" t="s">
        <v>605</v>
      </c>
    </row>
    <row r="306" spans="1:3" x14ac:dyDescent="0.25">
      <c r="A306" s="10" t="s">
        <v>106</v>
      </c>
      <c r="B306" s="10" t="s">
        <v>107</v>
      </c>
      <c r="C306" t="s">
        <v>606</v>
      </c>
    </row>
    <row r="307" spans="1:3" x14ac:dyDescent="0.25">
      <c r="A307" s="10" t="s">
        <v>442</v>
      </c>
      <c r="B307" s="10" t="s">
        <v>443</v>
      </c>
      <c r="C307" t="s">
        <v>607</v>
      </c>
    </row>
    <row r="308" spans="1:3" x14ac:dyDescent="0.25">
      <c r="A308" s="10" t="s">
        <v>578</v>
      </c>
      <c r="B308" s="10" t="s">
        <v>579</v>
      </c>
      <c r="C308" t="s">
        <v>608</v>
      </c>
    </row>
    <row r="309" spans="1:3" x14ac:dyDescent="0.25">
      <c r="A309" s="10" t="s">
        <v>578</v>
      </c>
      <c r="B309" s="10" t="s">
        <v>579</v>
      </c>
      <c r="C309" t="s">
        <v>609</v>
      </c>
    </row>
    <row r="310" spans="1:3" x14ac:dyDescent="0.25">
      <c r="A310" s="10" t="s">
        <v>589</v>
      </c>
      <c r="B310" s="10" t="s">
        <v>590</v>
      </c>
      <c r="C310" t="s">
        <v>610</v>
      </c>
    </row>
    <row r="311" spans="1:3" x14ac:dyDescent="0.25">
      <c r="A311" s="10" t="s">
        <v>487</v>
      </c>
      <c r="B311" s="10" t="s">
        <v>488</v>
      </c>
      <c r="C311" t="s">
        <v>611</v>
      </c>
    </row>
    <row r="312" spans="1:3" x14ac:dyDescent="0.25">
      <c r="A312" s="10" t="s">
        <v>487</v>
      </c>
      <c r="B312" s="10" t="s">
        <v>488</v>
      </c>
      <c r="C312" t="s">
        <v>612</v>
      </c>
    </row>
    <row r="313" spans="1:3" x14ac:dyDescent="0.25">
      <c r="A313" s="10" t="s">
        <v>445</v>
      </c>
      <c r="B313" s="10" t="s">
        <v>446</v>
      </c>
      <c r="C313" t="s">
        <v>613</v>
      </c>
    </row>
    <row r="314" spans="1:3" x14ac:dyDescent="0.25">
      <c r="A314" s="10" t="s">
        <v>442</v>
      </c>
      <c r="B314" s="10" t="s">
        <v>443</v>
      </c>
      <c r="C314" t="s">
        <v>614</v>
      </c>
    </row>
    <row r="315" spans="1:3" x14ac:dyDescent="0.25">
      <c r="A315" s="10" t="s">
        <v>165</v>
      </c>
      <c r="B315" s="10" t="s">
        <v>166</v>
      </c>
      <c r="C315" t="s">
        <v>615</v>
      </c>
    </row>
    <row r="316" spans="1:3" x14ac:dyDescent="0.25">
      <c r="A316" s="10" t="s">
        <v>494</v>
      </c>
      <c r="B316" s="10" t="s">
        <v>495</v>
      </c>
      <c r="C316" t="s">
        <v>616</v>
      </c>
    </row>
    <row r="317" spans="1:3" x14ac:dyDescent="0.25">
      <c r="A317" s="10" t="s">
        <v>589</v>
      </c>
      <c r="B317" s="10" t="s">
        <v>590</v>
      </c>
      <c r="C317" t="s">
        <v>617</v>
      </c>
    </row>
    <row r="318" spans="1:3" x14ac:dyDescent="0.25">
      <c r="A318" s="10" t="s">
        <v>618</v>
      </c>
      <c r="B318" s="10" t="s">
        <v>619</v>
      </c>
      <c r="C318" t="s">
        <v>620</v>
      </c>
    </row>
    <row r="319" spans="1:3" x14ac:dyDescent="0.25">
      <c r="A319" s="10" t="s">
        <v>484</v>
      </c>
      <c r="B319" s="10" t="s">
        <v>485</v>
      </c>
      <c r="C319" t="s">
        <v>621</v>
      </c>
    </row>
    <row r="320" spans="1:3" x14ac:dyDescent="0.25">
      <c r="A320" s="10" t="s">
        <v>162</v>
      </c>
      <c r="B320" s="10" t="s">
        <v>163</v>
      </c>
      <c r="C320" t="s">
        <v>622</v>
      </c>
    </row>
    <row r="321" spans="1:3" x14ac:dyDescent="0.25">
      <c r="A321" s="10" t="s">
        <v>445</v>
      </c>
      <c r="B321" s="10" t="s">
        <v>446</v>
      </c>
      <c r="C321" t="s">
        <v>623</v>
      </c>
    </row>
    <row r="322" spans="1:3" x14ac:dyDescent="0.25">
      <c r="A322" s="10" t="s">
        <v>484</v>
      </c>
      <c r="B322" s="10" t="s">
        <v>485</v>
      </c>
      <c r="C322" t="s">
        <v>624</v>
      </c>
    </row>
    <row r="323" spans="1:3" x14ac:dyDescent="0.25">
      <c r="A323" s="10" t="s">
        <v>445</v>
      </c>
      <c r="B323" s="10" t="s">
        <v>446</v>
      </c>
      <c r="C323" t="s">
        <v>625</v>
      </c>
    </row>
    <row r="324" spans="1:3" x14ac:dyDescent="0.25">
      <c r="A324" s="10" t="s">
        <v>445</v>
      </c>
      <c r="B324" s="10" t="s">
        <v>446</v>
      </c>
      <c r="C324" t="s">
        <v>626</v>
      </c>
    </row>
    <row r="325" spans="1:3" x14ac:dyDescent="0.25">
      <c r="A325" s="10" t="s">
        <v>165</v>
      </c>
      <c r="B325" s="10" t="s">
        <v>166</v>
      </c>
      <c r="C325" t="s">
        <v>627</v>
      </c>
    </row>
    <row r="326" spans="1:3" x14ac:dyDescent="0.25">
      <c r="A326" s="10" t="s">
        <v>484</v>
      </c>
      <c r="B326" s="10" t="s">
        <v>485</v>
      </c>
      <c r="C326" t="s">
        <v>628</v>
      </c>
    </row>
    <row r="327" spans="1:3" x14ac:dyDescent="0.25">
      <c r="A327" s="10" t="s">
        <v>484</v>
      </c>
      <c r="B327" s="10" t="s">
        <v>485</v>
      </c>
      <c r="C327" t="s">
        <v>629</v>
      </c>
    </row>
    <row r="328" spans="1:3" x14ac:dyDescent="0.25">
      <c r="A328" s="10" t="s">
        <v>455</v>
      </c>
      <c r="B328" s="10" t="s">
        <v>456</v>
      </c>
      <c r="C328" t="s">
        <v>630</v>
      </c>
    </row>
    <row r="329" spans="1:3" x14ac:dyDescent="0.25">
      <c r="A329" s="10" t="s">
        <v>455</v>
      </c>
      <c r="B329" s="10" t="s">
        <v>456</v>
      </c>
      <c r="C329" t="s">
        <v>631</v>
      </c>
    </row>
    <row r="330" spans="1:3" x14ac:dyDescent="0.25">
      <c r="A330" s="10" t="s">
        <v>455</v>
      </c>
      <c r="B330" s="10" t="s">
        <v>456</v>
      </c>
      <c r="C330" t="s">
        <v>632</v>
      </c>
    </row>
    <row r="331" spans="1:3" x14ac:dyDescent="0.25">
      <c r="A331" s="10" t="s">
        <v>455</v>
      </c>
      <c r="B331" s="10" t="s">
        <v>456</v>
      </c>
      <c r="C331" t="s">
        <v>633</v>
      </c>
    </row>
    <row r="332" spans="1:3" x14ac:dyDescent="0.25">
      <c r="A332" s="10" t="s">
        <v>455</v>
      </c>
      <c r="B332" s="10" t="s">
        <v>456</v>
      </c>
      <c r="C332" t="s">
        <v>634</v>
      </c>
    </row>
    <row r="333" spans="1:3" x14ac:dyDescent="0.25">
      <c r="A333" s="10" t="s">
        <v>455</v>
      </c>
      <c r="B333" s="10" t="s">
        <v>456</v>
      </c>
      <c r="C333" t="s">
        <v>635</v>
      </c>
    </row>
    <row r="334" spans="1:3" x14ac:dyDescent="0.25">
      <c r="A334" s="10" t="s">
        <v>165</v>
      </c>
      <c r="B334" s="10" t="s">
        <v>166</v>
      </c>
      <c r="C334" t="s">
        <v>636</v>
      </c>
    </row>
    <row r="335" spans="1:3" x14ac:dyDescent="0.25">
      <c r="A335" s="10" t="s">
        <v>445</v>
      </c>
      <c r="B335" s="10" t="s">
        <v>446</v>
      </c>
      <c r="C335" t="s">
        <v>637</v>
      </c>
    </row>
    <row r="336" spans="1:3" x14ac:dyDescent="0.25">
      <c r="A336" s="10" t="s">
        <v>638</v>
      </c>
      <c r="B336" s="10" t="s">
        <v>639</v>
      </c>
      <c r="C336" t="s">
        <v>640</v>
      </c>
    </row>
    <row r="337" spans="1:3" x14ac:dyDescent="0.25">
      <c r="A337" s="10" t="s">
        <v>638</v>
      </c>
      <c r="B337" s="10" t="s">
        <v>639</v>
      </c>
      <c r="C337" t="s">
        <v>641</v>
      </c>
    </row>
    <row r="338" spans="1:3" x14ac:dyDescent="0.25">
      <c r="A338" s="10" t="s">
        <v>487</v>
      </c>
      <c r="B338" s="10" t="s">
        <v>488</v>
      </c>
      <c r="C338" t="s">
        <v>642</v>
      </c>
    </row>
    <row r="339" spans="1:3" x14ac:dyDescent="0.25">
      <c r="A339" s="10" t="s">
        <v>484</v>
      </c>
      <c r="B339" s="10" t="s">
        <v>485</v>
      </c>
      <c r="C339" t="s">
        <v>643</v>
      </c>
    </row>
    <row r="340" spans="1:3" x14ac:dyDescent="0.25">
      <c r="A340" s="10" t="s">
        <v>475</v>
      </c>
      <c r="B340" s="10" t="s">
        <v>476</v>
      </c>
      <c r="C340" t="s">
        <v>644</v>
      </c>
    </row>
    <row r="341" spans="1:3" x14ac:dyDescent="0.25">
      <c r="A341" s="10" t="s">
        <v>475</v>
      </c>
      <c r="B341" s="10" t="s">
        <v>476</v>
      </c>
      <c r="C341" t="s">
        <v>645</v>
      </c>
    </row>
    <row r="342" spans="1:3" x14ac:dyDescent="0.25">
      <c r="A342" s="10" t="s">
        <v>475</v>
      </c>
      <c r="B342" s="10" t="s">
        <v>476</v>
      </c>
      <c r="C342" t="s">
        <v>646</v>
      </c>
    </row>
    <row r="343" spans="1:3" x14ac:dyDescent="0.25">
      <c r="A343" s="10" t="s">
        <v>475</v>
      </c>
      <c r="B343" s="10" t="s">
        <v>476</v>
      </c>
      <c r="C343" t="s">
        <v>647</v>
      </c>
    </row>
    <row r="344" spans="1:3" x14ac:dyDescent="0.25">
      <c r="A344" s="10" t="s">
        <v>475</v>
      </c>
      <c r="B344" s="10" t="s">
        <v>476</v>
      </c>
      <c r="C344" t="s">
        <v>648</v>
      </c>
    </row>
    <row r="345" spans="1:3" x14ac:dyDescent="0.25">
      <c r="A345" s="10" t="s">
        <v>475</v>
      </c>
      <c r="B345" s="10" t="s">
        <v>476</v>
      </c>
      <c r="C345" t="s">
        <v>649</v>
      </c>
    </row>
    <row r="346" spans="1:3" x14ac:dyDescent="0.25">
      <c r="A346" s="10" t="s">
        <v>638</v>
      </c>
      <c r="B346" s="10" t="s">
        <v>639</v>
      </c>
      <c r="C346" t="s">
        <v>650</v>
      </c>
    </row>
    <row r="347" spans="1:3" x14ac:dyDescent="0.25">
      <c r="A347" s="10" t="s">
        <v>106</v>
      </c>
      <c r="B347" s="10" t="s">
        <v>107</v>
      </c>
      <c r="C347" t="s">
        <v>651</v>
      </c>
    </row>
    <row r="348" spans="1:3" x14ac:dyDescent="0.25">
      <c r="A348" s="10" t="s">
        <v>442</v>
      </c>
      <c r="B348" s="10" t="s">
        <v>443</v>
      </c>
      <c r="C348" t="s">
        <v>652</v>
      </c>
    </row>
    <row r="349" spans="1:3" x14ac:dyDescent="0.25">
      <c r="A349" s="10" t="s">
        <v>653</v>
      </c>
      <c r="B349" s="10" t="s">
        <v>654</v>
      </c>
      <c r="C349" t="s">
        <v>655</v>
      </c>
    </row>
    <row r="350" spans="1:3" x14ac:dyDescent="0.25">
      <c r="A350" s="10" t="s">
        <v>484</v>
      </c>
      <c r="B350" s="10" t="s">
        <v>485</v>
      </c>
      <c r="C350" t="s">
        <v>656</v>
      </c>
    </row>
    <row r="351" spans="1:3" x14ac:dyDescent="0.25">
      <c r="A351" s="10" t="s">
        <v>578</v>
      </c>
      <c r="B351" s="10" t="s">
        <v>579</v>
      </c>
      <c r="C351" t="s">
        <v>657</v>
      </c>
    </row>
    <row r="352" spans="1:3" x14ac:dyDescent="0.25">
      <c r="A352" s="10" t="s">
        <v>162</v>
      </c>
      <c r="B352" s="10" t="s">
        <v>163</v>
      </c>
      <c r="C352" t="s">
        <v>658</v>
      </c>
    </row>
    <row r="353" spans="1:3" x14ac:dyDescent="0.25">
      <c r="A353" s="10" t="s">
        <v>162</v>
      </c>
      <c r="B353" s="10" t="s">
        <v>163</v>
      </c>
      <c r="C353" t="s">
        <v>659</v>
      </c>
    </row>
    <row r="354" spans="1:3" x14ac:dyDescent="0.25">
      <c r="A354" s="10" t="s">
        <v>487</v>
      </c>
      <c r="B354" s="10" t="s">
        <v>488</v>
      </c>
      <c r="C354" t="s">
        <v>660</v>
      </c>
    </row>
    <row r="355" spans="1:3" x14ac:dyDescent="0.25">
      <c r="A355" s="10" t="s">
        <v>449</v>
      </c>
      <c r="B355" s="10" t="s">
        <v>450</v>
      </c>
      <c r="C355" t="s">
        <v>661</v>
      </c>
    </row>
    <row r="356" spans="1:3" x14ac:dyDescent="0.25">
      <c r="A356" s="10" t="s">
        <v>475</v>
      </c>
      <c r="B356" s="10" t="s">
        <v>476</v>
      </c>
      <c r="C356" t="s">
        <v>662</v>
      </c>
    </row>
    <row r="357" spans="1:3" x14ac:dyDescent="0.25">
      <c r="A357" s="10" t="s">
        <v>165</v>
      </c>
      <c r="B357" s="10" t="s">
        <v>166</v>
      </c>
      <c r="C357" t="s">
        <v>663</v>
      </c>
    </row>
    <row r="358" spans="1:3" x14ac:dyDescent="0.25">
      <c r="A358" s="10" t="s">
        <v>455</v>
      </c>
      <c r="B358" s="10" t="s">
        <v>456</v>
      </c>
      <c r="C358" t="s">
        <v>664</v>
      </c>
    </row>
    <row r="359" spans="1:3" x14ac:dyDescent="0.25">
      <c r="A359" s="10" t="s">
        <v>106</v>
      </c>
      <c r="B359" s="10" t="s">
        <v>107</v>
      </c>
      <c r="C359" t="s">
        <v>665</v>
      </c>
    </row>
    <row r="360" spans="1:3" x14ac:dyDescent="0.25">
      <c r="A360" s="10" t="s">
        <v>484</v>
      </c>
      <c r="B360" s="10" t="s">
        <v>485</v>
      </c>
      <c r="C360" t="s">
        <v>666</v>
      </c>
    </row>
    <row r="361" spans="1:3" x14ac:dyDescent="0.25">
      <c r="A361" s="10" t="s">
        <v>578</v>
      </c>
      <c r="B361" s="10" t="s">
        <v>579</v>
      </c>
      <c r="C361" t="s">
        <v>667</v>
      </c>
    </row>
    <row r="362" spans="1:3" x14ac:dyDescent="0.25">
      <c r="A362" s="10" t="s">
        <v>484</v>
      </c>
      <c r="B362" s="10" t="s">
        <v>485</v>
      </c>
      <c r="C362" t="s">
        <v>668</v>
      </c>
    </row>
    <row r="363" spans="1:3" x14ac:dyDescent="0.25">
      <c r="A363" s="10" t="s">
        <v>162</v>
      </c>
      <c r="B363" s="10" t="s">
        <v>163</v>
      </c>
      <c r="C363" t="s">
        <v>669</v>
      </c>
    </row>
    <row r="364" spans="1:3" x14ac:dyDescent="0.25">
      <c r="A364" s="10" t="s">
        <v>162</v>
      </c>
      <c r="B364" s="10" t="s">
        <v>163</v>
      </c>
      <c r="C364" t="s">
        <v>670</v>
      </c>
    </row>
    <row r="365" spans="1:3" x14ac:dyDescent="0.25">
      <c r="A365" s="10" t="s">
        <v>484</v>
      </c>
      <c r="B365" s="10" t="s">
        <v>485</v>
      </c>
      <c r="C365" t="s">
        <v>671</v>
      </c>
    </row>
    <row r="366" spans="1:3" x14ac:dyDescent="0.25">
      <c r="A366" s="10" t="s">
        <v>442</v>
      </c>
      <c r="B366" s="10" t="s">
        <v>443</v>
      </c>
      <c r="C366" t="s">
        <v>672</v>
      </c>
    </row>
    <row r="367" spans="1:3" x14ac:dyDescent="0.25">
      <c r="A367" s="10" t="s">
        <v>638</v>
      </c>
      <c r="B367" s="10" t="s">
        <v>639</v>
      </c>
      <c r="C367" t="s">
        <v>673</v>
      </c>
    </row>
    <row r="368" spans="1:3" x14ac:dyDescent="0.25">
      <c r="A368" s="10" t="s">
        <v>638</v>
      </c>
      <c r="B368" s="10" t="s">
        <v>639</v>
      </c>
      <c r="C368" t="s">
        <v>674</v>
      </c>
    </row>
    <row r="369" spans="1:3" x14ac:dyDescent="0.25">
      <c r="A369" s="10" t="s">
        <v>638</v>
      </c>
      <c r="B369" s="10" t="s">
        <v>639</v>
      </c>
      <c r="C369" t="s">
        <v>675</v>
      </c>
    </row>
    <row r="370" spans="1:3" x14ac:dyDescent="0.25">
      <c r="A370" s="10" t="s">
        <v>455</v>
      </c>
      <c r="B370" s="10" t="s">
        <v>456</v>
      </c>
      <c r="C370" t="s">
        <v>676</v>
      </c>
    </row>
    <row r="371" spans="1:3" x14ac:dyDescent="0.25">
      <c r="A371" s="10" t="s">
        <v>677</v>
      </c>
      <c r="B371" s="10" t="s">
        <v>678</v>
      </c>
      <c r="C371" t="s">
        <v>679</v>
      </c>
    </row>
    <row r="372" spans="1:3" x14ac:dyDescent="0.25">
      <c r="A372" s="10" t="s">
        <v>487</v>
      </c>
      <c r="B372" s="10" t="s">
        <v>488</v>
      </c>
      <c r="C372" t="s">
        <v>680</v>
      </c>
    </row>
    <row r="373" spans="1:3" x14ac:dyDescent="0.25">
      <c r="A373" s="10" t="s">
        <v>638</v>
      </c>
      <c r="B373" s="10" t="s">
        <v>639</v>
      </c>
      <c r="C373" t="s">
        <v>681</v>
      </c>
    </row>
    <row r="374" spans="1:3" x14ac:dyDescent="0.25">
      <c r="A374" s="10" t="s">
        <v>106</v>
      </c>
      <c r="B374" s="10" t="s">
        <v>107</v>
      </c>
      <c r="C374" t="s">
        <v>682</v>
      </c>
    </row>
    <row r="375" spans="1:3" x14ac:dyDescent="0.25">
      <c r="A375" s="10" t="s">
        <v>449</v>
      </c>
      <c r="B375" s="10" t="s">
        <v>450</v>
      </c>
      <c r="C375" t="s">
        <v>683</v>
      </c>
    </row>
    <row r="376" spans="1:3" x14ac:dyDescent="0.25">
      <c r="A376" s="10" t="s">
        <v>484</v>
      </c>
      <c r="B376" s="10" t="s">
        <v>485</v>
      </c>
      <c r="C376" t="s">
        <v>684</v>
      </c>
    </row>
    <row r="377" spans="1:3" x14ac:dyDescent="0.25">
      <c r="A377" s="10" t="s">
        <v>106</v>
      </c>
      <c r="B377" s="10" t="s">
        <v>107</v>
      </c>
      <c r="C377" t="s">
        <v>685</v>
      </c>
    </row>
    <row r="378" spans="1:3" x14ac:dyDescent="0.25">
      <c r="A378" s="10" t="s">
        <v>449</v>
      </c>
      <c r="B378" s="10" t="s">
        <v>450</v>
      </c>
      <c r="C378" t="s">
        <v>686</v>
      </c>
    </row>
    <row r="379" spans="1:3" x14ac:dyDescent="0.25">
      <c r="A379" s="10" t="s">
        <v>131</v>
      </c>
      <c r="B379" s="10" t="s">
        <v>132</v>
      </c>
      <c r="C379" t="s">
        <v>687</v>
      </c>
    </row>
    <row r="380" spans="1:3" x14ac:dyDescent="0.25">
      <c r="A380" s="10" t="s">
        <v>527</v>
      </c>
      <c r="B380" s="10" t="s">
        <v>528</v>
      </c>
      <c r="C380" t="s">
        <v>688</v>
      </c>
    </row>
    <row r="381" spans="1:3" x14ac:dyDescent="0.25">
      <c r="A381" s="10" t="s">
        <v>484</v>
      </c>
      <c r="B381" s="10" t="s">
        <v>485</v>
      </c>
      <c r="C381" t="s">
        <v>689</v>
      </c>
    </row>
    <row r="382" spans="1:3" x14ac:dyDescent="0.25">
      <c r="A382" s="10" t="s">
        <v>484</v>
      </c>
      <c r="B382" s="10" t="s">
        <v>485</v>
      </c>
      <c r="C382" t="s">
        <v>690</v>
      </c>
    </row>
    <row r="383" spans="1:3" x14ac:dyDescent="0.25">
      <c r="A383" s="10" t="s">
        <v>484</v>
      </c>
      <c r="B383" s="10" t="s">
        <v>485</v>
      </c>
      <c r="C383" t="s">
        <v>691</v>
      </c>
    </row>
    <row r="384" spans="1:3" x14ac:dyDescent="0.25">
      <c r="A384" s="10" t="s">
        <v>484</v>
      </c>
      <c r="B384" s="10" t="s">
        <v>485</v>
      </c>
      <c r="C384" t="s">
        <v>692</v>
      </c>
    </row>
    <row r="385" spans="1:3" x14ac:dyDescent="0.25">
      <c r="A385" s="10" t="s">
        <v>189</v>
      </c>
      <c r="B385" s="10" t="s">
        <v>190</v>
      </c>
      <c r="C385" t="s">
        <v>693</v>
      </c>
    </row>
    <row r="386" spans="1:3" x14ac:dyDescent="0.25">
      <c r="A386" s="10" t="s">
        <v>189</v>
      </c>
      <c r="B386" s="10" t="s">
        <v>190</v>
      </c>
      <c r="C386" t="s">
        <v>694</v>
      </c>
    </row>
    <row r="387" spans="1:3" x14ac:dyDescent="0.25">
      <c r="A387" s="10" t="s">
        <v>189</v>
      </c>
      <c r="B387" s="10" t="s">
        <v>190</v>
      </c>
      <c r="C387" t="s">
        <v>695</v>
      </c>
    </row>
    <row r="388" spans="1:3" x14ac:dyDescent="0.25">
      <c r="A388" s="10" t="s">
        <v>189</v>
      </c>
      <c r="B388" s="10" t="s">
        <v>190</v>
      </c>
      <c r="C388" t="s">
        <v>696</v>
      </c>
    </row>
    <row r="389" spans="1:3" x14ac:dyDescent="0.25">
      <c r="A389" s="10" t="s">
        <v>442</v>
      </c>
      <c r="B389" s="10" t="s">
        <v>443</v>
      </c>
      <c r="C389" t="s">
        <v>697</v>
      </c>
    </row>
    <row r="390" spans="1:3" x14ac:dyDescent="0.25">
      <c r="A390" s="10" t="s">
        <v>162</v>
      </c>
      <c r="B390" s="10" t="s">
        <v>163</v>
      </c>
      <c r="C390" t="s">
        <v>698</v>
      </c>
    </row>
    <row r="391" spans="1:3" x14ac:dyDescent="0.25">
      <c r="A391" s="10" t="s">
        <v>165</v>
      </c>
      <c r="B391" s="10" t="s">
        <v>166</v>
      </c>
      <c r="C391" t="s">
        <v>699</v>
      </c>
    </row>
    <row r="392" spans="1:3" x14ac:dyDescent="0.25">
      <c r="A392" s="10" t="s">
        <v>165</v>
      </c>
      <c r="B392" s="10" t="s">
        <v>166</v>
      </c>
      <c r="C392" t="s">
        <v>700</v>
      </c>
    </row>
    <row r="393" spans="1:3" x14ac:dyDescent="0.25">
      <c r="A393" s="10" t="s">
        <v>162</v>
      </c>
      <c r="B393" s="10" t="s">
        <v>163</v>
      </c>
      <c r="C393" t="s">
        <v>701</v>
      </c>
    </row>
    <row r="394" spans="1:3" x14ac:dyDescent="0.25">
      <c r="A394" s="10" t="s">
        <v>484</v>
      </c>
      <c r="B394" s="10" t="s">
        <v>485</v>
      </c>
      <c r="C394" t="s">
        <v>702</v>
      </c>
    </row>
    <row r="395" spans="1:3" x14ac:dyDescent="0.25">
      <c r="A395" s="10" t="s">
        <v>162</v>
      </c>
      <c r="B395" s="10" t="s">
        <v>163</v>
      </c>
      <c r="C395" t="s">
        <v>703</v>
      </c>
    </row>
    <row r="396" spans="1:3" x14ac:dyDescent="0.25">
      <c r="A396" s="10" t="s">
        <v>162</v>
      </c>
      <c r="B396" s="10" t="s">
        <v>163</v>
      </c>
      <c r="C396" t="s">
        <v>704</v>
      </c>
    </row>
    <row r="397" spans="1:3" x14ac:dyDescent="0.25">
      <c r="A397" s="10" t="s">
        <v>162</v>
      </c>
      <c r="B397" s="10" t="s">
        <v>163</v>
      </c>
      <c r="C397" t="s">
        <v>705</v>
      </c>
    </row>
    <row r="398" spans="1:3" x14ac:dyDescent="0.25">
      <c r="A398" s="10" t="s">
        <v>162</v>
      </c>
      <c r="B398" s="10" t="s">
        <v>163</v>
      </c>
      <c r="C398" t="s">
        <v>706</v>
      </c>
    </row>
    <row r="399" spans="1:3" x14ac:dyDescent="0.25">
      <c r="A399" s="10" t="s">
        <v>527</v>
      </c>
      <c r="B399" s="10" t="s">
        <v>528</v>
      </c>
      <c r="C399" t="s">
        <v>707</v>
      </c>
    </row>
    <row r="400" spans="1:3" x14ac:dyDescent="0.25">
      <c r="A400" s="10" t="s">
        <v>484</v>
      </c>
      <c r="B400" s="10" t="s">
        <v>485</v>
      </c>
      <c r="C400" t="s">
        <v>708</v>
      </c>
    </row>
    <row r="401" spans="1:3" x14ac:dyDescent="0.25">
      <c r="A401" s="10" t="s">
        <v>638</v>
      </c>
      <c r="B401" s="10" t="s">
        <v>639</v>
      </c>
      <c r="C401" t="s">
        <v>709</v>
      </c>
    </row>
    <row r="402" spans="1:3" x14ac:dyDescent="0.25">
      <c r="A402" s="10" t="s">
        <v>494</v>
      </c>
      <c r="B402" s="10" t="s">
        <v>495</v>
      </c>
      <c r="C402" t="s">
        <v>710</v>
      </c>
    </row>
    <row r="403" spans="1:3" x14ac:dyDescent="0.25">
      <c r="A403" s="10" t="s">
        <v>449</v>
      </c>
      <c r="B403" s="10" t="s">
        <v>450</v>
      </c>
      <c r="C403" t="s">
        <v>711</v>
      </c>
    </row>
    <row r="404" spans="1:3" x14ac:dyDescent="0.25">
      <c r="A404" s="10" t="s">
        <v>442</v>
      </c>
      <c r="B404" s="10" t="s">
        <v>443</v>
      </c>
      <c r="C404" t="s">
        <v>712</v>
      </c>
    </row>
    <row r="405" spans="1:3" x14ac:dyDescent="0.25">
      <c r="A405" s="10" t="s">
        <v>484</v>
      </c>
      <c r="B405" s="10" t="s">
        <v>485</v>
      </c>
      <c r="C405" t="s">
        <v>713</v>
      </c>
    </row>
    <row r="406" spans="1:3" x14ac:dyDescent="0.25">
      <c r="A406" s="10" t="s">
        <v>484</v>
      </c>
      <c r="B406" s="10" t="s">
        <v>485</v>
      </c>
      <c r="C406" t="s">
        <v>714</v>
      </c>
    </row>
    <row r="407" spans="1:3" x14ac:dyDescent="0.25">
      <c r="A407" s="10" t="s">
        <v>445</v>
      </c>
      <c r="B407" s="10" t="s">
        <v>446</v>
      </c>
      <c r="C407" t="s">
        <v>715</v>
      </c>
    </row>
    <row r="408" spans="1:3" x14ac:dyDescent="0.25">
      <c r="A408" s="10" t="s">
        <v>442</v>
      </c>
      <c r="B408" s="10" t="s">
        <v>443</v>
      </c>
      <c r="C408" t="s">
        <v>716</v>
      </c>
    </row>
    <row r="409" spans="1:3" x14ac:dyDescent="0.25">
      <c r="A409" s="10" t="s">
        <v>442</v>
      </c>
      <c r="B409" s="10" t="s">
        <v>443</v>
      </c>
      <c r="C409" t="s">
        <v>717</v>
      </c>
    </row>
    <row r="410" spans="1:3" x14ac:dyDescent="0.25">
      <c r="A410" s="10" t="s">
        <v>445</v>
      </c>
      <c r="B410" s="10" t="s">
        <v>446</v>
      </c>
      <c r="C410" t="s">
        <v>718</v>
      </c>
    </row>
    <row r="411" spans="1:3" x14ac:dyDescent="0.25">
      <c r="A411" s="10" t="s">
        <v>719</v>
      </c>
      <c r="B411" s="10" t="s">
        <v>720</v>
      </c>
      <c r="C411" t="s">
        <v>721</v>
      </c>
    </row>
    <row r="412" spans="1:3" x14ac:dyDescent="0.25">
      <c r="A412" s="10" t="s">
        <v>165</v>
      </c>
      <c r="B412" s="10" t="s">
        <v>166</v>
      </c>
      <c r="C412" t="s">
        <v>722</v>
      </c>
    </row>
    <row r="413" spans="1:3" x14ac:dyDescent="0.25">
      <c r="A413" s="10" t="s">
        <v>638</v>
      </c>
      <c r="B413" s="10" t="s">
        <v>639</v>
      </c>
      <c r="C413" t="s">
        <v>723</v>
      </c>
    </row>
    <row r="414" spans="1:3" x14ac:dyDescent="0.25">
      <c r="A414" s="10" t="s">
        <v>189</v>
      </c>
      <c r="B414" s="10" t="s">
        <v>190</v>
      </c>
      <c r="C414" t="s">
        <v>724</v>
      </c>
    </row>
    <row r="415" spans="1:3" x14ac:dyDescent="0.25">
      <c r="A415" s="10" t="s">
        <v>484</v>
      </c>
      <c r="B415" s="10" t="s">
        <v>485</v>
      </c>
      <c r="C415" t="s">
        <v>725</v>
      </c>
    </row>
    <row r="416" spans="1:3" x14ac:dyDescent="0.25">
      <c r="A416" s="10" t="s">
        <v>484</v>
      </c>
      <c r="B416" s="10" t="s">
        <v>485</v>
      </c>
      <c r="C416" t="s">
        <v>726</v>
      </c>
    </row>
    <row r="417" spans="1:3" x14ac:dyDescent="0.25">
      <c r="A417" s="10" t="s">
        <v>719</v>
      </c>
      <c r="B417" s="10" t="s">
        <v>720</v>
      </c>
      <c r="C417" t="s">
        <v>727</v>
      </c>
    </row>
    <row r="418" spans="1:3" x14ac:dyDescent="0.25">
      <c r="A418" s="10" t="s">
        <v>445</v>
      </c>
      <c r="B418" s="10" t="s">
        <v>446</v>
      </c>
      <c r="C418" t="s">
        <v>728</v>
      </c>
    </row>
    <row r="419" spans="1:3" x14ac:dyDescent="0.25">
      <c r="A419" s="10" t="s">
        <v>442</v>
      </c>
      <c r="B419" s="10" t="s">
        <v>443</v>
      </c>
      <c r="C419" t="s">
        <v>729</v>
      </c>
    </row>
    <row r="420" spans="1:3" x14ac:dyDescent="0.25">
      <c r="A420" s="10" t="s">
        <v>165</v>
      </c>
      <c r="B420" s="10" t="s">
        <v>166</v>
      </c>
      <c r="C420" t="s">
        <v>730</v>
      </c>
    </row>
    <row r="421" spans="1:3" x14ac:dyDescent="0.25">
      <c r="A421" s="10" t="s">
        <v>731</v>
      </c>
      <c r="B421" s="10" t="s">
        <v>732</v>
      </c>
      <c r="C421" t="s">
        <v>733</v>
      </c>
    </row>
    <row r="422" spans="1:3" x14ac:dyDescent="0.25">
      <c r="A422" s="10" t="s">
        <v>731</v>
      </c>
      <c r="B422" s="10" t="s">
        <v>732</v>
      </c>
      <c r="C422" t="s">
        <v>734</v>
      </c>
    </row>
    <row r="423" spans="1:3" x14ac:dyDescent="0.25">
      <c r="A423" s="10" t="s">
        <v>731</v>
      </c>
      <c r="B423" s="10" t="s">
        <v>732</v>
      </c>
      <c r="C423" t="s">
        <v>735</v>
      </c>
    </row>
    <row r="424" spans="1:3" x14ac:dyDescent="0.25">
      <c r="A424" s="10" t="s">
        <v>731</v>
      </c>
      <c r="B424" s="10" t="s">
        <v>732</v>
      </c>
      <c r="C424" t="s">
        <v>736</v>
      </c>
    </row>
    <row r="425" spans="1:3" x14ac:dyDescent="0.25">
      <c r="A425" s="10" t="s">
        <v>737</v>
      </c>
      <c r="B425" s="10" t="s">
        <v>738</v>
      </c>
      <c r="C425" t="s">
        <v>739</v>
      </c>
    </row>
    <row r="426" spans="1:3" x14ac:dyDescent="0.25">
      <c r="A426" s="10" t="s">
        <v>737</v>
      </c>
      <c r="B426" s="10" t="s">
        <v>738</v>
      </c>
      <c r="C426" t="s">
        <v>740</v>
      </c>
    </row>
    <row r="427" spans="1:3" x14ac:dyDescent="0.25">
      <c r="A427" s="10" t="s">
        <v>484</v>
      </c>
      <c r="B427" s="10" t="s">
        <v>485</v>
      </c>
      <c r="C427" t="s">
        <v>741</v>
      </c>
    </row>
    <row r="428" spans="1:3" x14ac:dyDescent="0.25">
      <c r="A428" s="10" t="s">
        <v>131</v>
      </c>
      <c r="B428" s="10" t="s">
        <v>132</v>
      </c>
      <c r="C428" t="s">
        <v>742</v>
      </c>
    </row>
    <row r="429" spans="1:3" x14ac:dyDescent="0.25">
      <c r="A429" s="10" t="s">
        <v>165</v>
      </c>
      <c r="B429" s="10" t="s">
        <v>166</v>
      </c>
      <c r="C429" t="s">
        <v>743</v>
      </c>
    </row>
    <row r="430" spans="1:3" x14ac:dyDescent="0.25">
      <c r="A430" s="10" t="s">
        <v>106</v>
      </c>
      <c r="B430" s="10" t="s">
        <v>107</v>
      </c>
      <c r="C430" t="s">
        <v>744</v>
      </c>
    </row>
    <row r="431" spans="1:3" x14ac:dyDescent="0.25">
      <c r="A431" s="10" t="s">
        <v>165</v>
      </c>
      <c r="B431" s="10" t="s">
        <v>166</v>
      </c>
      <c r="C431" t="s">
        <v>745</v>
      </c>
    </row>
    <row r="432" spans="1:3" x14ac:dyDescent="0.25">
      <c r="A432" s="10" t="s">
        <v>484</v>
      </c>
      <c r="B432" s="10" t="s">
        <v>485</v>
      </c>
      <c r="C432" t="s">
        <v>746</v>
      </c>
    </row>
    <row r="433" spans="1:3" x14ac:dyDescent="0.25">
      <c r="A433" s="10" t="s">
        <v>484</v>
      </c>
      <c r="B433" s="10" t="s">
        <v>485</v>
      </c>
      <c r="C433" t="s">
        <v>747</v>
      </c>
    </row>
    <row r="434" spans="1:3" x14ac:dyDescent="0.25">
      <c r="A434" s="10" t="s">
        <v>484</v>
      </c>
      <c r="B434" s="10" t="s">
        <v>485</v>
      </c>
      <c r="C434" t="s">
        <v>748</v>
      </c>
    </row>
    <row r="435" spans="1:3" x14ac:dyDescent="0.25">
      <c r="A435" s="10" t="s">
        <v>484</v>
      </c>
      <c r="B435" s="10" t="s">
        <v>485</v>
      </c>
      <c r="C435" t="s">
        <v>749</v>
      </c>
    </row>
    <row r="436" spans="1:3" x14ac:dyDescent="0.25">
      <c r="A436" s="10" t="s">
        <v>165</v>
      </c>
      <c r="B436" s="10" t="s">
        <v>166</v>
      </c>
      <c r="C436" t="s">
        <v>750</v>
      </c>
    </row>
    <row r="437" spans="1:3" x14ac:dyDescent="0.25">
      <c r="A437" s="10" t="s">
        <v>719</v>
      </c>
      <c r="B437" s="10" t="s">
        <v>720</v>
      </c>
      <c r="C437" t="s">
        <v>751</v>
      </c>
    </row>
    <row r="438" spans="1:3" x14ac:dyDescent="0.25">
      <c r="A438" s="10" t="s">
        <v>131</v>
      </c>
      <c r="B438" s="10" t="s">
        <v>132</v>
      </c>
      <c r="C438" t="s">
        <v>752</v>
      </c>
    </row>
    <row r="439" spans="1:3" x14ac:dyDescent="0.25">
      <c r="A439" s="10" t="s">
        <v>484</v>
      </c>
      <c r="B439" s="10" t="s">
        <v>485</v>
      </c>
      <c r="C439" t="s">
        <v>753</v>
      </c>
    </row>
    <row r="440" spans="1:3" x14ac:dyDescent="0.25">
      <c r="A440" s="10" t="s">
        <v>484</v>
      </c>
      <c r="B440" s="10" t="s">
        <v>485</v>
      </c>
      <c r="C440" t="s">
        <v>754</v>
      </c>
    </row>
    <row r="441" spans="1:3" x14ac:dyDescent="0.25">
      <c r="A441" s="10" t="s">
        <v>455</v>
      </c>
      <c r="B441" s="10" t="s">
        <v>456</v>
      </c>
      <c r="C441" t="s">
        <v>755</v>
      </c>
    </row>
    <row r="442" spans="1:3" x14ac:dyDescent="0.25">
      <c r="A442" s="10" t="s">
        <v>131</v>
      </c>
      <c r="B442" s="10" t="s">
        <v>132</v>
      </c>
      <c r="C442" t="s">
        <v>756</v>
      </c>
    </row>
    <row r="443" spans="1:3" x14ac:dyDescent="0.25">
      <c r="A443" s="10" t="s">
        <v>638</v>
      </c>
      <c r="B443" s="10" t="s">
        <v>639</v>
      </c>
      <c r="C443" t="s">
        <v>757</v>
      </c>
    </row>
    <row r="444" spans="1:3" x14ac:dyDescent="0.25">
      <c r="A444" s="10" t="s">
        <v>445</v>
      </c>
      <c r="B444" s="10" t="s">
        <v>446</v>
      </c>
      <c r="C444" t="s">
        <v>758</v>
      </c>
    </row>
    <row r="445" spans="1:3" x14ac:dyDescent="0.25">
      <c r="A445" s="10" t="s">
        <v>131</v>
      </c>
      <c r="B445" s="10" t="s">
        <v>132</v>
      </c>
      <c r="C445" t="s">
        <v>759</v>
      </c>
    </row>
    <row r="446" spans="1:3" x14ac:dyDescent="0.25">
      <c r="A446" s="10" t="s">
        <v>737</v>
      </c>
      <c r="B446" s="10" t="s">
        <v>738</v>
      </c>
      <c r="C446" t="s">
        <v>760</v>
      </c>
    </row>
    <row r="447" spans="1:3" x14ac:dyDescent="0.25">
      <c r="A447" s="10" t="s">
        <v>484</v>
      </c>
      <c r="B447" s="10" t="s">
        <v>485</v>
      </c>
      <c r="C447" t="s">
        <v>761</v>
      </c>
    </row>
    <row r="448" spans="1:3" x14ac:dyDescent="0.25">
      <c r="A448" s="10" t="s">
        <v>162</v>
      </c>
      <c r="B448" s="10" t="s">
        <v>163</v>
      </c>
      <c r="C448" t="s">
        <v>762</v>
      </c>
    </row>
    <row r="449" spans="1:3" x14ac:dyDescent="0.25">
      <c r="A449" s="10" t="s">
        <v>638</v>
      </c>
      <c r="B449" s="10" t="s">
        <v>639</v>
      </c>
      <c r="C449" t="s">
        <v>763</v>
      </c>
    </row>
    <row r="450" spans="1:3" x14ac:dyDescent="0.25">
      <c r="A450" s="10" t="s">
        <v>162</v>
      </c>
      <c r="B450" s="10" t="s">
        <v>163</v>
      </c>
      <c r="C450" t="s">
        <v>764</v>
      </c>
    </row>
    <row r="451" spans="1:3" x14ac:dyDescent="0.25">
      <c r="A451" s="10" t="s">
        <v>638</v>
      </c>
      <c r="B451" s="10" t="s">
        <v>639</v>
      </c>
      <c r="C451" t="s">
        <v>765</v>
      </c>
    </row>
    <row r="452" spans="1:3" x14ac:dyDescent="0.25">
      <c r="A452" s="10" t="s">
        <v>162</v>
      </c>
      <c r="B452" s="10" t="s">
        <v>163</v>
      </c>
      <c r="C452" t="s">
        <v>766</v>
      </c>
    </row>
    <row r="453" spans="1:3" x14ac:dyDescent="0.25">
      <c r="A453" s="10" t="s">
        <v>106</v>
      </c>
      <c r="B453" s="10" t="s">
        <v>107</v>
      </c>
      <c r="C453" t="s">
        <v>767</v>
      </c>
    </row>
    <row r="454" spans="1:3" x14ac:dyDescent="0.25">
      <c r="A454" s="10" t="s">
        <v>165</v>
      </c>
      <c r="B454" s="10" t="s">
        <v>166</v>
      </c>
      <c r="C454" t="s">
        <v>768</v>
      </c>
    </row>
    <row r="455" spans="1:3" x14ac:dyDescent="0.25">
      <c r="A455" s="10" t="s">
        <v>445</v>
      </c>
      <c r="B455" s="10" t="s">
        <v>446</v>
      </c>
      <c r="C455" t="s">
        <v>769</v>
      </c>
    </row>
    <row r="456" spans="1:3" x14ac:dyDescent="0.25">
      <c r="A456" s="10" t="s">
        <v>165</v>
      </c>
      <c r="B456" s="10" t="s">
        <v>166</v>
      </c>
      <c r="C456" t="s">
        <v>770</v>
      </c>
    </row>
    <row r="457" spans="1:3" x14ac:dyDescent="0.25">
      <c r="A457" s="10" t="s">
        <v>442</v>
      </c>
      <c r="B457" s="10" t="s">
        <v>443</v>
      </c>
      <c r="C457" t="s">
        <v>771</v>
      </c>
    </row>
    <row r="458" spans="1:3" x14ac:dyDescent="0.25">
      <c r="A458" s="10" t="s">
        <v>455</v>
      </c>
      <c r="B458" s="10" t="s">
        <v>456</v>
      </c>
      <c r="C458" t="s">
        <v>772</v>
      </c>
    </row>
    <row r="459" spans="1:3" x14ac:dyDescent="0.25">
      <c r="A459" s="10" t="s">
        <v>487</v>
      </c>
      <c r="B459" s="10" t="s">
        <v>488</v>
      </c>
      <c r="C459" t="s">
        <v>773</v>
      </c>
    </row>
    <row r="460" spans="1:3" x14ac:dyDescent="0.25">
      <c r="A460" s="10" t="s">
        <v>455</v>
      </c>
      <c r="B460" s="10" t="s">
        <v>456</v>
      </c>
      <c r="C460" t="s">
        <v>774</v>
      </c>
    </row>
    <row r="461" spans="1:3" x14ac:dyDescent="0.25">
      <c r="A461" s="10" t="s">
        <v>106</v>
      </c>
      <c r="B461" s="10" t="s">
        <v>107</v>
      </c>
      <c r="C461" t="s">
        <v>775</v>
      </c>
    </row>
    <row r="462" spans="1:3" x14ac:dyDescent="0.25">
      <c r="A462" s="10" t="s">
        <v>484</v>
      </c>
      <c r="B462" s="10" t="s">
        <v>485</v>
      </c>
      <c r="C462" t="s">
        <v>776</v>
      </c>
    </row>
    <row r="463" spans="1:3" x14ac:dyDescent="0.25">
      <c r="A463" s="10" t="s">
        <v>589</v>
      </c>
      <c r="B463" s="10" t="s">
        <v>590</v>
      </c>
      <c r="C463" t="s">
        <v>777</v>
      </c>
    </row>
    <row r="464" spans="1:3" x14ac:dyDescent="0.25">
      <c r="A464" s="10" t="s">
        <v>445</v>
      </c>
      <c r="B464" s="10" t="s">
        <v>446</v>
      </c>
      <c r="C464" t="s">
        <v>778</v>
      </c>
    </row>
    <row r="465" spans="1:3" x14ac:dyDescent="0.25">
      <c r="A465" s="10" t="s">
        <v>162</v>
      </c>
      <c r="B465" s="10" t="s">
        <v>163</v>
      </c>
      <c r="C465" t="s">
        <v>779</v>
      </c>
    </row>
    <row r="466" spans="1:3" x14ac:dyDescent="0.25">
      <c r="A466" s="10" t="s">
        <v>162</v>
      </c>
      <c r="B466" s="10" t="s">
        <v>163</v>
      </c>
      <c r="C466" t="s">
        <v>780</v>
      </c>
    </row>
    <row r="467" spans="1:3" x14ac:dyDescent="0.25">
      <c r="A467" s="10" t="s">
        <v>162</v>
      </c>
      <c r="B467" s="10" t="s">
        <v>163</v>
      </c>
      <c r="C467" t="s">
        <v>781</v>
      </c>
    </row>
    <row r="468" spans="1:3" x14ac:dyDescent="0.25">
      <c r="A468" s="10" t="s">
        <v>162</v>
      </c>
      <c r="B468" s="10" t="s">
        <v>163</v>
      </c>
      <c r="C468" t="s">
        <v>782</v>
      </c>
    </row>
    <row r="469" spans="1:3" x14ac:dyDescent="0.25">
      <c r="A469" s="10" t="s">
        <v>162</v>
      </c>
      <c r="B469" s="10" t="s">
        <v>163</v>
      </c>
      <c r="C469" t="s">
        <v>783</v>
      </c>
    </row>
    <row r="470" spans="1:3" x14ac:dyDescent="0.25">
      <c r="A470" s="10" t="s">
        <v>589</v>
      </c>
      <c r="B470" s="10" t="s">
        <v>590</v>
      </c>
      <c r="C470" t="s">
        <v>784</v>
      </c>
    </row>
    <row r="471" spans="1:3" x14ac:dyDescent="0.25">
      <c r="A471" s="10" t="s">
        <v>442</v>
      </c>
      <c r="B471" s="10" t="s">
        <v>443</v>
      </c>
      <c r="C471" t="s">
        <v>785</v>
      </c>
    </row>
    <row r="472" spans="1:3" x14ac:dyDescent="0.25">
      <c r="A472" s="10" t="s">
        <v>162</v>
      </c>
      <c r="B472" s="10" t="s">
        <v>163</v>
      </c>
      <c r="C472" t="s">
        <v>786</v>
      </c>
    </row>
    <row r="473" spans="1:3" x14ac:dyDescent="0.25">
      <c r="A473" s="10" t="s">
        <v>589</v>
      </c>
      <c r="B473" s="10" t="s">
        <v>590</v>
      </c>
      <c r="C473" t="s">
        <v>787</v>
      </c>
    </row>
    <row r="474" spans="1:3" x14ac:dyDescent="0.25">
      <c r="A474" s="10" t="s">
        <v>162</v>
      </c>
      <c r="B474" s="10" t="s">
        <v>163</v>
      </c>
      <c r="C474" t="s">
        <v>788</v>
      </c>
    </row>
    <row r="475" spans="1:3" x14ac:dyDescent="0.25">
      <c r="A475" s="10" t="s">
        <v>442</v>
      </c>
      <c r="B475" s="10" t="s">
        <v>443</v>
      </c>
      <c r="C475" t="s">
        <v>789</v>
      </c>
    </row>
    <row r="476" spans="1:3" x14ac:dyDescent="0.25">
      <c r="A476" s="10" t="s">
        <v>731</v>
      </c>
      <c r="B476" s="10" t="s">
        <v>732</v>
      </c>
      <c r="C476" t="s">
        <v>790</v>
      </c>
    </row>
    <row r="477" spans="1:3" x14ac:dyDescent="0.25">
      <c r="A477" s="10" t="s">
        <v>162</v>
      </c>
      <c r="B477" s="10" t="s">
        <v>163</v>
      </c>
      <c r="C477" t="s">
        <v>791</v>
      </c>
    </row>
    <row r="478" spans="1:3" x14ac:dyDescent="0.25">
      <c r="A478" s="10" t="s">
        <v>162</v>
      </c>
      <c r="B478" s="10" t="s">
        <v>163</v>
      </c>
      <c r="C478" t="s">
        <v>792</v>
      </c>
    </row>
    <row r="479" spans="1:3" x14ac:dyDescent="0.25">
      <c r="A479" s="10" t="s">
        <v>455</v>
      </c>
      <c r="B479" s="10" t="s">
        <v>456</v>
      </c>
      <c r="C479" t="s">
        <v>793</v>
      </c>
    </row>
    <row r="480" spans="1:3" x14ac:dyDescent="0.25">
      <c r="A480" s="10" t="s">
        <v>165</v>
      </c>
      <c r="B480" s="10" t="s">
        <v>166</v>
      </c>
      <c r="C480" t="s">
        <v>794</v>
      </c>
    </row>
    <row r="481" spans="1:3" x14ac:dyDescent="0.25">
      <c r="A481" s="10" t="s">
        <v>653</v>
      </c>
      <c r="B481" s="10" t="s">
        <v>654</v>
      </c>
      <c r="C481" t="s">
        <v>795</v>
      </c>
    </row>
    <row r="482" spans="1:3" x14ac:dyDescent="0.25">
      <c r="A482" s="10" t="s">
        <v>106</v>
      </c>
      <c r="B482" s="10" t="s">
        <v>107</v>
      </c>
      <c r="C482" t="s">
        <v>796</v>
      </c>
    </row>
    <row r="483" spans="1:3" x14ac:dyDescent="0.25">
      <c r="A483" s="10" t="s">
        <v>189</v>
      </c>
      <c r="B483" s="10" t="s">
        <v>190</v>
      </c>
      <c r="C483" t="s">
        <v>797</v>
      </c>
    </row>
    <row r="484" spans="1:3" x14ac:dyDescent="0.25">
      <c r="A484" s="10" t="s">
        <v>484</v>
      </c>
      <c r="B484" s="10" t="s">
        <v>485</v>
      </c>
      <c r="C484" t="s">
        <v>798</v>
      </c>
    </row>
    <row r="485" spans="1:3" x14ac:dyDescent="0.25">
      <c r="A485" s="10" t="s">
        <v>165</v>
      </c>
      <c r="B485" s="10" t="s">
        <v>166</v>
      </c>
      <c r="C485" t="s">
        <v>799</v>
      </c>
    </row>
    <row r="486" spans="1:3" x14ac:dyDescent="0.25">
      <c r="A486" s="10" t="s">
        <v>487</v>
      </c>
      <c r="B486" s="10" t="s">
        <v>488</v>
      </c>
      <c r="C486" t="s">
        <v>800</v>
      </c>
    </row>
    <row r="487" spans="1:3" x14ac:dyDescent="0.25">
      <c r="A487" s="10" t="s">
        <v>638</v>
      </c>
      <c r="B487" s="10" t="s">
        <v>639</v>
      </c>
      <c r="C487" t="s">
        <v>801</v>
      </c>
    </row>
    <row r="488" spans="1:3" x14ac:dyDescent="0.25">
      <c r="A488" s="10" t="s">
        <v>638</v>
      </c>
      <c r="B488" s="10" t="s">
        <v>639</v>
      </c>
      <c r="C488" t="s">
        <v>802</v>
      </c>
    </row>
    <row r="489" spans="1:3" x14ac:dyDescent="0.25">
      <c r="A489" s="10" t="s">
        <v>442</v>
      </c>
      <c r="B489" s="10" t="s">
        <v>443</v>
      </c>
      <c r="C489" t="s">
        <v>803</v>
      </c>
    </row>
    <row r="490" spans="1:3" x14ac:dyDescent="0.25">
      <c r="A490" s="10" t="s">
        <v>162</v>
      </c>
      <c r="B490" s="10" t="s">
        <v>163</v>
      </c>
      <c r="C490" t="s">
        <v>804</v>
      </c>
    </row>
    <row r="491" spans="1:3" x14ac:dyDescent="0.25">
      <c r="A491" s="10" t="s">
        <v>677</v>
      </c>
      <c r="B491" s="10" t="s">
        <v>678</v>
      </c>
      <c r="C491" t="s">
        <v>805</v>
      </c>
    </row>
    <row r="492" spans="1:3" x14ac:dyDescent="0.25">
      <c r="A492" s="10" t="s">
        <v>484</v>
      </c>
      <c r="B492" s="10" t="s">
        <v>485</v>
      </c>
      <c r="C492" t="s">
        <v>806</v>
      </c>
    </row>
    <row r="493" spans="1:3" x14ac:dyDescent="0.25">
      <c r="A493" s="10" t="s">
        <v>484</v>
      </c>
      <c r="B493" s="10" t="s">
        <v>485</v>
      </c>
      <c r="C493" t="s">
        <v>807</v>
      </c>
    </row>
    <row r="494" spans="1:3" x14ac:dyDescent="0.25">
      <c r="A494" s="10" t="s">
        <v>484</v>
      </c>
      <c r="B494" s="10" t="s">
        <v>485</v>
      </c>
      <c r="C494" t="s">
        <v>808</v>
      </c>
    </row>
    <row r="495" spans="1:3" x14ac:dyDescent="0.25">
      <c r="A495" s="10" t="s">
        <v>162</v>
      </c>
      <c r="B495" s="10" t="s">
        <v>163</v>
      </c>
      <c r="C495" t="s">
        <v>809</v>
      </c>
    </row>
    <row r="496" spans="1:3" x14ac:dyDescent="0.25">
      <c r="A496" s="10" t="s">
        <v>162</v>
      </c>
      <c r="B496" s="10" t="s">
        <v>163</v>
      </c>
      <c r="C496" t="s">
        <v>810</v>
      </c>
    </row>
    <row r="497" spans="1:3" x14ac:dyDescent="0.25">
      <c r="A497" s="10" t="s">
        <v>449</v>
      </c>
      <c r="B497" s="10" t="s">
        <v>450</v>
      </c>
      <c r="C497" t="s">
        <v>811</v>
      </c>
    </row>
    <row r="498" spans="1:3" x14ac:dyDescent="0.25">
      <c r="A498" s="10" t="s">
        <v>484</v>
      </c>
      <c r="B498" s="10" t="s">
        <v>485</v>
      </c>
      <c r="C498" t="s">
        <v>812</v>
      </c>
    </row>
    <row r="499" spans="1:3" x14ac:dyDescent="0.25">
      <c r="A499" s="10" t="s">
        <v>162</v>
      </c>
      <c r="B499" s="10" t="s">
        <v>163</v>
      </c>
      <c r="C499" t="s">
        <v>813</v>
      </c>
    </row>
    <row r="500" spans="1:3" x14ac:dyDescent="0.25">
      <c r="A500" s="10" t="s">
        <v>162</v>
      </c>
      <c r="B500" s="10" t="s">
        <v>163</v>
      </c>
      <c r="C500" t="s">
        <v>814</v>
      </c>
    </row>
    <row r="501" spans="1:3" x14ac:dyDescent="0.25">
      <c r="A501" s="10" t="s">
        <v>162</v>
      </c>
      <c r="B501" s="10" t="s">
        <v>163</v>
      </c>
      <c r="C501" t="s">
        <v>815</v>
      </c>
    </row>
    <row r="502" spans="1:3" x14ac:dyDescent="0.25">
      <c r="A502" s="10" t="s">
        <v>162</v>
      </c>
      <c r="B502" s="10" t="s">
        <v>163</v>
      </c>
      <c r="C502" t="s">
        <v>816</v>
      </c>
    </row>
    <row r="503" spans="1:3" x14ac:dyDescent="0.25">
      <c r="A503" s="10" t="s">
        <v>162</v>
      </c>
      <c r="B503" s="10" t="s">
        <v>163</v>
      </c>
      <c r="C503" t="s">
        <v>817</v>
      </c>
    </row>
    <row r="504" spans="1:3" x14ac:dyDescent="0.25">
      <c r="A504" s="10" t="s">
        <v>162</v>
      </c>
      <c r="B504" s="10" t="s">
        <v>163</v>
      </c>
      <c r="C504" t="s">
        <v>818</v>
      </c>
    </row>
    <row r="505" spans="1:3" x14ac:dyDescent="0.25">
      <c r="A505" s="10" t="s">
        <v>162</v>
      </c>
      <c r="B505" s="10" t="s">
        <v>163</v>
      </c>
      <c r="C505" t="s">
        <v>819</v>
      </c>
    </row>
    <row r="506" spans="1:3" x14ac:dyDescent="0.25">
      <c r="A506" s="10" t="s">
        <v>162</v>
      </c>
      <c r="B506" s="10" t="s">
        <v>163</v>
      </c>
      <c r="C506" t="s">
        <v>820</v>
      </c>
    </row>
    <row r="507" spans="1:3" x14ac:dyDescent="0.25">
      <c r="A507" s="10" t="s">
        <v>442</v>
      </c>
      <c r="B507" s="10" t="s">
        <v>443</v>
      </c>
      <c r="C507" t="s">
        <v>821</v>
      </c>
    </row>
    <row r="508" spans="1:3" x14ac:dyDescent="0.25">
      <c r="A508" s="10" t="s">
        <v>484</v>
      </c>
      <c r="B508" s="10" t="s">
        <v>485</v>
      </c>
      <c r="C508" t="s">
        <v>822</v>
      </c>
    </row>
    <row r="509" spans="1:3" x14ac:dyDescent="0.25">
      <c r="A509" s="10" t="s">
        <v>165</v>
      </c>
      <c r="B509" s="10" t="s">
        <v>166</v>
      </c>
      <c r="C509" t="s">
        <v>823</v>
      </c>
    </row>
    <row r="510" spans="1:3" x14ac:dyDescent="0.25">
      <c r="A510" s="10" t="s">
        <v>165</v>
      </c>
      <c r="B510" s="10" t="s">
        <v>166</v>
      </c>
      <c r="C510" t="s">
        <v>824</v>
      </c>
    </row>
    <row r="511" spans="1:3" x14ac:dyDescent="0.25">
      <c r="A511" s="10" t="s">
        <v>442</v>
      </c>
      <c r="B511" s="10" t="s">
        <v>443</v>
      </c>
      <c r="C511" t="s">
        <v>825</v>
      </c>
    </row>
    <row r="512" spans="1:3" x14ac:dyDescent="0.25">
      <c r="A512" s="10" t="s">
        <v>677</v>
      </c>
      <c r="B512" s="10" t="s">
        <v>678</v>
      </c>
      <c r="C512" t="s">
        <v>826</v>
      </c>
    </row>
    <row r="513" spans="1:3" x14ac:dyDescent="0.25">
      <c r="A513" s="10" t="s">
        <v>487</v>
      </c>
      <c r="B513" s="10" t="s">
        <v>488</v>
      </c>
      <c r="C513" t="s">
        <v>827</v>
      </c>
    </row>
    <row r="514" spans="1:3" x14ac:dyDescent="0.25">
      <c r="A514" s="10" t="s">
        <v>445</v>
      </c>
      <c r="B514" s="10" t="s">
        <v>446</v>
      </c>
      <c r="C514" t="s">
        <v>828</v>
      </c>
    </row>
    <row r="515" spans="1:3" x14ac:dyDescent="0.25">
      <c r="A515" s="10" t="s">
        <v>731</v>
      </c>
      <c r="B515" s="10" t="s">
        <v>732</v>
      </c>
      <c r="C515" t="s">
        <v>829</v>
      </c>
    </row>
    <row r="516" spans="1:3" x14ac:dyDescent="0.25">
      <c r="A516" s="10" t="s">
        <v>737</v>
      </c>
      <c r="B516" s="10" t="s">
        <v>738</v>
      </c>
      <c r="C516" t="s">
        <v>830</v>
      </c>
    </row>
    <row r="517" spans="1:3" x14ac:dyDescent="0.25">
      <c r="A517" s="10" t="s">
        <v>484</v>
      </c>
      <c r="B517" s="10" t="s">
        <v>485</v>
      </c>
      <c r="C517" t="s">
        <v>831</v>
      </c>
    </row>
    <row r="518" spans="1:3" x14ac:dyDescent="0.25">
      <c r="A518" s="10" t="s">
        <v>638</v>
      </c>
      <c r="B518" s="10" t="s">
        <v>639</v>
      </c>
      <c r="C518" t="s">
        <v>832</v>
      </c>
    </row>
    <row r="519" spans="1:3" x14ac:dyDescent="0.25">
      <c r="A519" s="10" t="s">
        <v>445</v>
      </c>
      <c r="B519" s="10" t="s">
        <v>446</v>
      </c>
      <c r="C519" t="s">
        <v>833</v>
      </c>
    </row>
    <row r="520" spans="1:3" x14ac:dyDescent="0.25">
      <c r="A520" s="10" t="s">
        <v>445</v>
      </c>
      <c r="B520" s="10" t="s">
        <v>446</v>
      </c>
      <c r="C520" t="s">
        <v>834</v>
      </c>
    </row>
    <row r="521" spans="1:3" x14ac:dyDescent="0.25">
      <c r="A521" s="10" t="s">
        <v>638</v>
      </c>
      <c r="B521" s="10" t="s">
        <v>639</v>
      </c>
      <c r="C521" t="s">
        <v>835</v>
      </c>
    </row>
    <row r="522" spans="1:3" x14ac:dyDescent="0.25">
      <c r="A522" s="10" t="s">
        <v>638</v>
      </c>
      <c r="B522" s="10" t="s">
        <v>639</v>
      </c>
      <c r="C522" t="s">
        <v>836</v>
      </c>
    </row>
    <row r="523" spans="1:3" x14ac:dyDescent="0.25">
      <c r="A523" s="10" t="s">
        <v>484</v>
      </c>
      <c r="B523" s="10" t="s">
        <v>485</v>
      </c>
      <c r="C523" t="s">
        <v>837</v>
      </c>
    </row>
    <row r="524" spans="1:3" x14ac:dyDescent="0.25">
      <c r="A524" s="10" t="s">
        <v>484</v>
      </c>
      <c r="B524" s="10" t="s">
        <v>485</v>
      </c>
      <c r="C524" t="s">
        <v>838</v>
      </c>
    </row>
    <row r="525" spans="1:3" x14ac:dyDescent="0.25">
      <c r="A525" s="10" t="s">
        <v>731</v>
      </c>
      <c r="B525" s="10" t="s">
        <v>732</v>
      </c>
      <c r="C525" t="s">
        <v>839</v>
      </c>
    </row>
    <row r="526" spans="1:3" x14ac:dyDescent="0.25">
      <c r="A526" s="10" t="s">
        <v>165</v>
      </c>
      <c r="B526" s="10" t="s">
        <v>166</v>
      </c>
      <c r="C526" t="s">
        <v>840</v>
      </c>
    </row>
    <row r="527" spans="1:3" x14ac:dyDescent="0.25">
      <c r="A527" s="10" t="s">
        <v>162</v>
      </c>
      <c r="B527" s="10" t="s">
        <v>163</v>
      </c>
      <c r="C527" t="s">
        <v>841</v>
      </c>
    </row>
    <row r="528" spans="1:3" x14ac:dyDescent="0.25">
      <c r="A528" s="10" t="s">
        <v>638</v>
      </c>
      <c r="B528" s="10" t="s">
        <v>639</v>
      </c>
      <c r="C528" t="s">
        <v>842</v>
      </c>
    </row>
    <row r="529" spans="1:3" x14ac:dyDescent="0.25">
      <c r="A529" s="10" t="s">
        <v>638</v>
      </c>
      <c r="B529" s="10" t="s">
        <v>639</v>
      </c>
      <c r="C529" t="s">
        <v>843</v>
      </c>
    </row>
    <row r="530" spans="1:3" x14ac:dyDescent="0.25">
      <c r="A530" s="10" t="s">
        <v>189</v>
      </c>
      <c r="B530" s="10" t="s">
        <v>190</v>
      </c>
      <c r="C530" t="s">
        <v>844</v>
      </c>
    </row>
    <row r="531" spans="1:3" x14ac:dyDescent="0.25">
      <c r="A531" s="10" t="s">
        <v>131</v>
      </c>
      <c r="B531" s="10" t="s">
        <v>132</v>
      </c>
      <c r="C531" t="s">
        <v>845</v>
      </c>
    </row>
    <row r="532" spans="1:3" x14ac:dyDescent="0.25">
      <c r="A532" s="10" t="s">
        <v>131</v>
      </c>
      <c r="B532" s="10" t="s">
        <v>132</v>
      </c>
      <c r="C532" t="s">
        <v>846</v>
      </c>
    </row>
    <row r="533" spans="1:3" x14ac:dyDescent="0.25">
      <c r="A533" s="10" t="s">
        <v>131</v>
      </c>
      <c r="B533" s="10" t="s">
        <v>132</v>
      </c>
      <c r="C533" t="s">
        <v>847</v>
      </c>
    </row>
    <row r="534" spans="1:3" x14ac:dyDescent="0.25">
      <c r="A534" s="10" t="s">
        <v>106</v>
      </c>
      <c r="B534" s="10" t="s">
        <v>107</v>
      </c>
      <c r="C534" t="s">
        <v>848</v>
      </c>
    </row>
    <row r="535" spans="1:3" x14ac:dyDescent="0.25">
      <c r="A535" s="10" t="s">
        <v>189</v>
      </c>
      <c r="B535" s="10" t="s">
        <v>190</v>
      </c>
      <c r="C535" t="s">
        <v>849</v>
      </c>
    </row>
    <row r="536" spans="1:3" x14ac:dyDescent="0.25">
      <c r="A536" s="10" t="s">
        <v>106</v>
      </c>
      <c r="B536" s="10" t="s">
        <v>107</v>
      </c>
      <c r="C536" t="s">
        <v>850</v>
      </c>
    </row>
    <row r="537" spans="1:3" x14ac:dyDescent="0.25">
      <c r="A537" s="10" t="s">
        <v>442</v>
      </c>
      <c r="B537" s="10" t="s">
        <v>443</v>
      </c>
      <c r="C537" t="s">
        <v>851</v>
      </c>
    </row>
    <row r="538" spans="1:3" x14ac:dyDescent="0.25">
      <c r="A538" s="10" t="s">
        <v>445</v>
      </c>
      <c r="B538" s="10" t="s">
        <v>446</v>
      </c>
      <c r="C538" t="s">
        <v>852</v>
      </c>
    </row>
    <row r="539" spans="1:3" x14ac:dyDescent="0.25">
      <c r="A539" s="10" t="s">
        <v>445</v>
      </c>
      <c r="B539" s="10" t="s">
        <v>446</v>
      </c>
      <c r="C539" t="s">
        <v>853</v>
      </c>
    </row>
    <row r="540" spans="1:3" x14ac:dyDescent="0.25">
      <c r="A540" s="10" t="s">
        <v>442</v>
      </c>
      <c r="B540" s="10" t="s">
        <v>443</v>
      </c>
      <c r="C540" t="s">
        <v>854</v>
      </c>
    </row>
    <row r="541" spans="1:3" x14ac:dyDescent="0.25">
      <c r="A541" s="10" t="s">
        <v>106</v>
      </c>
      <c r="B541" s="10" t="s">
        <v>107</v>
      </c>
      <c r="C541" t="s">
        <v>855</v>
      </c>
    </row>
    <row r="542" spans="1:3" x14ac:dyDescent="0.25">
      <c r="A542" s="10" t="s">
        <v>731</v>
      </c>
      <c r="B542" s="10" t="s">
        <v>732</v>
      </c>
      <c r="C542" t="s">
        <v>856</v>
      </c>
    </row>
    <row r="543" spans="1:3" x14ac:dyDescent="0.25">
      <c r="A543" s="10" t="s">
        <v>494</v>
      </c>
      <c r="B543" s="10" t="s">
        <v>495</v>
      </c>
      <c r="C543" t="s">
        <v>857</v>
      </c>
    </row>
    <row r="544" spans="1:3" x14ac:dyDescent="0.25">
      <c r="A544" s="10" t="s">
        <v>638</v>
      </c>
      <c r="B544" s="10" t="s">
        <v>639</v>
      </c>
      <c r="C544" t="s">
        <v>858</v>
      </c>
    </row>
    <row r="545" spans="1:3" x14ac:dyDescent="0.25">
      <c r="A545" s="10" t="s">
        <v>162</v>
      </c>
      <c r="B545" s="10" t="s">
        <v>163</v>
      </c>
      <c r="C545" t="s">
        <v>859</v>
      </c>
    </row>
    <row r="546" spans="1:3" x14ac:dyDescent="0.25">
      <c r="A546" s="10" t="s">
        <v>162</v>
      </c>
      <c r="B546" s="10" t="s">
        <v>163</v>
      </c>
      <c r="C546" t="s">
        <v>860</v>
      </c>
    </row>
    <row r="547" spans="1:3" x14ac:dyDescent="0.25">
      <c r="A547" s="10" t="s">
        <v>165</v>
      </c>
      <c r="B547" s="10" t="s">
        <v>166</v>
      </c>
      <c r="C547" t="s">
        <v>861</v>
      </c>
    </row>
    <row r="548" spans="1:3" x14ac:dyDescent="0.25">
      <c r="A548" s="10" t="s">
        <v>731</v>
      </c>
      <c r="B548" s="10" t="s">
        <v>732</v>
      </c>
      <c r="C548" t="s">
        <v>862</v>
      </c>
    </row>
    <row r="549" spans="1:3" x14ac:dyDescent="0.25">
      <c r="A549" s="10" t="s">
        <v>731</v>
      </c>
      <c r="B549" s="10" t="s">
        <v>732</v>
      </c>
      <c r="C549" t="s">
        <v>863</v>
      </c>
    </row>
    <row r="550" spans="1:3" x14ac:dyDescent="0.25">
      <c r="A550" s="10" t="s">
        <v>731</v>
      </c>
      <c r="B550" s="10" t="s">
        <v>732</v>
      </c>
      <c r="C550" t="s">
        <v>864</v>
      </c>
    </row>
    <row r="551" spans="1:3" x14ac:dyDescent="0.25">
      <c r="A551" s="10" t="s">
        <v>165</v>
      </c>
      <c r="B551" s="10" t="s">
        <v>166</v>
      </c>
      <c r="C551" t="s">
        <v>865</v>
      </c>
    </row>
    <row r="552" spans="1:3" x14ac:dyDescent="0.25">
      <c r="A552" s="10" t="s">
        <v>731</v>
      </c>
      <c r="B552" s="10" t="s">
        <v>732</v>
      </c>
      <c r="C552" t="s">
        <v>866</v>
      </c>
    </row>
    <row r="553" spans="1:3" x14ac:dyDescent="0.25">
      <c r="A553" s="10" t="s">
        <v>449</v>
      </c>
      <c r="B553" s="10" t="s">
        <v>450</v>
      </c>
      <c r="C553" t="s">
        <v>867</v>
      </c>
    </row>
    <row r="554" spans="1:3" x14ac:dyDescent="0.25">
      <c r="A554" s="10" t="s">
        <v>449</v>
      </c>
      <c r="B554" s="10" t="s">
        <v>450</v>
      </c>
      <c r="C554" t="s">
        <v>868</v>
      </c>
    </row>
    <row r="555" spans="1:3" x14ac:dyDescent="0.25">
      <c r="A555" s="10" t="s">
        <v>677</v>
      </c>
      <c r="B555" s="10" t="s">
        <v>678</v>
      </c>
      <c r="C555" t="s">
        <v>869</v>
      </c>
    </row>
    <row r="556" spans="1:3" x14ac:dyDescent="0.25">
      <c r="A556" s="10" t="s">
        <v>737</v>
      </c>
      <c r="B556" s="10" t="s">
        <v>738</v>
      </c>
      <c r="C556" t="s">
        <v>870</v>
      </c>
    </row>
    <row r="557" spans="1:3" x14ac:dyDescent="0.25">
      <c r="A557" s="10" t="s">
        <v>638</v>
      </c>
      <c r="B557" s="10" t="s">
        <v>639</v>
      </c>
      <c r="C557" t="s">
        <v>871</v>
      </c>
    </row>
    <row r="558" spans="1:3" x14ac:dyDescent="0.25">
      <c r="A558" s="10" t="s">
        <v>484</v>
      </c>
      <c r="B558" s="10" t="s">
        <v>485</v>
      </c>
      <c r="C558" t="s">
        <v>872</v>
      </c>
    </row>
    <row r="559" spans="1:3" x14ac:dyDescent="0.25">
      <c r="A559" s="10" t="s">
        <v>106</v>
      </c>
      <c r="B559" s="10" t="s">
        <v>107</v>
      </c>
      <c r="C559" t="s">
        <v>873</v>
      </c>
    </row>
    <row r="560" spans="1:3" x14ac:dyDescent="0.25">
      <c r="A560" s="10" t="s">
        <v>106</v>
      </c>
      <c r="B560" s="10" t="s">
        <v>107</v>
      </c>
      <c r="C560" t="s">
        <v>874</v>
      </c>
    </row>
    <row r="561" spans="1:3" x14ac:dyDescent="0.25">
      <c r="A561" s="10" t="s">
        <v>719</v>
      </c>
      <c r="B561" s="10" t="s">
        <v>720</v>
      </c>
      <c r="C561" t="s">
        <v>875</v>
      </c>
    </row>
    <row r="562" spans="1:3" x14ac:dyDescent="0.25">
      <c r="A562" s="10" t="s">
        <v>165</v>
      </c>
      <c r="B562" s="10" t="s">
        <v>166</v>
      </c>
      <c r="C562" t="s">
        <v>876</v>
      </c>
    </row>
    <row r="563" spans="1:3" x14ac:dyDescent="0.25">
      <c r="A563" s="10" t="s">
        <v>484</v>
      </c>
      <c r="B563" s="10" t="s">
        <v>485</v>
      </c>
      <c r="C563" t="s">
        <v>877</v>
      </c>
    </row>
    <row r="564" spans="1:3" x14ac:dyDescent="0.25">
      <c r="A564" s="10" t="s">
        <v>106</v>
      </c>
      <c r="B564" s="10" t="s">
        <v>107</v>
      </c>
      <c r="C564" t="s">
        <v>878</v>
      </c>
    </row>
    <row r="565" spans="1:3" x14ac:dyDescent="0.25">
      <c r="A565" s="10" t="s">
        <v>484</v>
      </c>
      <c r="B565" s="10" t="s">
        <v>485</v>
      </c>
      <c r="C565" t="s">
        <v>879</v>
      </c>
    </row>
    <row r="566" spans="1:3" x14ac:dyDescent="0.25">
      <c r="A566" s="10" t="s">
        <v>484</v>
      </c>
      <c r="B566" s="10" t="s">
        <v>485</v>
      </c>
      <c r="C566" t="s">
        <v>880</v>
      </c>
    </row>
    <row r="567" spans="1:3" x14ac:dyDescent="0.25">
      <c r="A567" s="10" t="s">
        <v>484</v>
      </c>
      <c r="B567" s="10" t="s">
        <v>485</v>
      </c>
      <c r="C567" t="s">
        <v>881</v>
      </c>
    </row>
    <row r="568" spans="1:3" x14ac:dyDescent="0.25">
      <c r="A568" s="10" t="s">
        <v>484</v>
      </c>
      <c r="B568" s="10" t="s">
        <v>485</v>
      </c>
      <c r="C568" t="s">
        <v>882</v>
      </c>
    </row>
    <row r="569" spans="1:3" x14ac:dyDescent="0.25">
      <c r="A569" s="10" t="s">
        <v>638</v>
      </c>
      <c r="B569" s="10" t="s">
        <v>639</v>
      </c>
      <c r="C569" t="s">
        <v>883</v>
      </c>
    </row>
    <row r="570" spans="1:3" x14ac:dyDescent="0.25">
      <c r="A570" s="10" t="s">
        <v>677</v>
      </c>
      <c r="B570" s="10" t="s">
        <v>678</v>
      </c>
      <c r="C570" t="s">
        <v>884</v>
      </c>
    </row>
    <row r="571" spans="1:3" x14ac:dyDescent="0.25">
      <c r="A571" s="10" t="s">
        <v>737</v>
      </c>
      <c r="B571" s="10" t="s">
        <v>738</v>
      </c>
      <c r="C571" t="s">
        <v>885</v>
      </c>
    </row>
    <row r="572" spans="1:3" x14ac:dyDescent="0.25">
      <c r="A572" s="10" t="s">
        <v>737</v>
      </c>
      <c r="B572" s="10" t="s">
        <v>738</v>
      </c>
      <c r="C572" t="s">
        <v>886</v>
      </c>
    </row>
    <row r="573" spans="1:3" x14ac:dyDescent="0.25">
      <c r="A573" s="10" t="s">
        <v>737</v>
      </c>
      <c r="B573" s="10" t="s">
        <v>738</v>
      </c>
      <c r="C573" t="s">
        <v>887</v>
      </c>
    </row>
    <row r="574" spans="1:3" x14ac:dyDescent="0.25">
      <c r="A574" s="10" t="s">
        <v>677</v>
      </c>
      <c r="B574" s="10" t="s">
        <v>678</v>
      </c>
      <c r="C574" t="s">
        <v>888</v>
      </c>
    </row>
    <row r="575" spans="1:3" x14ac:dyDescent="0.25">
      <c r="A575" s="10" t="s">
        <v>737</v>
      </c>
      <c r="B575" s="10" t="s">
        <v>738</v>
      </c>
      <c r="C575" t="s">
        <v>889</v>
      </c>
    </row>
    <row r="576" spans="1:3" x14ac:dyDescent="0.25">
      <c r="A576" s="10" t="s">
        <v>677</v>
      </c>
      <c r="B576" s="10" t="s">
        <v>678</v>
      </c>
      <c r="C576" t="s">
        <v>890</v>
      </c>
    </row>
    <row r="577" spans="1:3" x14ac:dyDescent="0.25">
      <c r="A577" s="10" t="s">
        <v>589</v>
      </c>
      <c r="B577" s="10" t="s">
        <v>590</v>
      </c>
      <c r="C577" t="s">
        <v>891</v>
      </c>
    </row>
    <row r="578" spans="1:3" x14ac:dyDescent="0.25">
      <c r="A578" s="10" t="s">
        <v>589</v>
      </c>
      <c r="B578" s="10" t="s">
        <v>590</v>
      </c>
      <c r="C578" t="s">
        <v>892</v>
      </c>
    </row>
    <row r="579" spans="1:3" x14ac:dyDescent="0.25">
      <c r="A579" s="10" t="s">
        <v>162</v>
      </c>
      <c r="B579" s="10" t="s">
        <v>163</v>
      </c>
      <c r="C579" t="s">
        <v>893</v>
      </c>
    </row>
    <row r="580" spans="1:3" x14ac:dyDescent="0.25">
      <c r="A580" s="10" t="s">
        <v>484</v>
      </c>
      <c r="B580" s="10" t="s">
        <v>485</v>
      </c>
      <c r="C580" t="s">
        <v>894</v>
      </c>
    </row>
    <row r="581" spans="1:3" x14ac:dyDescent="0.25">
      <c r="A581" s="10" t="s">
        <v>445</v>
      </c>
      <c r="B581" s="10" t="s">
        <v>446</v>
      </c>
      <c r="C581" t="s">
        <v>895</v>
      </c>
    </row>
    <row r="582" spans="1:3" x14ac:dyDescent="0.25">
      <c r="A582" s="10" t="s">
        <v>475</v>
      </c>
      <c r="B582" s="10" t="s">
        <v>476</v>
      </c>
      <c r="C582" t="s">
        <v>896</v>
      </c>
    </row>
    <row r="583" spans="1:3" x14ac:dyDescent="0.25">
      <c r="A583" s="10" t="s">
        <v>106</v>
      </c>
      <c r="B583" s="10" t="s">
        <v>107</v>
      </c>
      <c r="C583" t="s">
        <v>897</v>
      </c>
    </row>
    <row r="584" spans="1:3" x14ac:dyDescent="0.25">
      <c r="A584" s="10" t="s">
        <v>677</v>
      </c>
      <c r="B584" s="10" t="s">
        <v>678</v>
      </c>
      <c r="C584" t="s">
        <v>898</v>
      </c>
    </row>
    <row r="585" spans="1:3" x14ac:dyDescent="0.25">
      <c r="A585" s="10" t="s">
        <v>455</v>
      </c>
      <c r="B585" s="10" t="s">
        <v>456</v>
      </c>
      <c r="C585" t="s">
        <v>899</v>
      </c>
    </row>
    <row r="586" spans="1:3" x14ac:dyDescent="0.25">
      <c r="A586" s="10" t="s">
        <v>900</v>
      </c>
      <c r="B586" s="10" t="s">
        <v>901</v>
      </c>
      <c r="C586" t="s">
        <v>902</v>
      </c>
    </row>
    <row r="587" spans="1:3" x14ac:dyDescent="0.25">
      <c r="A587" s="10" t="s">
        <v>484</v>
      </c>
      <c r="B587" s="10" t="s">
        <v>485</v>
      </c>
      <c r="C587" t="s">
        <v>903</v>
      </c>
    </row>
    <row r="588" spans="1:3" x14ac:dyDescent="0.25">
      <c r="A588" s="10" t="s">
        <v>731</v>
      </c>
      <c r="B588" s="10" t="s">
        <v>732</v>
      </c>
      <c r="C588" t="s">
        <v>904</v>
      </c>
    </row>
    <row r="589" spans="1:3" x14ac:dyDescent="0.25">
      <c r="A589" s="10" t="s">
        <v>455</v>
      </c>
      <c r="B589" s="10" t="s">
        <v>456</v>
      </c>
      <c r="C589" t="s">
        <v>905</v>
      </c>
    </row>
    <row r="590" spans="1:3" x14ac:dyDescent="0.25">
      <c r="A590" s="10" t="s">
        <v>165</v>
      </c>
      <c r="B590" s="10" t="s">
        <v>166</v>
      </c>
      <c r="C590" t="s">
        <v>906</v>
      </c>
    </row>
    <row r="591" spans="1:3" x14ac:dyDescent="0.25">
      <c r="A591" s="10" t="s">
        <v>907</v>
      </c>
      <c r="B591" s="10" t="s">
        <v>908</v>
      </c>
      <c r="C591" t="s">
        <v>909</v>
      </c>
    </row>
    <row r="592" spans="1:3" x14ac:dyDescent="0.25">
      <c r="A592" s="10" t="s">
        <v>907</v>
      </c>
      <c r="B592" s="10" t="s">
        <v>908</v>
      </c>
      <c r="C592" t="s">
        <v>910</v>
      </c>
    </row>
    <row r="593" spans="1:3" x14ac:dyDescent="0.25">
      <c r="A593" s="10" t="s">
        <v>907</v>
      </c>
      <c r="B593" s="10" t="s">
        <v>908</v>
      </c>
      <c r="C593" t="s">
        <v>911</v>
      </c>
    </row>
    <row r="594" spans="1:3" x14ac:dyDescent="0.25">
      <c r="A594" s="10" t="s">
        <v>719</v>
      </c>
      <c r="B594" s="10" t="s">
        <v>720</v>
      </c>
      <c r="C594" t="s">
        <v>912</v>
      </c>
    </row>
    <row r="595" spans="1:3" x14ac:dyDescent="0.25">
      <c r="A595" s="10" t="s">
        <v>445</v>
      </c>
      <c r="B595" s="10" t="s">
        <v>446</v>
      </c>
      <c r="C595" t="s">
        <v>913</v>
      </c>
    </row>
    <row r="596" spans="1:3" x14ac:dyDescent="0.25">
      <c r="A596" s="10" t="s">
        <v>455</v>
      </c>
      <c r="B596" s="10" t="s">
        <v>456</v>
      </c>
      <c r="C596" t="s">
        <v>914</v>
      </c>
    </row>
    <row r="597" spans="1:3" x14ac:dyDescent="0.25">
      <c r="A597" s="10" t="s">
        <v>165</v>
      </c>
      <c r="B597" s="10" t="s">
        <v>166</v>
      </c>
      <c r="C597" t="s">
        <v>915</v>
      </c>
    </row>
    <row r="598" spans="1:3" x14ac:dyDescent="0.25">
      <c r="A598" s="10" t="s">
        <v>618</v>
      </c>
      <c r="B598" s="10" t="s">
        <v>619</v>
      </c>
      <c r="C598" t="s">
        <v>916</v>
      </c>
    </row>
    <row r="599" spans="1:3" x14ac:dyDescent="0.25">
      <c r="A599" s="10" t="s">
        <v>618</v>
      </c>
      <c r="B599" s="10" t="s">
        <v>619</v>
      </c>
      <c r="C599" t="s">
        <v>917</v>
      </c>
    </row>
    <row r="600" spans="1:3" x14ac:dyDescent="0.25">
      <c r="A600" s="10" t="s">
        <v>618</v>
      </c>
      <c r="B600" s="10" t="s">
        <v>619</v>
      </c>
      <c r="C600" t="s">
        <v>918</v>
      </c>
    </row>
    <row r="601" spans="1:3" x14ac:dyDescent="0.25">
      <c r="A601" s="10" t="s">
        <v>737</v>
      </c>
      <c r="B601" s="10" t="s">
        <v>738</v>
      </c>
      <c r="C601" t="s">
        <v>919</v>
      </c>
    </row>
    <row r="602" spans="1:3" x14ac:dyDescent="0.25">
      <c r="A602" s="10" t="s">
        <v>900</v>
      </c>
      <c r="B602" s="10" t="s">
        <v>901</v>
      </c>
      <c r="C602" t="s">
        <v>920</v>
      </c>
    </row>
    <row r="603" spans="1:3" x14ac:dyDescent="0.25">
      <c r="A603" s="10" t="s">
        <v>165</v>
      </c>
      <c r="B603" s="10" t="s">
        <v>166</v>
      </c>
      <c r="C603" t="s">
        <v>921</v>
      </c>
    </row>
    <row r="604" spans="1:3" x14ac:dyDescent="0.25">
      <c r="A604" s="10" t="s">
        <v>189</v>
      </c>
      <c r="B604" s="10" t="s">
        <v>190</v>
      </c>
      <c r="C604" t="s">
        <v>922</v>
      </c>
    </row>
    <row r="605" spans="1:3" x14ac:dyDescent="0.25">
      <c r="A605" s="10" t="s">
        <v>677</v>
      </c>
      <c r="B605" s="10" t="s">
        <v>678</v>
      </c>
      <c r="C605" t="s">
        <v>923</v>
      </c>
    </row>
    <row r="606" spans="1:3" x14ac:dyDescent="0.25">
      <c r="A606" s="10" t="s">
        <v>162</v>
      </c>
      <c r="B606" s="10" t="s">
        <v>163</v>
      </c>
      <c r="C606" t="s">
        <v>924</v>
      </c>
    </row>
    <row r="607" spans="1:3" x14ac:dyDescent="0.25">
      <c r="A607" s="10" t="s">
        <v>165</v>
      </c>
      <c r="B607" s="10" t="s">
        <v>166</v>
      </c>
      <c r="C607" t="s">
        <v>925</v>
      </c>
    </row>
    <row r="608" spans="1:3" x14ac:dyDescent="0.25">
      <c r="A608" s="10" t="s">
        <v>926</v>
      </c>
      <c r="B608" s="10" t="s">
        <v>927</v>
      </c>
      <c r="C608" t="s">
        <v>928</v>
      </c>
    </row>
    <row r="609" spans="1:3" x14ac:dyDescent="0.25">
      <c r="A609" s="10" t="s">
        <v>926</v>
      </c>
      <c r="B609" s="10" t="s">
        <v>927</v>
      </c>
      <c r="C609" t="s">
        <v>929</v>
      </c>
    </row>
    <row r="610" spans="1:3" x14ac:dyDescent="0.25">
      <c r="A610" s="10" t="s">
        <v>926</v>
      </c>
      <c r="B610" s="10" t="s">
        <v>927</v>
      </c>
      <c r="C610" t="s">
        <v>930</v>
      </c>
    </row>
    <row r="611" spans="1:3" x14ac:dyDescent="0.25">
      <c r="A611" s="10" t="s">
        <v>931</v>
      </c>
      <c r="B611" s="10" t="s">
        <v>932</v>
      </c>
      <c r="C611" t="s">
        <v>933</v>
      </c>
    </row>
    <row r="612" spans="1:3" x14ac:dyDescent="0.25">
      <c r="A612" s="10" t="s">
        <v>931</v>
      </c>
      <c r="B612" s="10" t="s">
        <v>932</v>
      </c>
      <c r="C612" t="s">
        <v>934</v>
      </c>
    </row>
    <row r="613" spans="1:3" x14ac:dyDescent="0.25">
      <c r="A613" s="10" t="s">
        <v>931</v>
      </c>
      <c r="B613" s="10" t="s">
        <v>932</v>
      </c>
      <c r="C613" t="s">
        <v>935</v>
      </c>
    </row>
    <row r="614" spans="1:3" x14ac:dyDescent="0.25">
      <c r="A614" s="10" t="s">
        <v>931</v>
      </c>
      <c r="B614" s="10" t="s">
        <v>932</v>
      </c>
      <c r="C614" t="s">
        <v>936</v>
      </c>
    </row>
    <row r="615" spans="1:3" x14ac:dyDescent="0.25">
      <c r="A615" s="10" t="s">
        <v>937</v>
      </c>
      <c r="B615" s="10" t="s">
        <v>938</v>
      </c>
      <c r="C615" t="s">
        <v>939</v>
      </c>
    </row>
    <row r="616" spans="1:3" x14ac:dyDescent="0.25">
      <c r="A616" s="10" t="s">
        <v>937</v>
      </c>
      <c r="B616" s="10" t="s">
        <v>938</v>
      </c>
      <c r="C616" t="s">
        <v>940</v>
      </c>
    </row>
    <row r="617" spans="1:3" x14ac:dyDescent="0.25">
      <c r="A617" s="10" t="s">
        <v>937</v>
      </c>
      <c r="B617" s="10" t="s">
        <v>938</v>
      </c>
      <c r="C617" t="s">
        <v>941</v>
      </c>
    </row>
    <row r="618" spans="1:3" x14ac:dyDescent="0.25">
      <c r="A618" s="10" t="s">
        <v>926</v>
      </c>
      <c r="B618" s="10" t="s">
        <v>927</v>
      </c>
      <c r="C618" t="s">
        <v>942</v>
      </c>
    </row>
    <row r="619" spans="1:3" x14ac:dyDescent="0.25">
      <c r="A619" s="10" t="s">
        <v>926</v>
      </c>
      <c r="B619" s="10" t="s">
        <v>927</v>
      </c>
      <c r="C619" t="s">
        <v>943</v>
      </c>
    </row>
    <row r="620" spans="1:3" x14ac:dyDescent="0.25">
      <c r="A620" s="10" t="s">
        <v>926</v>
      </c>
      <c r="B620" s="10" t="s">
        <v>927</v>
      </c>
      <c r="C620" t="s">
        <v>944</v>
      </c>
    </row>
    <row r="621" spans="1:3" x14ac:dyDescent="0.25">
      <c r="A621" s="10" t="s">
        <v>931</v>
      </c>
      <c r="B621" s="10" t="s">
        <v>932</v>
      </c>
      <c r="C621" t="s">
        <v>945</v>
      </c>
    </row>
    <row r="622" spans="1:3" x14ac:dyDescent="0.25">
      <c r="A622" s="10" t="s">
        <v>946</v>
      </c>
      <c r="B622" s="10" t="s">
        <v>947</v>
      </c>
      <c r="C622" t="s">
        <v>948</v>
      </c>
    </row>
    <row r="623" spans="1:3" x14ac:dyDescent="0.25">
      <c r="A623" s="10" t="s">
        <v>949</v>
      </c>
      <c r="B623" s="10" t="s">
        <v>950</v>
      </c>
      <c r="C623" t="s">
        <v>951</v>
      </c>
    </row>
    <row r="624" spans="1:3" x14ac:dyDescent="0.25">
      <c r="A624" s="10" t="s">
        <v>949</v>
      </c>
      <c r="B624" s="10" t="s">
        <v>950</v>
      </c>
      <c r="C624" t="s">
        <v>952</v>
      </c>
    </row>
    <row r="625" spans="1:3" x14ac:dyDescent="0.25">
      <c r="A625" s="10" t="s">
        <v>949</v>
      </c>
      <c r="B625" s="10" t="s">
        <v>950</v>
      </c>
      <c r="C625" t="s">
        <v>953</v>
      </c>
    </row>
    <row r="626" spans="1:3" x14ac:dyDescent="0.25">
      <c r="A626" s="10" t="s">
        <v>949</v>
      </c>
      <c r="B626" s="10" t="s">
        <v>950</v>
      </c>
      <c r="C626" t="s">
        <v>954</v>
      </c>
    </row>
    <row r="627" spans="1:3" x14ac:dyDescent="0.25">
      <c r="A627" s="10" t="s">
        <v>949</v>
      </c>
      <c r="B627" s="10" t="s">
        <v>950</v>
      </c>
      <c r="C627" t="s">
        <v>952</v>
      </c>
    </row>
    <row r="628" spans="1:3" x14ac:dyDescent="0.25">
      <c r="A628" s="10" t="s">
        <v>955</v>
      </c>
      <c r="B628" s="10" t="s">
        <v>956</v>
      </c>
      <c r="C628" t="s">
        <v>957</v>
      </c>
    </row>
    <row r="629" spans="1:3" x14ac:dyDescent="0.25">
      <c r="A629" s="10" t="s">
        <v>958</v>
      </c>
      <c r="B629" s="10" t="s">
        <v>959</v>
      </c>
      <c r="C629" t="s">
        <v>960</v>
      </c>
    </row>
    <row r="630" spans="1:3" x14ac:dyDescent="0.25">
      <c r="A630" s="10" t="s">
        <v>961</v>
      </c>
      <c r="B630" s="10" t="s">
        <v>962</v>
      </c>
      <c r="C630" t="s">
        <v>963</v>
      </c>
    </row>
    <row r="631" spans="1:3" x14ac:dyDescent="0.25">
      <c r="A631" s="10" t="s">
        <v>964</v>
      </c>
      <c r="B631" s="10" t="s">
        <v>965</v>
      </c>
      <c r="C631" t="s">
        <v>966</v>
      </c>
    </row>
    <row r="632" spans="1:3" x14ac:dyDescent="0.25">
      <c r="A632" s="10" t="s">
        <v>955</v>
      </c>
      <c r="B632" s="10" t="s">
        <v>956</v>
      </c>
      <c r="C632" t="s">
        <v>967</v>
      </c>
    </row>
    <row r="633" spans="1:3" x14ac:dyDescent="0.25">
      <c r="A633" s="10" t="s">
        <v>958</v>
      </c>
      <c r="B633" s="10" t="s">
        <v>959</v>
      </c>
      <c r="C633" t="s">
        <v>968</v>
      </c>
    </row>
    <row r="634" spans="1:3" x14ac:dyDescent="0.25">
      <c r="A634" s="10" t="s">
        <v>937</v>
      </c>
      <c r="B634" s="10" t="s">
        <v>938</v>
      </c>
      <c r="C634" t="s">
        <v>969</v>
      </c>
    </row>
    <row r="635" spans="1:3" x14ac:dyDescent="0.25">
      <c r="A635" s="10" t="s">
        <v>937</v>
      </c>
      <c r="B635" s="10" t="s">
        <v>938</v>
      </c>
      <c r="C635" t="s">
        <v>970</v>
      </c>
    </row>
    <row r="636" spans="1:3" x14ac:dyDescent="0.25">
      <c r="A636" s="10" t="s">
        <v>937</v>
      </c>
      <c r="B636" s="10" t="s">
        <v>938</v>
      </c>
      <c r="C636" t="s">
        <v>971</v>
      </c>
    </row>
    <row r="637" spans="1:3" x14ac:dyDescent="0.25">
      <c r="A637" s="10" t="s">
        <v>937</v>
      </c>
      <c r="B637" s="10" t="s">
        <v>938</v>
      </c>
      <c r="C637" t="s">
        <v>972</v>
      </c>
    </row>
    <row r="638" spans="1:3" x14ac:dyDescent="0.25">
      <c r="A638" s="10" t="s">
        <v>937</v>
      </c>
      <c r="B638" s="10" t="s">
        <v>938</v>
      </c>
      <c r="C638" t="s">
        <v>973</v>
      </c>
    </row>
    <row r="639" spans="1:3" x14ac:dyDescent="0.25">
      <c r="A639" s="10" t="s">
        <v>937</v>
      </c>
      <c r="B639" s="10" t="s">
        <v>938</v>
      </c>
      <c r="C639" t="s">
        <v>974</v>
      </c>
    </row>
    <row r="640" spans="1:3" x14ac:dyDescent="0.25">
      <c r="A640" s="10" t="s">
        <v>955</v>
      </c>
      <c r="B640" s="10" t="s">
        <v>956</v>
      </c>
      <c r="C640" t="s">
        <v>975</v>
      </c>
    </row>
    <row r="641" spans="1:3" x14ac:dyDescent="0.25">
      <c r="A641" s="10" t="s">
        <v>926</v>
      </c>
      <c r="B641" s="10" t="s">
        <v>927</v>
      </c>
      <c r="C641" t="s">
        <v>976</v>
      </c>
    </row>
    <row r="642" spans="1:3" x14ac:dyDescent="0.25">
      <c r="A642" s="10" t="s">
        <v>926</v>
      </c>
      <c r="B642" s="10" t="s">
        <v>927</v>
      </c>
      <c r="C642" t="s">
        <v>977</v>
      </c>
    </row>
    <row r="643" spans="1:3" x14ac:dyDescent="0.25">
      <c r="A643" s="10" t="s">
        <v>926</v>
      </c>
      <c r="B643" s="10" t="s">
        <v>927</v>
      </c>
      <c r="C643" t="s">
        <v>978</v>
      </c>
    </row>
    <row r="644" spans="1:3" x14ac:dyDescent="0.25">
      <c r="A644" s="10" t="s">
        <v>926</v>
      </c>
      <c r="B644" s="10" t="s">
        <v>927</v>
      </c>
      <c r="C644" t="s">
        <v>979</v>
      </c>
    </row>
    <row r="645" spans="1:3" x14ac:dyDescent="0.25">
      <c r="A645" s="10" t="s">
        <v>926</v>
      </c>
      <c r="B645" s="10" t="s">
        <v>927</v>
      </c>
      <c r="C645" t="s">
        <v>980</v>
      </c>
    </row>
    <row r="646" spans="1:3" x14ac:dyDescent="0.25">
      <c r="A646" s="10" t="s">
        <v>926</v>
      </c>
      <c r="B646" s="10" t="s">
        <v>927</v>
      </c>
      <c r="C646" t="s">
        <v>981</v>
      </c>
    </row>
    <row r="647" spans="1:3" x14ac:dyDescent="0.25">
      <c r="A647" s="10" t="s">
        <v>926</v>
      </c>
      <c r="B647" s="10" t="s">
        <v>927</v>
      </c>
      <c r="C647" t="s">
        <v>982</v>
      </c>
    </row>
    <row r="648" spans="1:3" x14ac:dyDescent="0.25">
      <c r="A648" s="10" t="s">
        <v>926</v>
      </c>
      <c r="B648" s="10" t="s">
        <v>927</v>
      </c>
      <c r="C648" t="s">
        <v>983</v>
      </c>
    </row>
    <row r="649" spans="1:3" x14ac:dyDescent="0.25">
      <c r="A649" s="10" t="s">
        <v>926</v>
      </c>
      <c r="B649" s="10" t="s">
        <v>927</v>
      </c>
      <c r="C649" t="s">
        <v>984</v>
      </c>
    </row>
    <row r="650" spans="1:3" x14ac:dyDescent="0.25">
      <c r="A650" s="10" t="s">
        <v>926</v>
      </c>
      <c r="B650" s="10" t="s">
        <v>927</v>
      </c>
      <c r="C650" t="s">
        <v>985</v>
      </c>
    </row>
    <row r="651" spans="1:3" x14ac:dyDescent="0.25">
      <c r="A651" s="10" t="s">
        <v>926</v>
      </c>
      <c r="B651" s="10" t="s">
        <v>927</v>
      </c>
      <c r="C651" t="s">
        <v>986</v>
      </c>
    </row>
    <row r="652" spans="1:3" x14ac:dyDescent="0.25">
      <c r="A652" s="10" t="s">
        <v>926</v>
      </c>
      <c r="B652" s="10" t="s">
        <v>927</v>
      </c>
      <c r="C652" t="s">
        <v>987</v>
      </c>
    </row>
    <row r="653" spans="1:3" x14ac:dyDescent="0.25">
      <c r="A653" s="10" t="s">
        <v>931</v>
      </c>
      <c r="B653" s="10" t="s">
        <v>932</v>
      </c>
      <c r="C653" t="s">
        <v>988</v>
      </c>
    </row>
    <row r="654" spans="1:3" x14ac:dyDescent="0.25">
      <c r="A654" s="10" t="s">
        <v>931</v>
      </c>
      <c r="B654" s="10" t="s">
        <v>932</v>
      </c>
      <c r="C654" t="s">
        <v>989</v>
      </c>
    </row>
    <row r="655" spans="1:3" x14ac:dyDescent="0.25">
      <c r="A655" s="10" t="s">
        <v>931</v>
      </c>
      <c r="B655" s="10" t="s">
        <v>932</v>
      </c>
      <c r="C655" t="s">
        <v>990</v>
      </c>
    </row>
    <row r="656" spans="1:3" x14ac:dyDescent="0.25">
      <c r="A656" s="10" t="s">
        <v>931</v>
      </c>
      <c r="B656" s="10" t="s">
        <v>932</v>
      </c>
      <c r="C656" t="s">
        <v>991</v>
      </c>
    </row>
    <row r="657" spans="1:3" x14ac:dyDescent="0.25">
      <c r="A657" s="10" t="s">
        <v>931</v>
      </c>
      <c r="B657" s="10" t="s">
        <v>932</v>
      </c>
      <c r="C657" t="s">
        <v>992</v>
      </c>
    </row>
    <row r="658" spans="1:3" x14ac:dyDescent="0.25">
      <c r="A658" s="10" t="s">
        <v>931</v>
      </c>
      <c r="B658" s="10" t="s">
        <v>932</v>
      </c>
      <c r="C658" t="s">
        <v>993</v>
      </c>
    </row>
    <row r="659" spans="1:3" x14ac:dyDescent="0.25">
      <c r="A659" s="10" t="s">
        <v>931</v>
      </c>
      <c r="B659" s="10" t="s">
        <v>932</v>
      </c>
      <c r="C659" t="s">
        <v>994</v>
      </c>
    </row>
    <row r="660" spans="1:3" x14ac:dyDescent="0.25">
      <c r="A660" s="10" t="s">
        <v>931</v>
      </c>
      <c r="B660" s="10" t="s">
        <v>932</v>
      </c>
      <c r="C660" t="s">
        <v>995</v>
      </c>
    </row>
    <row r="661" spans="1:3" x14ac:dyDescent="0.25">
      <c r="A661" s="10" t="s">
        <v>931</v>
      </c>
      <c r="B661" s="10" t="s">
        <v>932</v>
      </c>
      <c r="C661" t="s">
        <v>996</v>
      </c>
    </row>
    <row r="662" spans="1:3" x14ac:dyDescent="0.25">
      <c r="A662" s="10" t="s">
        <v>931</v>
      </c>
      <c r="B662" s="10" t="s">
        <v>932</v>
      </c>
      <c r="C662" t="s">
        <v>997</v>
      </c>
    </row>
    <row r="663" spans="1:3" x14ac:dyDescent="0.25">
      <c r="A663" s="10" t="s">
        <v>998</v>
      </c>
      <c r="B663" s="10" t="s">
        <v>999</v>
      </c>
      <c r="C663" t="s">
        <v>1000</v>
      </c>
    </row>
    <row r="664" spans="1:3" x14ac:dyDescent="0.25">
      <c r="A664" s="10" t="s">
        <v>998</v>
      </c>
      <c r="B664" s="10" t="s">
        <v>999</v>
      </c>
      <c r="C664" t="s">
        <v>1001</v>
      </c>
    </row>
    <row r="665" spans="1:3" x14ac:dyDescent="0.25">
      <c r="A665" s="10" t="s">
        <v>998</v>
      </c>
      <c r="B665" s="10" t="s">
        <v>999</v>
      </c>
      <c r="C665" t="s">
        <v>1002</v>
      </c>
    </row>
    <row r="666" spans="1:3" x14ac:dyDescent="0.25">
      <c r="A666" s="10" t="s">
        <v>998</v>
      </c>
      <c r="B666" s="10" t="s">
        <v>999</v>
      </c>
      <c r="C666" t="s">
        <v>1003</v>
      </c>
    </row>
    <row r="667" spans="1:3" x14ac:dyDescent="0.25">
      <c r="A667" s="10" t="s">
        <v>998</v>
      </c>
      <c r="B667" s="10" t="s">
        <v>999</v>
      </c>
      <c r="C667" t="s">
        <v>1004</v>
      </c>
    </row>
    <row r="668" spans="1:3" x14ac:dyDescent="0.25">
      <c r="A668" s="10" t="s">
        <v>998</v>
      </c>
      <c r="B668" s="10" t="s">
        <v>999</v>
      </c>
      <c r="C668" t="s">
        <v>1005</v>
      </c>
    </row>
    <row r="669" spans="1:3" x14ac:dyDescent="0.25">
      <c r="A669" s="10" t="s">
        <v>998</v>
      </c>
      <c r="B669" s="10" t="s">
        <v>999</v>
      </c>
      <c r="C669" t="s">
        <v>1006</v>
      </c>
    </row>
    <row r="670" spans="1:3" x14ac:dyDescent="0.25">
      <c r="A670" s="10" t="s">
        <v>998</v>
      </c>
      <c r="B670" s="10" t="s">
        <v>999</v>
      </c>
      <c r="C670" t="s">
        <v>1007</v>
      </c>
    </row>
    <row r="671" spans="1:3" x14ac:dyDescent="0.25">
      <c r="A671" s="10" t="s">
        <v>949</v>
      </c>
      <c r="B671" s="10" t="s">
        <v>950</v>
      </c>
      <c r="C671" t="s">
        <v>1008</v>
      </c>
    </row>
    <row r="672" spans="1:3" x14ac:dyDescent="0.25">
      <c r="A672" s="10" t="s">
        <v>931</v>
      </c>
      <c r="B672" s="10" t="s">
        <v>932</v>
      </c>
      <c r="C672" t="s">
        <v>1009</v>
      </c>
    </row>
    <row r="673" spans="1:3" x14ac:dyDescent="0.25">
      <c r="A673" s="10" t="s">
        <v>926</v>
      </c>
      <c r="B673" s="10" t="s">
        <v>927</v>
      </c>
      <c r="C673" t="s">
        <v>1010</v>
      </c>
    </row>
    <row r="674" spans="1:3" x14ac:dyDescent="0.25">
      <c r="A674" s="10" t="s">
        <v>926</v>
      </c>
      <c r="B674" s="10" t="s">
        <v>927</v>
      </c>
      <c r="C674" t="s">
        <v>1011</v>
      </c>
    </row>
    <row r="675" spans="1:3" x14ac:dyDescent="0.25">
      <c r="A675" s="10" t="s">
        <v>926</v>
      </c>
      <c r="B675" s="10" t="s">
        <v>927</v>
      </c>
      <c r="C675" t="s">
        <v>1012</v>
      </c>
    </row>
    <row r="676" spans="1:3" x14ac:dyDescent="0.25">
      <c r="A676" s="10" t="s">
        <v>926</v>
      </c>
      <c r="B676" s="10" t="s">
        <v>927</v>
      </c>
      <c r="C676" t="s">
        <v>1013</v>
      </c>
    </row>
    <row r="677" spans="1:3" x14ac:dyDescent="0.25">
      <c r="A677" s="10" t="s">
        <v>926</v>
      </c>
      <c r="B677" s="10" t="s">
        <v>927</v>
      </c>
      <c r="C677" t="s">
        <v>1014</v>
      </c>
    </row>
    <row r="678" spans="1:3" x14ac:dyDescent="0.25">
      <c r="A678" s="10" t="s">
        <v>961</v>
      </c>
      <c r="B678" s="10" t="s">
        <v>962</v>
      </c>
      <c r="C678" t="s">
        <v>1015</v>
      </c>
    </row>
    <row r="679" spans="1:3" x14ac:dyDescent="0.25">
      <c r="A679" s="10" t="s">
        <v>961</v>
      </c>
      <c r="B679" s="10" t="s">
        <v>962</v>
      </c>
      <c r="C679" t="s">
        <v>1016</v>
      </c>
    </row>
    <row r="680" spans="1:3" x14ac:dyDescent="0.25">
      <c r="A680" s="10" t="s">
        <v>964</v>
      </c>
      <c r="B680" s="10" t="s">
        <v>965</v>
      </c>
      <c r="C680" t="s">
        <v>1017</v>
      </c>
    </row>
    <row r="681" spans="1:3" x14ac:dyDescent="0.25">
      <c r="A681" s="10" t="s">
        <v>961</v>
      </c>
      <c r="B681" s="10" t="s">
        <v>962</v>
      </c>
      <c r="C681" t="s">
        <v>1018</v>
      </c>
    </row>
    <row r="682" spans="1:3" x14ac:dyDescent="0.25">
      <c r="A682" s="10" t="s">
        <v>961</v>
      </c>
      <c r="B682" s="10" t="s">
        <v>962</v>
      </c>
      <c r="C682" t="s">
        <v>1019</v>
      </c>
    </row>
    <row r="683" spans="1:3" x14ac:dyDescent="0.25">
      <c r="A683" s="10" t="s">
        <v>961</v>
      </c>
      <c r="B683" s="10" t="s">
        <v>962</v>
      </c>
      <c r="C683" t="s">
        <v>1020</v>
      </c>
    </row>
    <row r="684" spans="1:3" x14ac:dyDescent="0.25">
      <c r="A684" s="10" t="s">
        <v>931</v>
      </c>
      <c r="B684" s="10" t="s">
        <v>932</v>
      </c>
      <c r="C684" t="s">
        <v>1021</v>
      </c>
    </row>
    <row r="685" spans="1:3" x14ac:dyDescent="0.25">
      <c r="A685" s="10" t="s">
        <v>926</v>
      </c>
      <c r="B685" s="10" t="s">
        <v>927</v>
      </c>
      <c r="C685" t="s">
        <v>1022</v>
      </c>
    </row>
    <row r="686" spans="1:3" x14ac:dyDescent="0.25">
      <c r="A686" s="10" t="s">
        <v>926</v>
      </c>
      <c r="B686" s="10" t="s">
        <v>927</v>
      </c>
      <c r="C686" t="s">
        <v>1023</v>
      </c>
    </row>
    <row r="687" spans="1:3" x14ac:dyDescent="0.25">
      <c r="A687" s="10" t="s">
        <v>926</v>
      </c>
      <c r="B687" s="10" t="s">
        <v>927</v>
      </c>
      <c r="C687" t="s">
        <v>1024</v>
      </c>
    </row>
    <row r="688" spans="1:3" x14ac:dyDescent="0.25">
      <c r="A688" s="10" t="s">
        <v>926</v>
      </c>
      <c r="B688" s="10" t="s">
        <v>927</v>
      </c>
      <c r="C688" t="s">
        <v>1025</v>
      </c>
    </row>
    <row r="689" spans="1:3" x14ac:dyDescent="0.25">
      <c r="A689" s="10" t="s">
        <v>926</v>
      </c>
      <c r="B689" s="10" t="s">
        <v>927</v>
      </c>
      <c r="C689" t="s">
        <v>1026</v>
      </c>
    </row>
    <row r="690" spans="1:3" x14ac:dyDescent="0.25">
      <c r="A690" s="10" t="s">
        <v>926</v>
      </c>
      <c r="B690" s="10" t="s">
        <v>927</v>
      </c>
      <c r="C690" t="s">
        <v>1027</v>
      </c>
    </row>
    <row r="691" spans="1:3" x14ac:dyDescent="0.25">
      <c r="A691" s="10" t="s">
        <v>926</v>
      </c>
      <c r="B691" s="10" t="s">
        <v>927</v>
      </c>
      <c r="C691" t="s">
        <v>1028</v>
      </c>
    </row>
    <row r="692" spans="1:3" x14ac:dyDescent="0.25">
      <c r="A692" s="10" t="s">
        <v>949</v>
      </c>
      <c r="B692" s="10" t="s">
        <v>950</v>
      </c>
      <c r="C692" t="s">
        <v>1029</v>
      </c>
    </row>
    <row r="693" spans="1:3" x14ac:dyDescent="0.25">
      <c r="A693" s="10" t="s">
        <v>961</v>
      </c>
      <c r="B693" s="10" t="s">
        <v>962</v>
      </c>
      <c r="C693" t="s">
        <v>1030</v>
      </c>
    </row>
    <row r="694" spans="1:3" x14ac:dyDescent="0.25">
      <c r="A694" s="10" t="s">
        <v>926</v>
      </c>
      <c r="B694" s="10" t="s">
        <v>927</v>
      </c>
      <c r="C694" t="s">
        <v>1031</v>
      </c>
    </row>
    <row r="695" spans="1:3" x14ac:dyDescent="0.25">
      <c r="A695" s="10" t="s">
        <v>931</v>
      </c>
      <c r="B695" s="10" t="s">
        <v>932</v>
      </c>
      <c r="C695" t="s">
        <v>1032</v>
      </c>
    </row>
    <row r="696" spans="1:3" x14ac:dyDescent="0.25">
      <c r="A696" s="10" t="s">
        <v>931</v>
      </c>
      <c r="B696" s="10" t="s">
        <v>932</v>
      </c>
      <c r="C696" t="s">
        <v>1033</v>
      </c>
    </row>
    <row r="697" spans="1:3" x14ac:dyDescent="0.25">
      <c r="A697" s="10" t="s">
        <v>931</v>
      </c>
      <c r="B697" s="10" t="s">
        <v>932</v>
      </c>
      <c r="C697" t="s">
        <v>1034</v>
      </c>
    </row>
    <row r="698" spans="1:3" x14ac:dyDescent="0.25">
      <c r="A698" s="10" t="s">
        <v>931</v>
      </c>
      <c r="B698" s="10" t="s">
        <v>932</v>
      </c>
      <c r="C698" t="s">
        <v>1035</v>
      </c>
    </row>
    <row r="699" spans="1:3" x14ac:dyDescent="0.25">
      <c r="A699" s="10" t="s">
        <v>931</v>
      </c>
      <c r="B699" s="10" t="s">
        <v>932</v>
      </c>
      <c r="C699" t="s">
        <v>1036</v>
      </c>
    </row>
    <row r="700" spans="1:3" x14ac:dyDescent="0.25">
      <c r="A700" s="10" t="s">
        <v>931</v>
      </c>
      <c r="B700" s="10" t="s">
        <v>932</v>
      </c>
      <c r="C700" t="s">
        <v>1037</v>
      </c>
    </row>
    <row r="701" spans="1:3" x14ac:dyDescent="0.25">
      <c r="A701" s="10" t="s">
        <v>931</v>
      </c>
      <c r="B701" s="10" t="s">
        <v>932</v>
      </c>
      <c r="C701" t="s">
        <v>1038</v>
      </c>
    </row>
    <row r="702" spans="1:3" x14ac:dyDescent="0.25">
      <c r="A702" s="10" t="s">
        <v>931</v>
      </c>
      <c r="B702" s="10" t="s">
        <v>932</v>
      </c>
      <c r="C702" t="s">
        <v>1039</v>
      </c>
    </row>
    <row r="703" spans="1:3" x14ac:dyDescent="0.25">
      <c r="A703" s="10" t="s">
        <v>931</v>
      </c>
      <c r="B703" s="10" t="s">
        <v>932</v>
      </c>
      <c r="C703" t="s">
        <v>1040</v>
      </c>
    </row>
    <row r="704" spans="1:3" x14ac:dyDescent="0.25">
      <c r="A704" s="10" t="s">
        <v>931</v>
      </c>
      <c r="B704" s="10" t="s">
        <v>932</v>
      </c>
      <c r="C704" t="s">
        <v>1041</v>
      </c>
    </row>
    <row r="705" spans="1:3" x14ac:dyDescent="0.25">
      <c r="A705" s="10" t="s">
        <v>937</v>
      </c>
      <c r="B705" s="10" t="s">
        <v>938</v>
      </c>
      <c r="C705" t="s">
        <v>1042</v>
      </c>
    </row>
    <row r="706" spans="1:3" x14ac:dyDescent="0.25">
      <c r="A706" s="10" t="s">
        <v>926</v>
      </c>
      <c r="B706" s="10" t="s">
        <v>927</v>
      </c>
      <c r="C706" t="s">
        <v>1043</v>
      </c>
    </row>
    <row r="707" spans="1:3" x14ac:dyDescent="0.25">
      <c r="A707" s="10" t="s">
        <v>931</v>
      </c>
      <c r="B707" s="10" t="s">
        <v>932</v>
      </c>
      <c r="C707" t="s">
        <v>1044</v>
      </c>
    </row>
    <row r="708" spans="1:3" x14ac:dyDescent="0.25">
      <c r="A708" s="10" t="s">
        <v>931</v>
      </c>
      <c r="B708" s="10" t="s">
        <v>932</v>
      </c>
      <c r="C708" t="s">
        <v>1045</v>
      </c>
    </row>
    <row r="709" spans="1:3" x14ac:dyDescent="0.25">
      <c r="A709" s="10" t="s">
        <v>931</v>
      </c>
      <c r="B709" s="10" t="s">
        <v>932</v>
      </c>
      <c r="C709" t="s">
        <v>1046</v>
      </c>
    </row>
    <row r="710" spans="1:3" x14ac:dyDescent="0.25">
      <c r="A710" s="10" t="s">
        <v>931</v>
      </c>
      <c r="B710" s="10" t="s">
        <v>932</v>
      </c>
      <c r="C710" t="s">
        <v>1047</v>
      </c>
    </row>
    <row r="711" spans="1:3" x14ac:dyDescent="0.25">
      <c r="A711" s="10" t="s">
        <v>998</v>
      </c>
      <c r="B711" s="10" t="s">
        <v>999</v>
      </c>
      <c r="C711" t="s">
        <v>1048</v>
      </c>
    </row>
    <row r="712" spans="1:3" x14ac:dyDescent="0.25">
      <c r="A712" s="10" t="s">
        <v>937</v>
      </c>
      <c r="B712" s="10" t="s">
        <v>938</v>
      </c>
      <c r="C712" t="s">
        <v>1049</v>
      </c>
    </row>
    <row r="713" spans="1:3" x14ac:dyDescent="0.25">
      <c r="A713" s="10" t="s">
        <v>1050</v>
      </c>
      <c r="B713" s="10" t="s">
        <v>1051</v>
      </c>
      <c r="C713" t="s">
        <v>1052</v>
      </c>
    </row>
    <row r="714" spans="1:3" x14ac:dyDescent="0.25">
      <c r="A714" s="10" t="s">
        <v>955</v>
      </c>
      <c r="B714" s="10" t="s">
        <v>956</v>
      </c>
      <c r="C714" t="s">
        <v>1053</v>
      </c>
    </row>
    <row r="715" spans="1:3" x14ac:dyDescent="0.25">
      <c r="A715" s="10" t="s">
        <v>961</v>
      </c>
      <c r="B715" s="10" t="s">
        <v>962</v>
      </c>
      <c r="C715" t="s">
        <v>1054</v>
      </c>
    </row>
    <row r="716" spans="1:3" x14ac:dyDescent="0.25">
      <c r="A716" s="10" t="s">
        <v>926</v>
      </c>
      <c r="B716" s="10" t="s">
        <v>927</v>
      </c>
      <c r="C716" t="s">
        <v>1055</v>
      </c>
    </row>
    <row r="717" spans="1:3" x14ac:dyDescent="0.25">
      <c r="A717" s="10" t="s">
        <v>926</v>
      </c>
      <c r="B717" s="10" t="s">
        <v>927</v>
      </c>
      <c r="C717" t="s">
        <v>1056</v>
      </c>
    </row>
    <row r="718" spans="1:3" x14ac:dyDescent="0.25">
      <c r="A718" s="10" t="s">
        <v>926</v>
      </c>
      <c r="B718" s="10" t="s">
        <v>927</v>
      </c>
      <c r="C718" t="s">
        <v>1057</v>
      </c>
    </row>
    <row r="719" spans="1:3" x14ac:dyDescent="0.25">
      <c r="A719" s="10" t="s">
        <v>926</v>
      </c>
      <c r="B719" s="10" t="s">
        <v>927</v>
      </c>
      <c r="C719" t="s">
        <v>1058</v>
      </c>
    </row>
    <row r="720" spans="1:3" x14ac:dyDescent="0.25">
      <c r="A720" s="10" t="s">
        <v>926</v>
      </c>
      <c r="B720" s="10" t="s">
        <v>927</v>
      </c>
      <c r="C720" t="s">
        <v>1059</v>
      </c>
    </row>
    <row r="721" spans="1:3" x14ac:dyDescent="0.25">
      <c r="A721" s="10" t="s">
        <v>926</v>
      </c>
      <c r="B721" s="10" t="s">
        <v>927</v>
      </c>
      <c r="C721" t="s">
        <v>1060</v>
      </c>
    </row>
    <row r="722" spans="1:3" x14ac:dyDescent="0.25">
      <c r="A722" s="10" t="s">
        <v>926</v>
      </c>
      <c r="B722" s="10" t="s">
        <v>927</v>
      </c>
      <c r="C722" t="s">
        <v>1061</v>
      </c>
    </row>
    <row r="723" spans="1:3" x14ac:dyDescent="0.25">
      <c r="A723" s="10" t="s">
        <v>955</v>
      </c>
      <c r="B723" s="10" t="s">
        <v>956</v>
      </c>
      <c r="C723" t="s">
        <v>1062</v>
      </c>
    </row>
    <row r="724" spans="1:3" x14ac:dyDescent="0.25">
      <c r="A724" s="10" t="s">
        <v>1050</v>
      </c>
      <c r="B724" s="10" t="s">
        <v>1051</v>
      </c>
      <c r="C724" t="s">
        <v>1063</v>
      </c>
    </row>
    <row r="725" spans="1:3" x14ac:dyDescent="0.25">
      <c r="A725" s="10" t="s">
        <v>955</v>
      </c>
      <c r="B725" s="10" t="s">
        <v>956</v>
      </c>
      <c r="C725" t="s">
        <v>1064</v>
      </c>
    </row>
    <row r="726" spans="1:3" x14ac:dyDescent="0.25">
      <c r="A726" s="10" t="s">
        <v>958</v>
      </c>
      <c r="B726" s="10" t="s">
        <v>959</v>
      </c>
      <c r="C726" t="s">
        <v>1065</v>
      </c>
    </row>
    <row r="727" spans="1:3" x14ac:dyDescent="0.25">
      <c r="A727" s="10" t="s">
        <v>955</v>
      </c>
      <c r="B727" s="10" t="s">
        <v>956</v>
      </c>
      <c r="C727" t="s">
        <v>1066</v>
      </c>
    </row>
    <row r="728" spans="1:3" x14ac:dyDescent="0.25">
      <c r="A728" s="10" t="s">
        <v>958</v>
      </c>
      <c r="B728" s="10" t="s">
        <v>959</v>
      </c>
      <c r="C728" t="s">
        <v>1067</v>
      </c>
    </row>
    <row r="729" spans="1:3" x14ac:dyDescent="0.25">
      <c r="A729" s="10" t="s">
        <v>961</v>
      </c>
      <c r="B729" s="10" t="s">
        <v>962</v>
      </c>
      <c r="C729" t="s">
        <v>1068</v>
      </c>
    </row>
    <row r="730" spans="1:3" x14ac:dyDescent="0.25">
      <c r="A730" s="10" t="s">
        <v>931</v>
      </c>
      <c r="B730" s="10" t="s">
        <v>932</v>
      </c>
      <c r="C730" t="s">
        <v>1069</v>
      </c>
    </row>
    <row r="731" spans="1:3" x14ac:dyDescent="0.25">
      <c r="A731" s="10" t="s">
        <v>926</v>
      </c>
      <c r="B731" s="10" t="s">
        <v>927</v>
      </c>
      <c r="C731" t="s">
        <v>1070</v>
      </c>
    </row>
    <row r="732" spans="1:3" x14ac:dyDescent="0.25">
      <c r="A732" s="10" t="s">
        <v>926</v>
      </c>
      <c r="B732" s="10" t="s">
        <v>927</v>
      </c>
      <c r="C732" t="s">
        <v>1071</v>
      </c>
    </row>
    <row r="733" spans="1:3" x14ac:dyDescent="0.25">
      <c r="A733" s="10" t="s">
        <v>926</v>
      </c>
      <c r="B733" s="10" t="s">
        <v>927</v>
      </c>
      <c r="C733" t="s">
        <v>1072</v>
      </c>
    </row>
    <row r="734" spans="1:3" x14ac:dyDescent="0.25">
      <c r="A734" s="10" t="s">
        <v>931</v>
      </c>
      <c r="B734" s="10" t="s">
        <v>932</v>
      </c>
      <c r="C734" t="s">
        <v>1073</v>
      </c>
    </row>
    <row r="735" spans="1:3" x14ac:dyDescent="0.25">
      <c r="A735" s="10" t="s">
        <v>937</v>
      </c>
      <c r="B735" s="10" t="s">
        <v>938</v>
      </c>
      <c r="C735" t="s">
        <v>1074</v>
      </c>
    </row>
    <row r="736" spans="1:3" x14ac:dyDescent="0.25">
      <c r="A736" s="10" t="s">
        <v>931</v>
      </c>
      <c r="B736" s="10" t="s">
        <v>932</v>
      </c>
      <c r="C736" t="s">
        <v>1075</v>
      </c>
    </row>
    <row r="737" spans="1:3" x14ac:dyDescent="0.25">
      <c r="A737" s="10" t="s">
        <v>931</v>
      </c>
      <c r="B737" s="10" t="s">
        <v>932</v>
      </c>
      <c r="C737" t="s">
        <v>1076</v>
      </c>
    </row>
    <row r="738" spans="1:3" x14ac:dyDescent="0.25">
      <c r="A738" s="10" t="s">
        <v>926</v>
      </c>
      <c r="B738" s="10" t="s">
        <v>927</v>
      </c>
      <c r="C738" t="s">
        <v>1077</v>
      </c>
    </row>
    <row r="739" spans="1:3" x14ac:dyDescent="0.25">
      <c r="A739" s="10" t="s">
        <v>926</v>
      </c>
      <c r="B739" s="10" t="s">
        <v>927</v>
      </c>
      <c r="C739" t="s">
        <v>1078</v>
      </c>
    </row>
    <row r="740" spans="1:3" x14ac:dyDescent="0.25">
      <c r="A740" s="10" t="s">
        <v>926</v>
      </c>
      <c r="B740" s="10" t="s">
        <v>927</v>
      </c>
      <c r="C740" t="s">
        <v>1079</v>
      </c>
    </row>
    <row r="741" spans="1:3" x14ac:dyDescent="0.25">
      <c r="A741" s="10" t="s">
        <v>926</v>
      </c>
      <c r="B741" s="10" t="s">
        <v>927</v>
      </c>
      <c r="C741" t="s">
        <v>1080</v>
      </c>
    </row>
    <row r="742" spans="1:3" x14ac:dyDescent="0.25">
      <c r="A742" s="10" t="s">
        <v>926</v>
      </c>
      <c r="B742" s="10" t="s">
        <v>927</v>
      </c>
      <c r="C742" t="s">
        <v>1081</v>
      </c>
    </row>
    <row r="743" spans="1:3" x14ac:dyDescent="0.25">
      <c r="A743" s="10" t="s">
        <v>926</v>
      </c>
      <c r="B743" s="10" t="s">
        <v>927</v>
      </c>
      <c r="C743" t="s">
        <v>1082</v>
      </c>
    </row>
    <row r="744" spans="1:3" x14ac:dyDescent="0.25">
      <c r="A744" s="10" t="s">
        <v>926</v>
      </c>
      <c r="B744" s="10" t="s">
        <v>927</v>
      </c>
      <c r="C744" t="s">
        <v>1083</v>
      </c>
    </row>
    <row r="745" spans="1:3" x14ac:dyDescent="0.25">
      <c r="A745" s="10" t="s">
        <v>926</v>
      </c>
      <c r="B745" s="10" t="s">
        <v>927</v>
      </c>
      <c r="C745" t="s">
        <v>1084</v>
      </c>
    </row>
    <row r="746" spans="1:3" x14ac:dyDescent="0.25">
      <c r="A746" s="10" t="s">
        <v>926</v>
      </c>
      <c r="B746" s="10" t="s">
        <v>927</v>
      </c>
      <c r="C746" t="s">
        <v>1085</v>
      </c>
    </row>
    <row r="747" spans="1:3" x14ac:dyDescent="0.25">
      <c r="A747" s="10" t="s">
        <v>931</v>
      </c>
      <c r="B747" s="10" t="s">
        <v>932</v>
      </c>
      <c r="C747" t="s">
        <v>1086</v>
      </c>
    </row>
    <row r="748" spans="1:3" x14ac:dyDescent="0.25">
      <c r="A748" s="10" t="s">
        <v>931</v>
      </c>
      <c r="B748" s="10" t="s">
        <v>932</v>
      </c>
      <c r="C748" t="s">
        <v>1087</v>
      </c>
    </row>
    <row r="749" spans="1:3" x14ac:dyDescent="0.25">
      <c r="A749" s="10" t="s">
        <v>931</v>
      </c>
      <c r="B749" s="10" t="s">
        <v>932</v>
      </c>
      <c r="C749" t="s">
        <v>1088</v>
      </c>
    </row>
    <row r="750" spans="1:3" x14ac:dyDescent="0.25">
      <c r="A750" s="10" t="s">
        <v>949</v>
      </c>
      <c r="B750" s="10" t="s">
        <v>950</v>
      </c>
      <c r="C750" t="s">
        <v>1089</v>
      </c>
    </row>
    <row r="751" spans="1:3" x14ac:dyDescent="0.25">
      <c r="A751" s="10" t="s">
        <v>949</v>
      </c>
      <c r="B751" s="10" t="s">
        <v>950</v>
      </c>
      <c r="C751" t="s">
        <v>1090</v>
      </c>
    </row>
    <row r="752" spans="1:3" x14ac:dyDescent="0.25">
      <c r="A752" s="10" t="s">
        <v>949</v>
      </c>
      <c r="B752" s="10" t="s">
        <v>950</v>
      </c>
      <c r="C752" t="s">
        <v>1091</v>
      </c>
    </row>
    <row r="753" spans="1:3" x14ac:dyDescent="0.25">
      <c r="A753" s="10" t="s">
        <v>949</v>
      </c>
      <c r="B753" s="10" t="s">
        <v>950</v>
      </c>
      <c r="C753" t="s">
        <v>1092</v>
      </c>
    </row>
    <row r="754" spans="1:3" x14ac:dyDescent="0.25">
      <c r="A754" s="10" t="s">
        <v>949</v>
      </c>
      <c r="B754" s="10" t="s">
        <v>950</v>
      </c>
      <c r="C754" t="s">
        <v>1093</v>
      </c>
    </row>
    <row r="755" spans="1:3" x14ac:dyDescent="0.25">
      <c r="A755" s="10" t="s">
        <v>949</v>
      </c>
      <c r="B755" s="10" t="s">
        <v>950</v>
      </c>
      <c r="C755" t="s">
        <v>1094</v>
      </c>
    </row>
    <row r="756" spans="1:3" x14ac:dyDescent="0.25">
      <c r="A756" s="10" t="s">
        <v>949</v>
      </c>
      <c r="B756" s="10" t="s">
        <v>950</v>
      </c>
      <c r="C756" t="s">
        <v>1095</v>
      </c>
    </row>
    <row r="757" spans="1:3" x14ac:dyDescent="0.25">
      <c r="A757" s="10" t="s">
        <v>949</v>
      </c>
      <c r="B757" s="10" t="s">
        <v>950</v>
      </c>
      <c r="C757" t="s">
        <v>1096</v>
      </c>
    </row>
    <row r="758" spans="1:3" x14ac:dyDescent="0.25">
      <c r="A758" s="10" t="s">
        <v>937</v>
      </c>
      <c r="B758" s="10" t="s">
        <v>938</v>
      </c>
      <c r="C758" t="s">
        <v>1097</v>
      </c>
    </row>
    <row r="759" spans="1:3" x14ac:dyDescent="0.25">
      <c r="A759" s="10" t="s">
        <v>949</v>
      </c>
      <c r="B759" s="10" t="s">
        <v>950</v>
      </c>
      <c r="C759" t="s">
        <v>1098</v>
      </c>
    </row>
    <row r="760" spans="1:3" x14ac:dyDescent="0.25">
      <c r="A760" s="10" t="s">
        <v>949</v>
      </c>
      <c r="B760" s="10" t="s">
        <v>950</v>
      </c>
      <c r="C760" t="s">
        <v>1099</v>
      </c>
    </row>
    <row r="761" spans="1:3" x14ac:dyDescent="0.25">
      <c r="A761" s="10" t="s">
        <v>949</v>
      </c>
      <c r="B761" s="10" t="s">
        <v>950</v>
      </c>
      <c r="C761" t="s">
        <v>1100</v>
      </c>
    </row>
    <row r="762" spans="1:3" x14ac:dyDescent="0.25">
      <c r="A762" s="10" t="s">
        <v>949</v>
      </c>
      <c r="B762" s="10" t="s">
        <v>950</v>
      </c>
      <c r="C762" t="s">
        <v>1101</v>
      </c>
    </row>
    <row r="763" spans="1:3" x14ac:dyDescent="0.25">
      <c r="A763" s="10" t="s">
        <v>949</v>
      </c>
      <c r="B763" s="10" t="s">
        <v>950</v>
      </c>
      <c r="C763" t="s">
        <v>1102</v>
      </c>
    </row>
    <row r="764" spans="1:3" x14ac:dyDescent="0.25">
      <c r="A764" s="10" t="s">
        <v>949</v>
      </c>
      <c r="B764" s="10" t="s">
        <v>950</v>
      </c>
      <c r="C764" t="s">
        <v>1103</v>
      </c>
    </row>
    <row r="765" spans="1:3" x14ac:dyDescent="0.25">
      <c r="A765" s="10" t="s">
        <v>958</v>
      </c>
      <c r="B765" s="10" t="s">
        <v>959</v>
      </c>
      <c r="C765" t="s">
        <v>1104</v>
      </c>
    </row>
    <row r="766" spans="1:3" x14ac:dyDescent="0.25">
      <c r="A766" s="10" t="s">
        <v>958</v>
      </c>
      <c r="B766" s="10" t="s">
        <v>959</v>
      </c>
      <c r="C766" t="s">
        <v>1105</v>
      </c>
    </row>
    <row r="767" spans="1:3" x14ac:dyDescent="0.25">
      <c r="A767" s="10" t="s">
        <v>926</v>
      </c>
      <c r="B767" s="10" t="s">
        <v>927</v>
      </c>
      <c r="C767" t="s">
        <v>1106</v>
      </c>
    </row>
    <row r="768" spans="1:3" x14ac:dyDescent="0.25">
      <c r="A768" s="10" t="s">
        <v>931</v>
      </c>
      <c r="B768" s="10" t="s">
        <v>932</v>
      </c>
      <c r="C768" t="s">
        <v>1107</v>
      </c>
    </row>
    <row r="769" spans="1:3" x14ac:dyDescent="0.25">
      <c r="A769" s="10" t="s">
        <v>937</v>
      </c>
      <c r="B769" s="10" t="s">
        <v>938</v>
      </c>
      <c r="C769" t="s">
        <v>1108</v>
      </c>
    </row>
    <row r="770" spans="1:3" x14ac:dyDescent="0.25">
      <c r="A770" s="10" t="s">
        <v>1109</v>
      </c>
      <c r="B770" s="10" t="s">
        <v>1110</v>
      </c>
      <c r="C770" t="s">
        <v>1111</v>
      </c>
    </row>
    <row r="771" spans="1:3" x14ac:dyDescent="0.25">
      <c r="A771" s="10" t="s">
        <v>1050</v>
      </c>
      <c r="B771" s="10" t="s">
        <v>1051</v>
      </c>
      <c r="C771" t="s">
        <v>1112</v>
      </c>
    </row>
    <row r="772" spans="1:3" x14ac:dyDescent="0.25">
      <c r="A772" s="10" t="s">
        <v>1050</v>
      </c>
      <c r="B772" s="10" t="s">
        <v>1051</v>
      </c>
      <c r="C772" t="s">
        <v>1113</v>
      </c>
    </row>
    <row r="773" spans="1:3" x14ac:dyDescent="0.25">
      <c r="A773" s="10" t="s">
        <v>937</v>
      </c>
      <c r="B773" s="10" t="s">
        <v>938</v>
      </c>
      <c r="C773" t="s">
        <v>1114</v>
      </c>
    </row>
    <row r="774" spans="1:3" x14ac:dyDescent="0.25">
      <c r="A774" s="10" t="s">
        <v>926</v>
      </c>
      <c r="B774" s="10" t="s">
        <v>927</v>
      </c>
      <c r="C774" t="s">
        <v>1115</v>
      </c>
    </row>
    <row r="775" spans="1:3" x14ac:dyDescent="0.25">
      <c r="A775" s="10" t="s">
        <v>926</v>
      </c>
      <c r="B775" s="10" t="s">
        <v>927</v>
      </c>
      <c r="C775" t="s">
        <v>1116</v>
      </c>
    </row>
    <row r="776" spans="1:3" x14ac:dyDescent="0.25">
      <c r="A776" s="10" t="s">
        <v>926</v>
      </c>
      <c r="B776" s="10" t="s">
        <v>927</v>
      </c>
      <c r="C776" t="s">
        <v>1117</v>
      </c>
    </row>
    <row r="777" spans="1:3" x14ac:dyDescent="0.25">
      <c r="A777" s="10" t="s">
        <v>926</v>
      </c>
      <c r="B777" s="10" t="s">
        <v>927</v>
      </c>
      <c r="C777" t="s">
        <v>1118</v>
      </c>
    </row>
    <row r="778" spans="1:3" x14ac:dyDescent="0.25">
      <c r="A778" s="10" t="s">
        <v>926</v>
      </c>
      <c r="B778" s="10" t="s">
        <v>927</v>
      </c>
      <c r="C778" t="s">
        <v>1119</v>
      </c>
    </row>
    <row r="779" spans="1:3" x14ac:dyDescent="0.25">
      <c r="A779" s="10" t="s">
        <v>926</v>
      </c>
      <c r="B779" s="10" t="s">
        <v>927</v>
      </c>
      <c r="C779" t="s">
        <v>1120</v>
      </c>
    </row>
    <row r="780" spans="1:3" x14ac:dyDescent="0.25">
      <c r="A780" s="10" t="s">
        <v>926</v>
      </c>
      <c r="B780" s="10" t="s">
        <v>927</v>
      </c>
      <c r="C780" t="s">
        <v>1121</v>
      </c>
    </row>
    <row r="781" spans="1:3" x14ac:dyDescent="0.25">
      <c r="A781" s="10" t="s">
        <v>926</v>
      </c>
      <c r="B781" s="10" t="s">
        <v>927</v>
      </c>
      <c r="C781" t="s">
        <v>1122</v>
      </c>
    </row>
    <row r="782" spans="1:3" x14ac:dyDescent="0.25">
      <c r="A782" s="10" t="s">
        <v>926</v>
      </c>
      <c r="B782" s="10" t="s">
        <v>927</v>
      </c>
      <c r="C782" t="s">
        <v>1123</v>
      </c>
    </row>
    <row r="783" spans="1:3" x14ac:dyDescent="0.25">
      <c r="A783" s="10" t="s">
        <v>926</v>
      </c>
      <c r="B783" s="10" t="s">
        <v>927</v>
      </c>
      <c r="C783" t="s">
        <v>1124</v>
      </c>
    </row>
    <row r="784" spans="1:3" x14ac:dyDescent="0.25">
      <c r="A784" s="10" t="s">
        <v>961</v>
      </c>
      <c r="B784" s="10" t="s">
        <v>962</v>
      </c>
      <c r="C784" t="s">
        <v>1125</v>
      </c>
    </row>
    <row r="785" spans="1:3" x14ac:dyDescent="0.25">
      <c r="A785" s="10" t="s">
        <v>961</v>
      </c>
      <c r="B785" s="10" t="s">
        <v>962</v>
      </c>
      <c r="C785" t="s">
        <v>1126</v>
      </c>
    </row>
    <row r="786" spans="1:3" x14ac:dyDescent="0.25">
      <c r="A786" s="10" t="s">
        <v>961</v>
      </c>
      <c r="B786" s="10" t="s">
        <v>962</v>
      </c>
      <c r="C786" t="s">
        <v>1127</v>
      </c>
    </row>
    <row r="787" spans="1:3" x14ac:dyDescent="0.25">
      <c r="A787" s="10" t="s">
        <v>961</v>
      </c>
      <c r="B787" s="10" t="s">
        <v>962</v>
      </c>
      <c r="C787" t="s">
        <v>1128</v>
      </c>
    </row>
    <row r="788" spans="1:3" x14ac:dyDescent="0.25">
      <c r="A788" s="10" t="s">
        <v>961</v>
      </c>
      <c r="B788" s="10" t="s">
        <v>962</v>
      </c>
      <c r="C788" t="s">
        <v>1129</v>
      </c>
    </row>
    <row r="789" spans="1:3" x14ac:dyDescent="0.25">
      <c r="A789" s="10" t="s">
        <v>961</v>
      </c>
      <c r="B789" s="10" t="s">
        <v>962</v>
      </c>
      <c r="C789" t="s">
        <v>1130</v>
      </c>
    </row>
    <row r="790" spans="1:3" x14ac:dyDescent="0.25">
      <c r="A790" s="10" t="s">
        <v>949</v>
      </c>
      <c r="B790" s="10" t="s">
        <v>950</v>
      </c>
      <c r="C790" t="s">
        <v>1131</v>
      </c>
    </row>
    <row r="791" spans="1:3" x14ac:dyDescent="0.25">
      <c r="A791" s="10" t="s">
        <v>949</v>
      </c>
      <c r="B791" s="10" t="s">
        <v>950</v>
      </c>
      <c r="C791" t="s">
        <v>1132</v>
      </c>
    </row>
    <row r="792" spans="1:3" x14ac:dyDescent="0.25">
      <c r="A792" s="10" t="s">
        <v>949</v>
      </c>
      <c r="B792" s="10" t="s">
        <v>950</v>
      </c>
      <c r="C792" t="s">
        <v>1133</v>
      </c>
    </row>
    <row r="793" spans="1:3" x14ac:dyDescent="0.25">
      <c r="A793" s="10" t="s">
        <v>949</v>
      </c>
      <c r="B793" s="10" t="s">
        <v>950</v>
      </c>
      <c r="C793" t="s">
        <v>1134</v>
      </c>
    </row>
    <row r="794" spans="1:3" x14ac:dyDescent="0.25">
      <c r="A794" s="10" t="s">
        <v>926</v>
      </c>
      <c r="B794" s="10" t="s">
        <v>927</v>
      </c>
      <c r="C794" t="s">
        <v>1135</v>
      </c>
    </row>
    <row r="795" spans="1:3" x14ac:dyDescent="0.25">
      <c r="A795" s="10" t="s">
        <v>926</v>
      </c>
      <c r="B795" s="10" t="s">
        <v>927</v>
      </c>
      <c r="C795" t="s">
        <v>1136</v>
      </c>
    </row>
    <row r="796" spans="1:3" x14ac:dyDescent="0.25">
      <c r="A796" s="10" t="s">
        <v>926</v>
      </c>
      <c r="B796" s="10" t="s">
        <v>927</v>
      </c>
      <c r="C796" t="s">
        <v>1137</v>
      </c>
    </row>
    <row r="797" spans="1:3" x14ac:dyDescent="0.25">
      <c r="A797" s="10" t="s">
        <v>926</v>
      </c>
      <c r="B797" s="10" t="s">
        <v>927</v>
      </c>
      <c r="C797" t="s">
        <v>1138</v>
      </c>
    </row>
    <row r="798" spans="1:3" x14ac:dyDescent="0.25">
      <c r="A798" s="10" t="s">
        <v>931</v>
      </c>
      <c r="B798" s="10" t="s">
        <v>932</v>
      </c>
      <c r="C798" t="s">
        <v>1139</v>
      </c>
    </row>
    <row r="799" spans="1:3" x14ac:dyDescent="0.25">
      <c r="A799" s="10" t="s">
        <v>1140</v>
      </c>
      <c r="B799" s="10" t="s">
        <v>1141</v>
      </c>
      <c r="C799" t="s">
        <v>1142</v>
      </c>
    </row>
    <row r="800" spans="1:3" x14ac:dyDescent="0.25">
      <c r="A800" s="10" t="s">
        <v>1140</v>
      </c>
      <c r="B800" s="10" t="s">
        <v>1141</v>
      </c>
      <c r="C800" t="s">
        <v>1143</v>
      </c>
    </row>
    <row r="801" spans="1:3" x14ac:dyDescent="0.25">
      <c r="A801" s="10" t="s">
        <v>955</v>
      </c>
      <c r="B801" s="10" t="s">
        <v>956</v>
      </c>
      <c r="C801" t="s">
        <v>1144</v>
      </c>
    </row>
    <row r="802" spans="1:3" x14ac:dyDescent="0.25">
      <c r="A802" s="10" t="s">
        <v>955</v>
      </c>
      <c r="B802" s="10" t="s">
        <v>956</v>
      </c>
      <c r="C802" t="s">
        <v>1145</v>
      </c>
    </row>
    <row r="803" spans="1:3" x14ac:dyDescent="0.25">
      <c r="A803" s="10" t="s">
        <v>955</v>
      </c>
      <c r="B803" s="10" t="s">
        <v>956</v>
      </c>
      <c r="C803" t="s">
        <v>1146</v>
      </c>
    </row>
    <row r="804" spans="1:3" x14ac:dyDescent="0.25">
      <c r="A804" s="10" t="s">
        <v>1140</v>
      </c>
      <c r="B804" s="10" t="s">
        <v>1141</v>
      </c>
      <c r="C804" t="s">
        <v>1147</v>
      </c>
    </row>
    <row r="805" spans="1:3" x14ac:dyDescent="0.25">
      <c r="A805" s="10" t="s">
        <v>1140</v>
      </c>
      <c r="B805" s="10" t="s">
        <v>1141</v>
      </c>
      <c r="C805" t="s">
        <v>1148</v>
      </c>
    </row>
    <row r="806" spans="1:3" x14ac:dyDescent="0.25">
      <c r="A806" s="10" t="s">
        <v>961</v>
      </c>
      <c r="B806" s="10" t="s">
        <v>962</v>
      </c>
      <c r="C806" t="s">
        <v>1149</v>
      </c>
    </row>
    <row r="807" spans="1:3" x14ac:dyDescent="0.25">
      <c r="A807" s="10" t="s">
        <v>961</v>
      </c>
      <c r="B807" s="10" t="s">
        <v>962</v>
      </c>
      <c r="C807" t="s">
        <v>1150</v>
      </c>
    </row>
    <row r="808" spans="1:3" x14ac:dyDescent="0.25">
      <c r="A808" s="10" t="s">
        <v>961</v>
      </c>
      <c r="B808" s="10" t="s">
        <v>962</v>
      </c>
      <c r="C808" t="s">
        <v>1151</v>
      </c>
    </row>
    <row r="809" spans="1:3" x14ac:dyDescent="0.25">
      <c r="A809" s="10" t="s">
        <v>937</v>
      </c>
      <c r="B809" s="10" t="s">
        <v>938</v>
      </c>
      <c r="C809" t="s">
        <v>1152</v>
      </c>
    </row>
    <row r="810" spans="1:3" x14ac:dyDescent="0.25">
      <c r="A810" s="10" t="s">
        <v>955</v>
      </c>
      <c r="B810" s="10" t="s">
        <v>956</v>
      </c>
      <c r="C810" t="s">
        <v>1153</v>
      </c>
    </row>
    <row r="811" spans="1:3" x14ac:dyDescent="0.25">
      <c r="A811" s="10" t="s">
        <v>926</v>
      </c>
      <c r="B811" s="10" t="s">
        <v>927</v>
      </c>
      <c r="C811" t="s">
        <v>1154</v>
      </c>
    </row>
    <row r="812" spans="1:3" x14ac:dyDescent="0.25">
      <c r="A812" s="10" t="s">
        <v>926</v>
      </c>
      <c r="B812" s="10" t="s">
        <v>927</v>
      </c>
      <c r="C812" t="s">
        <v>1155</v>
      </c>
    </row>
    <row r="813" spans="1:3" x14ac:dyDescent="0.25">
      <c r="A813" s="10" t="s">
        <v>931</v>
      </c>
      <c r="B813" s="10" t="s">
        <v>932</v>
      </c>
      <c r="C813" t="s">
        <v>1156</v>
      </c>
    </row>
    <row r="814" spans="1:3" x14ac:dyDescent="0.25">
      <c r="A814" s="10" t="s">
        <v>926</v>
      </c>
      <c r="B814" s="10" t="s">
        <v>927</v>
      </c>
      <c r="C814" t="s">
        <v>1157</v>
      </c>
    </row>
    <row r="815" spans="1:3" x14ac:dyDescent="0.25">
      <c r="A815" s="10" t="s">
        <v>926</v>
      </c>
      <c r="B815" s="10" t="s">
        <v>927</v>
      </c>
      <c r="C815" t="s">
        <v>1158</v>
      </c>
    </row>
    <row r="816" spans="1:3" x14ac:dyDescent="0.25">
      <c r="A816" s="10" t="s">
        <v>926</v>
      </c>
      <c r="B816" s="10" t="s">
        <v>927</v>
      </c>
      <c r="C816" t="s">
        <v>1159</v>
      </c>
    </row>
    <row r="817" spans="1:3" x14ac:dyDescent="0.25">
      <c r="A817" s="10" t="s">
        <v>926</v>
      </c>
      <c r="B817" s="10" t="s">
        <v>927</v>
      </c>
      <c r="C817" t="s">
        <v>1160</v>
      </c>
    </row>
    <row r="818" spans="1:3" x14ac:dyDescent="0.25">
      <c r="A818" s="10" t="s">
        <v>926</v>
      </c>
      <c r="B818" s="10" t="s">
        <v>927</v>
      </c>
      <c r="C818" t="s">
        <v>1161</v>
      </c>
    </row>
    <row r="819" spans="1:3" x14ac:dyDescent="0.25">
      <c r="A819" s="10" t="s">
        <v>961</v>
      </c>
      <c r="B819" s="10" t="s">
        <v>962</v>
      </c>
      <c r="C819" t="s">
        <v>1162</v>
      </c>
    </row>
    <row r="820" spans="1:3" x14ac:dyDescent="0.25">
      <c r="A820" s="10" t="s">
        <v>926</v>
      </c>
      <c r="B820" s="10" t="s">
        <v>927</v>
      </c>
      <c r="C820" t="s">
        <v>1163</v>
      </c>
    </row>
    <row r="821" spans="1:3" x14ac:dyDescent="0.25">
      <c r="A821" s="10" t="s">
        <v>926</v>
      </c>
      <c r="B821" s="10" t="s">
        <v>927</v>
      </c>
      <c r="C821" t="s">
        <v>1164</v>
      </c>
    </row>
    <row r="822" spans="1:3" x14ac:dyDescent="0.25">
      <c r="A822" s="10" t="s">
        <v>926</v>
      </c>
      <c r="B822" s="10" t="s">
        <v>927</v>
      </c>
      <c r="C822" t="s">
        <v>1165</v>
      </c>
    </row>
    <row r="823" spans="1:3" x14ac:dyDescent="0.25">
      <c r="A823" s="10" t="s">
        <v>926</v>
      </c>
      <c r="B823" s="10" t="s">
        <v>927</v>
      </c>
      <c r="C823" t="s">
        <v>1166</v>
      </c>
    </row>
    <row r="824" spans="1:3" x14ac:dyDescent="0.25">
      <c r="A824" s="10" t="s">
        <v>926</v>
      </c>
      <c r="B824" s="10" t="s">
        <v>927</v>
      </c>
      <c r="C824" t="s">
        <v>1167</v>
      </c>
    </row>
    <row r="825" spans="1:3" x14ac:dyDescent="0.25">
      <c r="A825" s="10" t="s">
        <v>926</v>
      </c>
      <c r="B825" s="10" t="s">
        <v>927</v>
      </c>
      <c r="C825" t="s">
        <v>1168</v>
      </c>
    </row>
    <row r="826" spans="1:3" x14ac:dyDescent="0.25">
      <c r="A826" s="10" t="s">
        <v>926</v>
      </c>
      <c r="B826" s="10" t="s">
        <v>927</v>
      </c>
      <c r="C826" t="s">
        <v>1169</v>
      </c>
    </row>
    <row r="827" spans="1:3" x14ac:dyDescent="0.25">
      <c r="A827" s="10" t="s">
        <v>937</v>
      </c>
      <c r="B827" s="10" t="s">
        <v>938</v>
      </c>
      <c r="C827" t="s">
        <v>1170</v>
      </c>
    </row>
    <row r="828" spans="1:3" x14ac:dyDescent="0.25">
      <c r="A828" s="10" t="s">
        <v>937</v>
      </c>
      <c r="B828" s="10" t="s">
        <v>938</v>
      </c>
      <c r="C828" t="s">
        <v>1171</v>
      </c>
    </row>
    <row r="829" spans="1:3" x14ac:dyDescent="0.25">
      <c r="A829" s="10" t="s">
        <v>937</v>
      </c>
      <c r="B829" s="10" t="s">
        <v>938</v>
      </c>
      <c r="C829" t="s">
        <v>1172</v>
      </c>
    </row>
    <row r="830" spans="1:3" x14ac:dyDescent="0.25">
      <c r="A830" s="10" t="s">
        <v>937</v>
      </c>
      <c r="B830" s="10" t="s">
        <v>938</v>
      </c>
      <c r="C830" t="s">
        <v>1173</v>
      </c>
    </row>
    <row r="831" spans="1:3" x14ac:dyDescent="0.25">
      <c r="A831" s="10" t="s">
        <v>931</v>
      </c>
      <c r="B831" s="10" t="s">
        <v>932</v>
      </c>
      <c r="C831" t="s">
        <v>1174</v>
      </c>
    </row>
    <row r="832" spans="1:3" x14ac:dyDescent="0.25">
      <c r="A832" s="10" t="s">
        <v>931</v>
      </c>
      <c r="B832" s="10" t="s">
        <v>932</v>
      </c>
      <c r="C832" t="s">
        <v>1175</v>
      </c>
    </row>
    <row r="833" spans="1:3" x14ac:dyDescent="0.25">
      <c r="A833" s="10" t="s">
        <v>926</v>
      </c>
      <c r="B833" s="10" t="s">
        <v>927</v>
      </c>
      <c r="C833" t="s">
        <v>1176</v>
      </c>
    </row>
    <row r="834" spans="1:3" x14ac:dyDescent="0.25">
      <c r="A834" s="10" t="s">
        <v>926</v>
      </c>
      <c r="B834" s="10" t="s">
        <v>927</v>
      </c>
      <c r="C834" t="s">
        <v>1177</v>
      </c>
    </row>
    <row r="835" spans="1:3" x14ac:dyDescent="0.25">
      <c r="A835" s="10" t="s">
        <v>926</v>
      </c>
      <c r="B835" s="10" t="s">
        <v>927</v>
      </c>
      <c r="C835" t="s">
        <v>1178</v>
      </c>
    </row>
    <row r="836" spans="1:3" x14ac:dyDescent="0.25">
      <c r="A836" s="10" t="s">
        <v>926</v>
      </c>
      <c r="B836" s="10" t="s">
        <v>927</v>
      </c>
      <c r="C836" t="s">
        <v>1179</v>
      </c>
    </row>
    <row r="837" spans="1:3" x14ac:dyDescent="0.25">
      <c r="A837" s="10" t="s">
        <v>926</v>
      </c>
      <c r="B837" s="10" t="s">
        <v>927</v>
      </c>
      <c r="C837" t="s">
        <v>1180</v>
      </c>
    </row>
    <row r="838" spans="1:3" x14ac:dyDescent="0.25">
      <c r="A838" s="10" t="s">
        <v>937</v>
      </c>
      <c r="B838" s="10" t="s">
        <v>938</v>
      </c>
      <c r="C838" t="s">
        <v>1181</v>
      </c>
    </row>
    <row r="839" spans="1:3" x14ac:dyDescent="0.25">
      <c r="A839" s="10" t="s">
        <v>964</v>
      </c>
      <c r="B839" s="10" t="s">
        <v>965</v>
      </c>
      <c r="C839" t="s">
        <v>1182</v>
      </c>
    </row>
    <row r="840" spans="1:3" x14ac:dyDescent="0.25">
      <c r="A840" s="10" t="s">
        <v>961</v>
      </c>
      <c r="B840" s="10" t="s">
        <v>962</v>
      </c>
      <c r="C840" t="s">
        <v>1183</v>
      </c>
    </row>
    <row r="841" spans="1:3" x14ac:dyDescent="0.25">
      <c r="A841" s="10" t="s">
        <v>961</v>
      </c>
      <c r="B841" s="10" t="s">
        <v>962</v>
      </c>
      <c r="C841" t="s">
        <v>1184</v>
      </c>
    </row>
    <row r="842" spans="1:3" x14ac:dyDescent="0.25">
      <c r="A842" s="10" t="s">
        <v>961</v>
      </c>
      <c r="B842" s="10" t="s">
        <v>962</v>
      </c>
      <c r="C842" t="s">
        <v>1185</v>
      </c>
    </row>
    <row r="843" spans="1:3" x14ac:dyDescent="0.25">
      <c r="A843" s="10" t="s">
        <v>961</v>
      </c>
      <c r="B843" s="10" t="s">
        <v>962</v>
      </c>
      <c r="C843" t="s">
        <v>1186</v>
      </c>
    </row>
    <row r="844" spans="1:3" x14ac:dyDescent="0.25">
      <c r="A844" s="10" t="s">
        <v>937</v>
      </c>
      <c r="B844" s="10" t="s">
        <v>938</v>
      </c>
      <c r="C844" t="s">
        <v>1187</v>
      </c>
    </row>
    <row r="845" spans="1:3" x14ac:dyDescent="0.25">
      <c r="A845" s="10" t="s">
        <v>937</v>
      </c>
      <c r="B845" s="10" t="s">
        <v>938</v>
      </c>
      <c r="C845" t="s">
        <v>1188</v>
      </c>
    </row>
    <row r="846" spans="1:3" x14ac:dyDescent="0.25">
      <c r="A846" s="10" t="s">
        <v>937</v>
      </c>
      <c r="B846" s="10" t="s">
        <v>938</v>
      </c>
      <c r="C846" t="s">
        <v>1189</v>
      </c>
    </row>
    <row r="847" spans="1:3" x14ac:dyDescent="0.25">
      <c r="A847" s="10" t="s">
        <v>937</v>
      </c>
      <c r="B847" s="10" t="s">
        <v>938</v>
      </c>
      <c r="C847" t="s">
        <v>1190</v>
      </c>
    </row>
    <row r="848" spans="1:3" x14ac:dyDescent="0.25">
      <c r="A848" s="10" t="s">
        <v>937</v>
      </c>
      <c r="B848" s="10" t="s">
        <v>938</v>
      </c>
      <c r="C848" t="s">
        <v>1191</v>
      </c>
    </row>
    <row r="849" spans="1:3" x14ac:dyDescent="0.25">
      <c r="A849" s="10" t="s">
        <v>931</v>
      </c>
      <c r="B849" s="10" t="s">
        <v>932</v>
      </c>
      <c r="C849" t="s">
        <v>1192</v>
      </c>
    </row>
    <row r="850" spans="1:3" x14ac:dyDescent="0.25">
      <c r="A850" s="10" t="s">
        <v>931</v>
      </c>
      <c r="B850" s="10" t="s">
        <v>932</v>
      </c>
      <c r="C850" t="s">
        <v>1193</v>
      </c>
    </row>
    <row r="851" spans="1:3" x14ac:dyDescent="0.25">
      <c r="A851" s="10" t="s">
        <v>931</v>
      </c>
      <c r="B851" s="10" t="s">
        <v>932</v>
      </c>
      <c r="C851" t="s">
        <v>1194</v>
      </c>
    </row>
    <row r="852" spans="1:3" x14ac:dyDescent="0.25">
      <c r="A852" s="10" t="s">
        <v>926</v>
      </c>
      <c r="B852" s="10" t="s">
        <v>927</v>
      </c>
      <c r="C852" t="s">
        <v>1195</v>
      </c>
    </row>
    <row r="853" spans="1:3" x14ac:dyDescent="0.25">
      <c r="A853" s="10" t="s">
        <v>998</v>
      </c>
      <c r="B853" s="10" t="s">
        <v>999</v>
      </c>
      <c r="C853" t="s">
        <v>1196</v>
      </c>
    </row>
    <row r="854" spans="1:3" x14ac:dyDescent="0.25">
      <c r="A854" s="10" t="s">
        <v>926</v>
      </c>
      <c r="B854" s="10" t="s">
        <v>927</v>
      </c>
      <c r="C854" t="s">
        <v>1197</v>
      </c>
    </row>
    <row r="855" spans="1:3" x14ac:dyDescent="0.25">
      <c r="A855" s="10" t="s">
        <v>1198</v>
      </c>
      <c r="B855" s="10" t="s">
        <v>1199</v>
      </c>
      <c r="C855" t="s">
        <v>1200</v>
      </c>
    </row>
    <row r="856" spans="1:3" x14ac:dyDescent="0.25">
      <c r="A856" s="10" t="s">
        <v>955</v>
      </c>
      <c r="B856" s="10" t="s">
        <v>956</v>
      </c>
      <c r="C856" t="s">
        <v>1201</v>
      </c>
    </row>
    <row r="857" spans="1:3" x14ac:dyDescent="0.25">
      <c r="A857" s="10" t="s">
        <v>946</v>
      </c>
      <c r="B857" s="10" t="s">
        <v>947</v>
      </c>
      <c r="C857" t="s">
        <v>1202</v>
      </c>
    </row>
    <row r="858" spans="1:3" x14ac:dyDescent="0.25">
      <c r="A858" s="10" t="s">
        <v>1050</v>
      </c>
      <c r="B858" s="10" t="s">
        <v>1051</v>
      </c>
      <c r="C858" t="s">
        <v>1203</v>
      </c>
    </row>
    <row r="859" spans="1:3" x14ac:dyDescent="0.25">
      <c r="A859" s="10" t="s">
        <v>1050</v>
      </c>
      <c r="B859" s="10" t="s">
        <v>1051</v>
      </c>
      <c r="C859" t="s">
        <v>1204</v>
      </c>
    </row>
    <row r="860" spans="1:3" x14ac:dyDescent="0.25">
      <c r="A860" s="10" t="s">
        <v>1050</v>
      </c>
      <c r="B860" s="10" t="s">
        <v>1051</v>
      </c>
      <c r="C860" t="s">
        <v>1205</v>
      </c>
    </row>
    <row r="861" spans="1:3" x14ac:dyDescent="0.25">
      <c r="A861" s="10" t="s">
        <v>949</v>
      </c>
      <c r="B861" s="10" t="s">
        <v>950</v>
      </c>
      <c r="C861" t="s">
        <v>1206</v>
      </c>
    </row>
    <row r="862" spans="1:3" x14ac:dyDescent="0.25">
      <c r="A862" s="10" t="s">
        <v>937</v>
      </c>
      <c r="B862" s="10" t="s">
        <v>938</v>
      </c>
      <c r="C862" t="s">
        <v>1207</v>
      </c>
    </row>
    <row r="863" spans="1:3" x14ac:dyDescent="0.25">
      <c r="A863" s="10" t="s">
        <v>937</v>
      </c>
      <c r="B863" s="10" t="s">
        <v>938</v>
      </c>
      <c r="C863" t="s">
        <v>1208</v>
      </c>
    </row>
    <row r="864" spans="1:3" x14ac:dyDescent="0.25">
      <c r="A864" s="10" t="s">
        <v>937</v>
      </c>
      <c r="B864" s="10" t="s">
        <v>938</v>
      </c>
      <c r="C864" t="s">
        <v>1209</v>
      </c>
    </row>
    <row r="865" spans="1:3" x14ac:dyDescent="0.25">
      <c r="A865" s="10" t="s">
        <v>937</v>
      </c>
      <c r="B865" s="10" t="s">
        <v>938</v>
      </c>
      <c r="C865" t="s">
        <v>1210</v>
      </c>
    </row>
    <row r="866" spans="1:3" x14ac:dyDescent="0.25">
      <c r="A866" s="10" t="s">
        <v>937</v>
      </c>
      <c r="B866" s="10" t="s">
        <v>938</v>
      </c>
      <c r="C866" t="s">
        <v>1211</v>
      </c>
    </row>
    <row r="867" spans="1:3" x14ac:dyDescent="0.25">
      <c r="A867" s="10" t="s">
        <v>1212</v>
      </c>
      <c r="B867" s="10" t="s">
        <v>1213</v>
      </c>
      <c r="C867" t="s">
        <v>1214</v>
      </c>
    </row>
    <row r="868" spans="1:3" x14ac:dyDescent="0.25">
      <c r="A868" s="10" t="s">
        <v>1212</v>
      </c>
      <c r="B868" s="10" t="s">
        <v>1213</v>
      </c>
      <c r="C868" t="s">
        <v>1215</v>
      </c>
    </row>
    <row r="869" spans="1:3" x14ac:dyDescent="0.25">
      <c r="A869" s="10" t="s">
        <v>1212</v>
      </c>
      <c r="B869" s="10" t="s">
        <v>1213</v>
      </c>
      <c r="C869" t="s">
        <v>1216</v>
      </c>
    </row>
    <row r="870" spans="1:3" x14ac:dyDescent="0.25">
      <c r="A870" s="10" t="s">
        <v>1212</v>
      </c>
      <c r="B870" s="10" t="s">
        <v>1213</v>
      </c>
      <c r="C870" t="s">
        <v>1217</v>
      </c>
    </row>
    <row r="871" spans="1:3" x14ac:dyDescent="0.25">
      <c r="A871" s="10" t="s">
        <v>949</v>
      </c>
      <c r="B871" s="10" t="s">
        <v>950</v>
      </c>
      <c r="C871" t="s">
        <v>1218</v>
      </c>
    </row>
    <row r="872" spans="1:3" x14ac:dyDescent="0.25">
      <c r="A872" s="10" t="s">
        <v>926</v>
      </c>
      <c r="B872" s="10" t="s">
        <v>927</v>
      </c>
      <c r="C872" t="s">
        <v>1219</v>
      </c>
    </row>
    <row r="873" spans="1:3" x14ac:dyDescent="0.25">
      <c r="A873" s="10" t="s">
        <v>946</v>
      </c>
      <c r="B873" s="10" t="s">
        <v>947</v>
      </c>
      <c r="C873" t="s">
        <v>1220</v>
      </c>
    </row>
    <row r="874" spans="1:3" x14ac:dyDescent="0.25">
      <c r="A874" s="10" t="s">
        <v>931</v>
      </c>
      <c r="B874" s="10" t="s">
        <v>932</v>
      </c>
      <c r="C874" t="s">
        <v>1221</v>
      </c>
    </row>
    <row r="875" spans="1:3" x14ac:dyDescent="0.25">
      <c r="A875" s="10" t="s">
        <v>937</v>
      </c>
      <c r="B875" s="10" t="s">
        <v>938</v>
      </c>
      <c r="C875" t="s">
        <v>1222</v>
      </c>
    </row>
    <row r="876" spans="1:3" x14ac:dyDescent="0.25">
      <c r="A876" s="10" t="s">
        <v>937</v>
      </c>
      <c r="B876" s="10" t="s">
        <v>938</v>
      </c>
      <c r="C876" t="s">
        <v>1223</v>
      </c>
    </row>
    <row r="877" spans="1:3" x14ac:dyDescent="0.25">
      <c r="A877" s="10" t="s">
        <v>931</v>
      </c>
      <c r="B877" s="10" t="s">
        <v>932</v>
      </c>
      <c r="C877" t="s">
        <v>1224</v>
      </c>
    </row>
    <row r="878" spans="1:3" x14ac:dyDescent="0.25">
      <c r="A878" s="10" t="s">
        <v>1225</v>
      </c>
      <c r="B878" s="10" t="s">
        <v>1226</v>
      </c>
      <c r="C878" t="s">
        <v>1227</v>
      </c>
    </row>
    <row r="879" spans="1:3" x14ac:dyDescent="0.25">
      <c r="A879" s="10" t="s">
        <v>926</v>
      </c>
      <c r="B879" s="10" t="s">
        <v>927</v>
      </c>
      <c r="C879" t="s">
        <v>1228</v>
      </c>
    </row>
    <row r="880" spans="1:3" x14ac:dyDescent="0.25">
      <c r="A880" s="10" t="s">
        <v>926</v>
      </c>
      <c r="B880" s="10" t="s">
        <v>927</v>
      </c>
      <c r="C880" t="s">
        <v>1229</v>
      </c>
    </row>
    <row r="881" spans="1:3" x14ac:dyDescent="0.25">
      <c r="A881" s="10" t="s">
        <v>961</v>
      </c>
      <c r="B881" s="10" t="s">
        <v>962</v>
      </c>
      <c r="C881" t="s">
        <v>1230</v>
      </c>
    </row>
    <row r="882" spans="1:3" x14ac:dyDescent="0.25">
      <c r="A882" s="10" t="s">
        <v>961</v>
      </c>
      <c r="B882" s="10" t="s">
        <v>962</v>
      </c>
      <c r="C882" t="s">
        <v>1231</v>
      </c>
    </row>
    <row r="883" spans="1:3" x14ac:dyDescent="0.25">
      <c r="A883" s="10" t="s">
        <v>961</v>
      </c>
      <c r="B883" s="10" t="s">
        <v>962</v>
      </c>
      <c r="C883" t="s">
        <v>1232</v>
      </c>
    </row>
    <row r="884" spans="1:3" x14ac:dyDescent="0.25">
      <c r="A884" s="10" t="s">
        <v>955</v>
      </c>
      <c r="B884" s="10" t="s">
        <v>956</v>
      </c>
      <c r="C884" t="s">
        <v>1233</v>
      </c>
    </row>
    <row r="885" spans="1:3" x14ac:dyDescent="0.25">
      <c r="A885" s="10" t="s">
        <v>964</v>
      </c>
      <c r="B885" s="10" t="s">
        <v>965</v>
      </c>
      <c r="C885" t="s">
        <v>1234</v>
      </c>
    </row>
    <row r="886" spans="1:3" x14ac:dyDescent="0.25">
      <c r="A886" s="10" t="s">
        <v>964</v>
      </c>
      <c r="B886" s="10" t="s">
        <v>965</v>
      </c>
      <c r="C886" t="s">
        <v>1235</v>
      </c>
    </row>
    <row r="887" spans="1:3" x14ac:dyDescent="0.25">
      <c r="A887" s="10" t="s">
        <v>964</v>
      </c>
      <c r="B887" s="10" t="s">
        <v>965</v>
      </c>
      <c r="C887" t="s">
        <v>1236</v>
      </c>
    </row>
    <row r="888" spans="1:3" x14ac:dyDescent="0.25">
      <c r="A888" s="10" t="s">
        <v>961</v>
      </c>
      <c r="B888" s="10" t="s">
        <v>962</v>
      </c>
      <c r="C888" t="s">
        <v>1237</v>
      </c>
    </row>
    <row r="889" spans="1:3" x14ac:dyDescent="0.25">
      <c r="A889" s="10" t="s">
        <v>961</v>
      </c>
      <c r="B889" s="10" t="s">
        <v>962</v>
      </c>
      <c r="C889" t="s">
        <v>1238</v>
      </c>
    </row>
    <row r="890" spans="1:3" x14ac:dyDescent="0.25">
      <c r="A890" s="10" t="s">
        <v>955</v>
      </c>
      <c r="B890" s="10" t="s">
        <v>956</v>
      </c>
      <c r="C890" t="s">
        <v>1239</v>
      </c>
    </row>
    <row r="891" spans="1:3" x14ac:dyDescent="0.25">
      <c r="A891" s="10" t="s">
        <v>955</v>
      </c>
      <c r="B891" s="10" t="s">
        <v>956</v>
      </c>
      <c r="C891" t="s">
        <v>1240</v>
      </c>
    </row>
    <row r="892" spans="1:3" x14ac:dyDescent="0.25">
      <c r="A892" s="10" t="s">
        <v>926</v>
      </c>
      <c r="B892" s="10" t="s">
        <v>927</v>
      </c>
      <c r="C892" t="s">
        <v>1241</v>
      </c>
    </row>
    <row r="893" spans="1:3" x14ac:dyDescent="0.25">
      <c r="A893" s="10" t="s">
        <v>937</v>
      </c>
      <c r="B893" s="10" t="s">
        <v>938</v>
      </c>
      <c r="C893" t="s">
        <v>1242</v>
      </c>
    </row>
    <row r="894" spans="1:3" x14ac:dyDescent="0.25">
      <c r="A894" s="10" t="s">
        <v>937</v>
      </c>
      <c r="B894" s="10" t="s">
        <v>938</v>
      </c>
      <c r="C894" t="s">
        <v>1243</v>
      </c>
    </row>
    <row r="895" spans="1:3" x14ac:dyDescent="0.25">
      <c r="A895" s="10" t="s">
        <v>937</v>
      </c>
      <c r="B895" s="10" t="s">
        <v>938</v>
      </c>
      <c r="C895" t="s">
        <v>1244</v>
      </c>
    </row>
    <row r="896" spans="1:3" x14ac:dyDescent="0.25">
      <c r="A896" s="10" t="s">
        <v>937</v>
      </c>
      <c r="B896" s="10" t="s">
        <v>938</v>
      </c>
      <c r="C896" t="s">
        <v>1245</v>
      </c>
    </row>
    <row r="897" spans="1:3" x14ac:dyDescent="0.25">
      <c r="A897" s="10" t="s">
        <v>937</v>
      </c>
      <c r="B897" s="10" t="s">
        <v>938</v>
      </c>
      <c r="C897" t="s">
        <v>1246</v>
      </c>
    </row>
    <row r="898" spans="1:3" x14ac:dyDescent="0.25">
      <c r="A898" s="10" t="s">
        <v>937</v>
      </c>
      <c r="B898" s="10" t="s">
        <v>938</v>
      </c>
      <c r="C898" t="s">
        <v>1247</v>
      </c>
    </row>
    <row r="899" spans="1:3" x14ac:dyDescent="0.25">
      <c r="A899" s="10" t="s">
        <v>937</v>
      </c>
      <c r="B899" s="10" t="s">
        <v>938</v>
      </c>
      <c r="C899" t="s">
        <v>1248</v>
      </c>
    </row>
    <row r="900" spans="1:3" x14ac:dyDescent="0.25">
      <c r="A900" s="10" t="s">
        <v>937</v>
      </c>
      <c r="B900" s="10" t="s">
        <v>938</v>
      </c>
      <c r="C900" t="s">
        <v>1249</v>
      </c>
    </row>
    <row r="901" spans="1:3" x14ac:dyDescent="0.25">
      <c r="A901" s="10" t="s">
        <v>937</v>
      </c>
      <c r="B901" s="10" t="s">
        <v>938</v>
      </c>
      <c r="C901" t="s">
        <v>1250</v>
      </c>
    </row>
    <row r="902" spans="1:3" x14ac:dyDescent="0.25">
      <c r="A902" s="10" t="s">
        <v>931</v>
      </c>
      <c r="B902" s="10" t="s">
        <v>932</v>
      </c>
      <c r="C902" t="s">
        <v>1251</v>
      </c>
    </row>
    <row r="903" spans="1:3" x14ac:dyDescent="0.25">
      <c r="A903" s="10" t="s">
        <v>958</v>
      </c>
      <c r="B903" s="10" t="s">
        <v>959</v>
      </c>
      <c r="C903" t="s">
        <v>1252</v>
      </c>
    </row>
    <row r="904" spans="1:3" x14ac:dyDescent="0.25">
      <c r="A904" s="10" t="s">
        <v>926</v>
      </c>
      <c r="B904" s="10" t="s">
        <v>927</v>
      </c>
      <c r="C904" t="s">
        <v>1253</v>
      </c>
    </row>
    <row r="905" spans="1:3" x14ac:dyDescent="0.25">
      <c r="A905" s="10" t="s">
        <v>937</v>
      </c>
      <c r="B905" s="10" t="s">
        <v>938</v>
      </c>
      <c r="C905" t="s">
        <v>1254</v>
      </c>
    </row>
    <row r="906" spans="1:3" x14ac:dyDescent="0.25">
      <c r="A906" s="10" t="s">
        <v>1212</v>
      </c>
      <c r="B906" s="10" t="s">
        <v>1213</v>
      </c>
      <c r="C906" t="s">
        <v>1255</v>
      </c>
    </row>
    <row r="907" spans="1:3" x14ac:dyDescent="0.25">
      <c r="A907" s="10" t="s">
        <v>1212</v>
      </c>
      <c r="B907" s="10" t="s">
        <v>1213</v>
      </c>
      <c r="C907" t="s">
        <v>1256</v>
      </c>
    </row>
    <row r="908" spans="1:3" x14ac:dyDescent="0.25">
      <c r="A908" s="10" t="s">
        <v>1212</v>
      </c>
      <c r="B908" s="10" t="s">
        <v>1213</v>
      </c>
      <c r="C908" t="s">
        <v>1257</v>
      </c>
    </row>
    <row r="909" spans="1:3" x14ac:dyDescent="0.25">
      <c r="A909" s="10" t="s">
        <v>1212</v>
      </c>
      <c r="B909" s="10" t="s">
        <v>1213</v>
      </c>
      <c r="C909" t="s">
        <v>1258</v>
      </c>
    </row>
    <row r="910" spans="1:3" x14ac:dyDescent="0.25">
      <c r="A910" s="10" t="s">
        <v>1212</v>
      </c>
      <c r="B910" s="10" t="s">
        <v>1213</v>
      </c>
      <c r="C910" t="s">
        <v>1259</v>
      </c>
    </row>
    <row r="911" spans="1:3" x14ac:dyDescent="0.25">
      <c r="A911" s="10" t="s">
        <v>1212</v>
      </c>
      <c r="B911" s="10" t="s">
        <v>1213</v>
      </c>
      <c r="C911" t="s">
        <v>1260</v>
      </c>
    </row>
    <row r="912" spans="1:3" x14ac:dyDescent="0.25">
      <c r="A912" s="10" t="s">
        <v>1212</v>
      </c>
      <c r="B912" s="10" t="s">
        <v>1213</v>
      </c>
      <c r="C912" t="s">
        <v>1261</v>
      </c>
    </row>
    <row r="913" spans="1:3" x14ac:dyDescent="0.25">
      <c r="A913" s="10" t="s">
        <v>1212</v>
      </c>
      <c r="B913" s="10" t="s">
        <v>1213</v>
      </c>
      <c r="C913" t="s">
        <v>1262</v>
      </c>
    </row>
    <row r="914" spans="1:3" x14ac:dyDescent="0.25">
      <c r="A914" s="10" t="s">
        <v>998</v>
      </c>
      <c r="B914" s="10" t="s">
        <v>999</v>
      </c>
      <c r="C914" t="s">
        <v>1263</v>
      </c>
    </row>
    <row r="915" spans="1:3" x14ac:dyDescent="0.25">
      <c r="A915" s="10" t="s">
        <v>998</v>
      </c>
      <c r="B915" s="10" t="s">
        <v>999</v>
      </c>
      <c r="C915" t="s">
        <v>1264</v>
      </c>
    </row>
    <row r="916" spans="1:3" x14ac:dyDescent="0.25">
      <c r="A916" s="10" t="s">
        <v>998</v>
      </c>
      <c r="B916" s="10" t="s">
        <v>999</v>
      </c>
      <c r="C916" t="s">
        <v>1265</v>
      </c>
    </row>
    <row r="917" spans="1:3" x14ac:dyDescent="0.25">
      <c r="A917" s="10" t="s">
        <v>998</v>
      </c>
      <c r="B917" s="10" t="s">
        <v>999</v>
      </c>
      <c r="C917" t="s">
        <v>1266</v>
      </c>
    </row>
    <row r="918" spans="1:3" x14ac:dyDescent="0.25">
      <c r="A918" s="10" t="s">
        <v>998</v>
      </c>
      <c r="B918" s="10" t="s">
        <v>999</v>
      </c>
      <c r="C918" t="s">
        <v>1267</v>
      </c>
    </row>
    <row r="919" spans="1:3" x14ac:dyDescent="0.25">
      <c r="A919" s="10" t="s">
        <v>998</v>
      </c>
      <c r="B919" s="10" t="s">
        <v>999</v>
      </c>
      <c r="C919" t="s">
        <v>1268</v>
      </c>
    </row>
    <row r="920" spans="1:3" x14ac:dyDescent="0.25">
      <c r="A920" s="10" t="s">
        <v>998</v>
      </c>
      <c r="B920" s="10" t="s">
        <v>999</v>
      </c>
      <c r="C920" t="s">
        <v>1269</v>
      </c>
    </row>
    <row r="921" spans="1:3" x14ac:dyDescent="0.25">
      <c r="A921" s="10" t="s">
        <v>998</v>
      </c>
      <c r="B921" s="10" t="s">
        <v>999</v>
      </c>
      <c r="C921" t="s">
        <v>1270</v>
      </c>
    </row>
    <row r="922" spans="1:3" x14ac:dyDescent="0.25">
      <c r="A922" s="10" t="s">
        <v>961</v>
      </c>
      <c r="B922" s="10" t="s">
        <v>962</v>
      </c>
      <c r="C922" t="s">
        <v>1271</v>
      </c>
    </row>
    <row r="923" spans="1:3" x14ac:dyDescent="0.25">
      <c r="A923" s="10" t="s">
        <v>961</v>
      </c>
      <c r="B923" s="10" t="s">
        <v>962</v>
      </c>
      <c r="C923" t="s">
        <v>1272</v>
      </c>
    </row>
    <row r="924" spans="1:3" x14ac:dyDescent="0.25">
      <c r="A924" s="10" t="s">
        <v>937</v>
      </c>
      <c r="B924" s="10" t="s">
        <v>938</v>
      </c>
      <c r="C924" t="s">
        <v>1273</v>
      </c>
    </row>
    <row r="925" spans="1:3" x14ac:dyDescent="0.25">
      <c r="A925" s="10" t="s">
        <v>937</v>
      </c>
      <c r="B925" s="10" t="s">
        <v>938</v>
      </c>
      <c r="C925" t="s">
        <v>1274</v>
      </c>
    </row>
    <row r="926" spans="1:3" x14ac:dyDescent="0.25">
      <c r="A926" s="10" t="s">
        <v>958</v>
      </c>
      <c r="B926" s="10" t="s">
        <v>959</v>
      </c>
      <c r="C926" t="s">
        <v>1275</v>
      </c>
    </row>
    <row r="927" spans="1:3" x14ac:dyDescent="0.25">
      <c r="A927" s="10" t="s">
        <v>955</v>
      </c>
      <c r="B927" s="10" t="s">
        <v>956</v>
      </c>
      <c r="C927" t="s">
        <v>1276</v>
      </c>
    </row>
    <row r="928" spans="1:3" x14ac:dyDescent="0.25">
      <c r="A928" s="10" t="s">
        <v>949</v>
      </c>
      <c r="B928" s="10" t="s">
        <v>950</v>
      </c>
      <c r="C928" t="s">
        <v>1277</v>
      </c>
    </row>
    <row r="929" spans="1:3" x14ac:dyDescent="0.25">
      <c r="A929" s="10" t="s">
        <v>946</v>
      </c>
      <c r="B929" s="10" t="s">
        <v>947</v>
      </c>
      <c r="C929" t="s">
        <v>1278</v>
      </c>
    </row>
    <row r="930" spans="1:3" x14ac:dyDescent="0.25">
      <c r="A930" s="10" t="s">
        <v>964</v>
      </c>
      <c r="B930" s="10" t="s">
        <v>965</v>
      </c>
      <c r="C930" t="s">
        <v>1279</v>
      </c>
    </row>
    <row r="931" spans="1:3" x14ac:dyDescent="0.25">
      <c r="A931" s="10" t="s">
        <v>964</v>
      </c>
      <c r="B931" s="10" t="s">
        <v>965</v>
      </c>
      <c r="C931" t="s">
        <v>1280</v>
      </c>
    </row>
    <row r="932" spans="1:3" x14ac:dyDescent="0.25">
      <c r="A932" s="10" t="s">
        <v>1050</v>
      </c>
      <c r="B932" s="10" t="s">
        <v>1051</v>
      </c>
      <c r="C932" t="s">
        <v>1281</v>
      </c>
    </row>
    <row r="933" spans="1:3" x14ac:dyDescent="0.25">
      <c r="A933" s="10" t="s">
        <v>1050</v>
      </c>
      <c r="B933" s="10" t="s">
        <v>1051</v>
      </c>
      <c r="C933" t="s">
        <v>1282</v>
      </c>
    </row>
    <row r="934" spans="1:3" x14ac:dyDescent="0.25">
      <c r="A934" s="10" t="s">
        <v>1050</v>
      </c>
      <c r="B934" s="10" t="s">
        <v>1051</v>
      </c>
      <c r="C934" t="s">
        <v>1283</v>
      </c>
    </row>
    <row r="935" spans="1:3" x14ac:dyDescent="0.25">
      <c r="A935" s="10" t="s">
        <v>955</v>
      </c>
      <c r="B935" s="10" t="s">
        <v>956</v>
      </c>
      <c r="C935" t="s">
        <v>1284</v>
      </c>
    </row>
    <row r="936" spans="1:3" x14ac:dyDescent="0.25">
      <c r="A936" s="10" t="s">
        <v>955</v>
      </c>
      <c r="B936" s="10" t="s">
        <v>956</v>
      </c>
      <c r="C936" t="s">
        <v>1285</v>
      </c>
    </row>
    <row r="937" spans="1:3" x14ac:dyDescent="0.25">
      <c r="A937" s="10" t="s">
        <v>926</v>
      </c>
      <c r="B937" s="10" t="s">
        <v>927</v>
      </c>
      <c r="C937" t="s">
        <v>1286</v>
      </c>
    </row>
    <row r="938" spans="1:3" x14ac:dyDescent="0.25">
      <c r="A938" s="10" t="s">
        <v>926</v>
      </c>
      <c r="B938" s="10" t="s">
        <v>927</v>
      </c>
      <c r="C938" t="s">
        <v>1287</v>
      </c>
    </row>
    <row r="939" spans="1:3" x14ac:dyDescent="0.25">
      <c r="A939" s="10" t="s">
        <v>926</v>
      </c>
      <c r="B939" s="10" t="s">
        <v>927</v>
      </c>
      <c r="C939" t="s">
        <v>1288</v>
      </c>
    </row>
    <row r="940" spans="1:3" x14ac:dyDescent="0.25">
      <c r="A940" s="10" t="s">
        <v>926</v>
      </c>
      <c r="B940" s="10" t="s">
        <v>927</v>
      </c>
      <c r="C940" t="s">
        <v>1289</v>
      </c>
    </row>
    <row r="941" spans="1:3" x14ac:dyDescent="0.25">
      <c r="A941" s="10" t="s">
        <v>937</v>
      </c>
      <c r="B941" s="10" t="s">
        <v>938</v>
      </c>
      <c r="C941" t="s">
        <v>1290</v>
      </c>
    </row>
    <row r="942" spans="1:3" x14ac:dyDescent="0.25">
      <c r="A942" s="10" t="s">
        <v>937</v>
      </c>
      <c r="B942" s="10" t="s">
        <v>938</v>
      </c>
      <c r="C942" t="s">
        <v>1291</v>
      </c>
    </row>
    <row r="943" spans="1:3" x14ac:dyDescent="0.25">
      <c r="A943" s="10" t="s">
        <v>937</v>
      </c>
      <c r="B943" s="10" t="s">
        <v>938</v>
      </c>
      <c r="C943" t="s">
        <v>1292</v>
      </c>
    </row>
    <row r="944" spans="1:3" x14ac:dyDescent="0.25">
      <c r="A944" s="10" t="s">
        <v>937</v>
      </c>
      <c r="B944" s="10" t="s">
        <v>938</v>
      </c>
      <c r="C944" t="s">
        <v>1293</v>
      </c>
    </row>
    <row r="945" spans="1:3" x14ac:dyDescent="0.25">
      <c r="A945" s="10" t="s">
        <v>926</v>
      </c>
      <c r="B945" s="10" t="s">
        <v>927</v>
      </c>
      <c r="C945" t="s">
        <v>1294</v>
      </c>
    </row>
    <row r="946" spans="1:3" x14ac:dyDescent="0.25">
      <c r="A946" s="10" t="s">
        <v>926</v>
      </c>
      <c r="B946" s="10" t="s">
        <v>927</v>
      </c>
      <c r="C946" t="s">
        <v>1295</v>
      </c>
    </row>
    <row r="947" spans="1:3" x14ac:dyDescent="0.25">
      <c r="A947" s="10" t="s">
        <v>926</v>
      </c>
      <c r="B947" s="10" t="s">
        <v>927</v>
      </c>
      <c r="C947" t="s">
        <v>1296</v>
      </c>
    </row>
    <row r="948" spans="1:3" x14ac:dyDescent="0.25">
      <c r="A948" s="10" t="s">
        <v>931</v>
      </c>
      <c r="B948" s="10" t="s">
        <v>932</v>
      </c>
      <c r="C948" t="s">
        <v>1297</v>
      </c>
    </row>
    <row r="949" spans="1:3" x14ac:dyDescent="0.25">
      <c r="A949" s="10" t="s">
        <v>931</v>
      </c>
      <c r="B949" s="10" t="s">
        <v>932</v>
      </c>
      <c r="C949" t="s">
        <v>1298</v>
      </c>
    </row>
    <row r="950" spans="1:3" x14ac:dyDescent="0.25">
      <c r="A950" s="10" t="s">
        <v>926</v>
      </c>
      <c r="B950" s="10" t="s">
        <v>927</v>
      </c>
      <c r="C950" t="s">
        <v>1299</v>
      </c>
    </row>
    <row r="951" spans="1:3" x14ac:dyDescent="0.25">
      <c r="A951" s="10" t="s">
        <v>926</v>
      </c>
      <c r="B951" s="10" t="s">
        <v>927</v>
      </c>
      <c r="C951" t="s">
        <v>1300</v>
      </c>
    </row>
    <row r="952" spans="1:3" x14ac:dyDescent="0.25">
      <c r="A952" s="10" t="s">
        <v>926</v>
      </c>
      <c r="B952" s="10" t="s">
        <v>927</v>
      </c>
      <c r="C952" t="s">
        <v>1301</v>
      </c>
    </row>
    <row r="953" spans="1:3" x14ac:dyDescent="0.25">
      <c r="A953" s="10" t="s">
        <v>926</v>
      </c>
      <c r="B953" s="10" t="s">
        <v>927</v>
      </c>
      <c r="C953" t="s">
        <v>1302</v>
      </c>
    </row>
    <row r="954" spans="1:3" x14ac:dyDescent="0.25">
      <c r="A954" s="10" t="s">
        <v>926</v>
      </c>
      <c r="B954" s="10" t="s">
        <v>927</v>
      </c>
      <c r="C954" t="s">
        <v>1303</v>
      </c>
    </row>
    <row r="955" spans="1:3" x14ac:dyDescent="0.25">
      <c r="A955" s="10" t="s">
        <v>926</v>
      </c>
      <c r="B955" s="10" t="s">
        <v>927</v>
      </c>
      <c r="C955" t="s">
        <v>1304</v>
      </c>
    </row>
    <row r="956" spans="1:3" x14ac:dyDescent="0.25">
      <c r="A956" s="10" t="s">
        <v>1212</v>
      </c>
      <c r="B956" s="10" t="s">
        <v>1213</v>
      </c>
      <c r="C956" t="s">
        <v>1305</v>
      </c>
    </row>
    <row r="957" spans="1:3" x14ac:dyDescent="0.25">
      <c r="A957" s="10" t="s">
        <v>1212</v>
      </c>
      <c r="B957" s="10" t="s">
        <v>1213</v>
      </c>
      <c r="C957" t="s">
        <v>1306</v>
      </c>
    </row>
    <row r="958" spans="1:3" x14ac:dyDescent="0.25">
      <c r="A958" s="10" t="s">
        <v>1212</v>
      </c>
      <c r="B958" s="10" t="s">
        <v>1213</v>
      </c>
      <c r="C958" t="s">
        <v>1307</v>
      </c>
    </row>
    <row r="959" spans="1:3" x14ac:dyDescent="0.25">
      <c r="A959" s="10" t="s">
        <v>961</v>
      </c>
      <c r="B959" s="10" t="s">
        <v>962</v>
      </c>
      <c r="C959" t="s">
        <v>1308</v>
      </c>
    </row>
    <row r="960" spans="1:3" x14ac:dyDescent="0.25">
      <c r="A960" s="10" t="s">
        <v>931</v>
      </c>
      <c r="B960" s="10" t="s">
        <v>932</v>
      </c>
      <c r="C960" t="s">
        <v>1309</v>
      </c>
    </row>
    <row r="961" spans="1:3" x14ac:dyDescent="0.25">
      <c r="A961" s="10" t="s">
        <v>1212</v>
      </c>
      <c r="B961" s="10" t="s">
        <v>1213</v>
      </c>
      <c r="C961" t="s">
        <v>1310</v>
      </c>
    </row>
    <row r="962" spans="1:3" x14ac:dyDescent="0.25">
      <c r="A962" s="10" t="s">
        <v>958</v>
      </c>
      <c r="B962" s="10" t="s">
        <v>959</v>
      </c>
      <c r="C962" t="s">
        <v>1311</v>
      </c>
    </row>
    <row r="963" spans="1:3" x14ac:dyDescent="0.25">
      <c r="A963" s="10" t="s">
        <v>1140</v>
      </c>
      <c r="B963" s="10" t="s">
        <v>1141</v>
      </c>
      <c r="C963" t="s">
        <v>1312</v>
      </c>
    </row>
    <row r="964" spans="1:3" x14ac:dyDescent="0.25">
      <c r="A964" s="10" t="s">
        <v>1212</v>
      </c>
      <c r="B964" s="10" t="s">
        <v>1213</v>
      </c>
      <c r="C964" t="s">
        <v>1313</v>
      </c>
    </row>
    <row r="965" spans="1:3" x14ac:dyDescent="0.25">
      <c r="A965" s="10" t="s">
        <v>961</v>
      </c>
      <c r="B965" s="10" t="s">
        <v>962</v>
      </c>
      <c r="C965" t="s">
        <v>1314</v>
      </c>
    </row>
    <row r="966" spans="1:3" x14ac:dyDescent="0.25">
      <c r="A966" s="10" t="s">
        <v>926</v>
      </c>
      <c r="B966" s="10" t="s">
        <v>927</v>
      </c>
      <c r="C966" t="s">
        <v>1315</v>
      </c>
    </row>
    <row r="967" spans="1:3" x14ac:dyDescent="0.25">
      <c r="A967" s="10" t="s">
        <v>926</v>
      </c>
      <c r="B967" s="10" t="s">
        <v>927</v>
      </c>
      <c r="C967" t="s">
        <v>1316</v>
      </c>
    </row>
    <row r="968" spans="1:3" x14ac:dyDescent="0.25">
      <c r="A968" s="10" t="s">
        <v>926</v>
      </c>
      <c r="B968" s="10" t="s">
        <v>927</v>
      </c>
      <c r="C968" t="s">
        <v>1317</v>
      </c>
    </row>
    <row r="969" spans="1:3" x14ac:dyDescent="0.25">
      <c r="A969" s="10" t="s">
        <v>958</v>
      </c>
      <c r="B969" s="10" t="s">
        <v>959</v>
      </c>
      <c r="C969" t="s">
        <v>1318</v>
      </c>
    </row>
    <row r="970" spans="1:3" x14ac:dyDescent="0.25">
      <c r="A970" s="10" t="s">
        <v>949</v>
      </c>
      <c r="B970" s="10" t="s">
        <v>950</v>
      </c>
      <c r="C970" t="s">
        <v>1319</v>
      </c>
    </row>
    <row r="971" spans="1:3" x14ac:dyDescent="0.25">
      <c r="A971" s="10" t="s">
        <v>949</v>
      </c>
      <c r="B971" s="10" t="s">
        <v>950</v>
      </c>
      <c r="C971" t="s">
        <v>1320</v>
      </c>
    </row>
    <row r="972" spans="1:3" x14ac:dyDescent="0.25">
      <c r="A972" s="10" t="s">
        <v>949</v>
      </c>
      <c r="B972" s="10" t="s">
        <v>950</v>
      </c>
      <c r="C972" t="s">
        <v>1321</v>
      </c>
    </row>
    <row r="973" spans="1:3" x14ac:dyDescent="0.25">
      <c r="A973" s="10" t="s">
        <v>926</v>
      </c>
      <c r="B973" s="10" t="s">
        <v>927</v>
      </c>
      <c r="C973" t="s">
        <v>1322</v>
      </c>
    </row>
    <row r="974" spans="1:3" x14ac:dyDescent="0.25">
      <c r="A974" s="10" t="s">
        <v>958</v>
      </c>
      <c r="B974" s="10" t="s">
        <v>959</v>
      </c>
      <c r="C974" t="s">
        <v>1323</v>
      </c>
    </row>
    <row r="975" spans="1:3" x14ac:dyDescent="0.25">
      <c r="A975" s="10" t="s">
        <v>958</v>
      </c>
      <c r="B975" s="10" t="s">
        <v>959</v>
      </c>
      <c r="C975" t="s">
        <v>1324</v>
      </c>
    </row>
    <row r="976" spans="1:3" x14ac:dyDescent="0.25">
      <c r="A976" s="10" t="s">
        <v>926</v>
      </c>
      <c r="B976" s="10" t="s">
        <v>927</v>
      </c>
      <c r="C976" t="s">
        <v>1325</v>
      </c>
    </row>
    <row r="977" spans="1:3" x14ac:dyDescent="0.25">
      <c r="A977" s="10" t="s">
        <v>926</v>
      </c>
      <c r="B977" s="10" t="s">
        <v>927</v>
      </c>
      <c r="C977" t="s">
        <v>1326</v>
      </c>
    </row>
    <row r="978" spans="1:3" x14ac:dyDescent="0.25">
      <c r="A978" s="10" t="s">
        <v>937</v>
      </c>
      <c r="B978" s="10" t="s">
        <v>938</v>
      </c>
      <c r="C978" t="s">
        <v>1327</v>
      </c>
    </row>
    <row r="979" spans="1:3" x14ac:dyDescent="0.25">
      <c r="A979" s="10" t="s">
        <v>937</v>
      </c>
      <c r="B979" s="10" t="s">
        <v>938</v>
      </c>
      <c r="C979" t="s">
        <v>1328</v>
      </c>
    </row>
    <row r="980" spans="1:3" x14ac:dyDescent="0.25">
      <c r="A980" s="10" t="s">
        <v>937</v>
      </c>
      <c r="B980" s="10" t="s">
        <v>938</v>
      </c>
      <c r="C980" t="s">
        <v>1329</v>
      </c>
    </row>
    <row r="981" spans="1:3" x14ac:dyDescent="0.25">
      <c r="A981" s="10" t="s">
        <v>937</v>
      </c>
      <c r="B981" s="10" t="s">
        <v>938</v>
      </c>
      <c r="C981" t="s">
        <v>1330</v>
      </c>
    </row>
    <row r="982" spans="1:3" x14ac:dyDescent="0.25">
      <c r="A982" s="10" t="s">
        <v>937</v>
      </c>
      <c r="B982" s="10" t="s">
        <v>938</v>
      </c>
      <c r="C982" t="s">
        <v>1331</v>
      </c>
    </row>
    <row r="983" spans="1:3" x14ac:dyDescent="0.25">
      <c r="A983" s="10" t="s">
        <v>937</v>
      </c>
      <c r="B983" s="10" t="s">
        <v>938</v>
      </c>
      <c r="C983" t="s">
        <v>1332</v>
      </c>
    </row>
    <row r="984" spans="1:3" x14ac:dyDescent="0.25">
      <c r="A984" s="10" t="s">
        <v>937</v>
      </c>
      <c r="B984" s="10" t="s">
        <v>938</v>
      </c>
      <c r="C984" t="s">
        <v>1333</v>
      </c>
    </row>
    <row r="985" spans="1:3" x14ac:dyDescent="0.25">
      <c r="A985" s="10" t="s">
        <v>937</v>
      </c>
      <c r="B985" s="10" t="s">
        <v>938</v>
      </c>
      <c r="C985" t="s">
        <v>1334</v>
      </c>
    </row>
    <row r="986" spans="1:3" x14ac:dyDescent="0.25">
      <c r="A986" s="10" t="s">
        <v>926</v>
      </c>
      <c r="B986" s="10" t="s">
        <v>927</v>
      </c>
      <c r="C986" t="s">
        <v>1335</v>
      </c>
    </row>
    <row r="987" spans="1:3" x14ac:dyDescent="0.25">
      <c r="A987" s="10" t="s">
        <v>926</v>
      </c>
      <c r="B987" s="10" t="s">
        <v>927</v>
      </c>
      <c r="C987" t="s">
        <v>1336</v>
      </c>
    </row>
    <row r="988" spans="1:3" x14ac:dyDescent="0.25">
      <c r="A988" s="10" t="s">
        <v>964</v>
      </c>
      <c r="B988" s="10" t="s">
        <v>965</v>
      </c>
      <c r="C988" t="s">
        <v>1337</v>
      </c>
    </row>
    <row r="989" spans="1:3" x14ac:dyDescent="0.25">
      <c r="A989" s="10" t="s">
        <v>955</v>
      </c>
      <c r="B989" s="10" t="s">
        <v>956</v>
      </c>
      <c r="C989" t="s">
        <v>1338</v>
      </c>
    </row>
    <row r="990" spans="1:3" x14ac:dyDescent="0.25">
      <c r="A990" s="10" t="s">
        <v>955</v>
      </c>
      <c r="B990" s="10" t="s">
        <v>956</v>
      </c>
      <c r="C990" t="s">
        <v>1339</v>
      </c>
    </row>
    <row r="991" spans="1:3" x14ac:dyDescent="0.25">
      <c r="A991" s="10" t="s">
        <v>1212</v>
      </c>
      <c r="B991" s="10" t="s">
        <v>1213</v>
      </c>
      <c r="C991" t="s">
        <v>1340</v>
      </c>
    </row>
    <row r="992" spans="1:3" x14ac:dyDescent="0.25">
      <c r="A992" s="10" t="s">
        <v>1212</v>
      </c>
      <c r="B992" s="10" t="s">
        <v>1213</v>
      </c>
      <c r="C992" t="s">
        <v>1341</v>
      </c>
    </row>
    <row r="993" spans="1:3" x14ac:dyDescent="0.25">
      <c r="A993" s="10" t="s">
        <v>1212</v>
      </c>
      <c r="B993" s="10" t="s">
        <v>1213</v>
      </c>
      <c r="C993" t="s">
        <v>1342</v>
      </c>
    </row>
    <row r="994" spans="1:3" x14ac:dyDescent="0.25">
      <c r="A994" s="10" t="s">
        <v>1212</v>
      </c>
      <c r="B994" s="10" t="s">
        <v>1213</v>
      </c>
      <c r="C994" t="s">
        <v>1343</v>
      </c>
    </row>
    <row r="995" spans="1:3" x14ac:dyDescent="0.25">
      <c r="A995" s="10" t="s">
        <v>1212</v>
      </c>
      <c r="B995" s="10" t="s">
        <v>1213</v>
      </c>
      <c r="C995" t="s">
        <v>1344</v>
      </c>
    </row>
    <row r="996" spans="1:3" x14ac:dyDescent="0.25">
      <c r="A996" s="10" t="s">
        <v>1212</v>
      </c>
      <c r="B996" s="10" t="s">
        <v>1213</v>
      </c>
      <c r="C996" t="s">
        <v>1345</v>
      </c>
    </row>
    <row r="997" spans="1:3" x14ac:dyDescent="0.25">
      <c r="A997" s="10" t="s">
        <v>964</v>
      </c>
      <c r="B997" s="10" t="s">
        <v>965</v>
      </c>
      <c r="C997" t="s">
        <v>1346</v>
      </c>
    </row>
    <row r="998" spans="1:3" x14ac:dyDescent="0.25">
      <c r="A998" s="10" t="s">
        <v>964</v>
      </c>
      <c r="B998" s="10" t="s">
        <v>965</v>
      </c>
      <c r="C998" t="s">
        <v>1347</v>
      </c>
    </row>
    <row r="999" spans="1:3" x14ac:dyDescent="0.25">
      <c r="A999" s="10" t="s">
        <v>964</v>
      </c>
      <c r="B999" s="10" t="s">
        <v>965</v>
      </c>
      <c r="C999" t="s">
        <v>1348</v>
      </c>
    </row>
    <row r="1000" spans="1:3" x14ac:dyDescent="0.25">
      <c r="A1000" s="10" t="s">
        <v>926</v>
      </c>
      <c r="B1000" s="10" t="s">
        <v>927</v>
      </c>
      <c r="C1000" t="s">
        <v>1349</v>
      </c>
    </row>
    <row r="1001" spans="1:3" x14ac:dyDescent="0.25">
      <c r="A1001" s="10" t="s">
        <v>926</v>
      </c>
      <c r="B1001" s="10" t="s">
        <v>927</v>
      </c>
      <c r="C1001" t="s">
        <v>1350</v>
      </c>
    </row>
    <row r="1002" spans="1:3" x14ac:dyDescent="0.25">
      <c r="A1002" s="10" t="s">
        <v>926</v>
      </c>
      <c r="B1002" s="10" t="s">
        <v>927</v>
      </c>
      <c r="C1002" t="s">
        <v>1351</v>
      </c>
    </row>
    <row r="1003" spans="1:3" x14ac:dyDescent="0.25">
      <c r="A1003" s="10" t="s">
        <v>926</v>
      </c>
      <c r="B1003" s="10" t="s">
        <v>927</v>
      </c>
      <c r="C1003" t="s">
        <v>1352</v>
      </c>
    </row>
    <row r="1004" spans="1:3" x14ac:dyDescent="0.25">
      <c r="A1004" s="10" t="s">
        <v>926</v>
      </c>
      <c r="B1004" s="10" t="s">
        <v>927</v>
      </c>
      <c r="C1004" t="s">
        <v>1353</v>
      </c>
    </row>
    <row r="1005" spans="1:3" x14ac:dyDescent="0.25">
      <c r="A1005" s="10" t="s">
        <v>926</v>
      </c>
      <c r="B1005" s="10" t="s">
        <v>927</v>
      </c>
      <c r="C1005" t="s">
        <v>1354</v>
      </c>
    </row>
    <row r="1006" spans="1:3" x14ac:dyDescent="0.25">
      <c r="A1006" s="10" t="s">
        <v>937</v>
      </c>
      <c r="B1006" s="10" t="s">
        <v>938</v>
      </c>
      <c r="C1006" t="s">
        <v>1355</v>
      </c>
    </row>
    <row r="1007" spans="1:3" x14ac:dyDescent="0.25">
      <c r="A1007" s="10" t="s">
        <v>937</v>
      </c>
      <c r="B1007" s="10" t="s">
        <v>938</v>
      </c>
      <c r="C1007" t="s">
        <v>1356</v>
      </c>
    </row>
    <row r="1008" spans="1:3" x14ac:dyDescent="0.25">
      <c r="A1008" s="10" t="s">
        <v>949</v>
      </c>
      <c r="B1008" s="10" t="s">
        <v>950</v>
      </c>
      <c r="C1008" t="s">
        <v>1357</v>
      </c>
    </row>
    <row r="1009" spans="1:3" x14ac:dyDescent="0.25">
      <c r="A1009" s="10" t="s">
        <v>926</v>
      </c>
      <c r="B1009" s="10" t="s">
        <v>927</v>
      </c>
      <c r="C1009" t="s">
        <v>1358</v>
      </c>
    </row>
    <row r="1010" spans="1:3" x14ac:dyDescent="0.25">
      <c r="A1010" s="10" t="s">
        <v>926</v>
      </c>
      <c r="B1010" s="10" t="s">
        <v>927</v>
      </c>
      <c r="C1010" t="s">
        <v>1359</v>
      </c>
    </row>
    <row r="1011" spans="1:3" x14ac:dyDescent="0.25">
      <c r="A1011" s="10" t="s">
        <v>926</v>
      </c>
      <c r="B1011" s="10" t="s">
        <v>927</v>
      </c>
      <c r="C1011" t="s">
        <v>1360</v>
      </c>
    </row>
    <row r="1012" spans="1:3" x14ac:dyDescent="0.25">
      <c r="A1012" s="10" t="s">
        <v>926</v>
      </c>
      <c r="B1012" s="10" t="s">
        <v>927</v>
      </c>
      <c r="C1012" t="s">
        <v>1361</v>
      </c>
    </row>
    <row r="1013" spans="1:3" x14ac:dyDescent="0.25">
      <c r="A1013" s="10" t="s">
        <v>926</v>
      </c>
      <c r="B1013" s="10" t="s">
        <v>927</v>
      </c>
      <c r="C1013" t="s">
        <v>1362</v>
      </c>
    </row>
    <row r="1014" spans="1:3" x14ac:dyDescent="0.25">
      <c r="A1014" s="10" t="s">
        <v>931</v>
      </c>
      <c r="B1014" s="10" t="s">
        <v>932</v>
      </c>
      <c r="C1014" t="s">
        <v>1363</v>
      </c>
    </row>
    <row r="1015" spans="1:3" x14ac:dyDescent="0.25">
      <c r="A1015" s="10" t="s">
        <v>1364</v>
      </c>
      <c r="B1015" s="10" t="s">
        <v>1365</v>
      </c>
      <c r="C1015" t="s">
        <v>1366</v>
      </c>
    </row>
    <row r="1016" spans="1:3" x14ac:dyDescent="0.25">
      <c r="A1016" s="10" t="s">
        <v>964</v>
      </c>
      <c r="B1016" s="10" t="s">
        <v>965</v>
      </c>
      <c r="C1016" t="s">
        <v>1367</v>
      </c>
    </row>
    <row r="1017" spans="1:3" x14ac:dyDescent="0.25">
      <c r="A1017" s="10" t="s">
        <v>964</v>
      </c>
      <c r="B1017" s="10" t="s">
        <v>965</v>
      </c>
      <c r="C1017" t="s">
        <v>1368</v>
      </c>
    </row>
    <row r="1018" spans="1:3" x14ac:dyDescent="0.25">
      <c r="A1018" s="10" t="s">
        <v>937</v>
      </c>
      <c r="B1018" s="10" t="s">
        <v>938</v>
      </c>
      <c r="C1018" t="s">
        <v>1369</v>
      </c>
    </row>
    <row r="1019" spans="1:3" x14ac:dyDescent="0.25">
      <c r="A1019" s="10" t="s">
        <v>955</v>
      </c>
      <c r="B1019" s="10" t="s">
        <v>956</v>
      </c>
      <c r="C1019" t="s">
        <v>1370</v>
      </c>
    </row>
    <row r="1020" spans="1:3" x14ac:dyDescent="0.25">
      <c r="A1020" s="10" t="s">
        <v>926</v>
      </c>
      <c r="B1020" s="10" t="s">
        <v>927</v>
      </c>
      <c r="C1020" t="s">
        <v>1371</v>
      </c>
    </row>
    <row r="1021" spans="1:3" x14ac:dyDescent="0.25">
      <c r="A1021" s="10" t="s">
        <v>926</v>
      </c>
      <c r="B1021" s="10" t="s">
        <v>927</v>
      </c>
      <c r="C1021" t="s">
        <v>1372</v>
      </c>
    </row>
    <row r="1022" spans="1:3" x14ac:dyDescent="0.25">
      <c r="A1022" s="10" t="s">
        <v>937</v>
      </c>
      <c r="B1022" s="10" t="s">
        <v>938</v>
      </c>
      <c r="C1022" t="s">
        <v>1373</v>
      </c>
    </row>
    <row r="1023" spans="1:3" x14ac:dyDescent="0.25">
      <c r="A1023" s="10" t="s">
        <v>1212</v>
      </c>
      <c r="B1023" s="10" t="s">
        <v>1213</v>
      </c>
      <c r="C1023" t="s">
        <v>1374</v>
      </c>
    </row>
    <row r="1024" spans="1:3" x14ac:dyDescent="0.25">
      <c r="A1024" s="10" t="s">
        <v>1212</v>
      </c>
      <c r="B1024" s="10" t="s">
        <v>1213</v>
      </c>
      <c r="C1024" t="s">
        <v>1375</v>
      </c>
    </row>
    <row r="1025" spans="1:3" x14ac:dyDescent="0.25">
      <c r="A1025" s="10" t="s">
        <v>1212</v>
      </c>
      <c r="B1025" s="10" t="s">
        <v>1213</v>
      </c>
      <c r="C1025" t="s">
        <v>1376</v>
      </c>
    </row>
    <row r="1026" spans="1:3" x14ac:dyDescent="0.25">
      <c r="A1026" s="10" t="s">
        <v>1212</v>
      </c>
      <c r="B1026" s="10" t="s">
        <v>1213</v>
      </c>
      <c r="C1026" t="s">
        <v>1377</v>
      </c>
    </row>
    <row r="1027" spans="1:3" x14ac:dyDescent="0.25">
      <c r="A1027" s="10" t="s">
        <v>1212</v>
      </c>
      <c r="B1027" s="10" t="s">
        <v>1213</v>
      </c>
      <c r="C1027" t="s">
        <v>1378</v>
      </c>
    </row>
    <row r="1028" spans="1:3" x14ac:dyDescent="0.25">
      <c r="A1028" s="10" t="s">
        <v>926</v>
      </c>
      <c r="B1028" s="10" t="s">
        <v>927</v>
      </c>
      <c r="C1028" t="s">
        <v>1379</v>
      </c>
    </row>
    <row r="1029" spans="1:3" x14ac:dyDescent="0.25">
      <c r="A1029" s="10" t="s">
        <v>926</v>
      </c>
      <c r="B1029" s="10" t="s">
        <v>927</v>
      </c>
      <c r="C1029" t="s">
        <v>1380</v>
      </c>
    </row>
    <row r="1030" spans="1:3" x14ac:dyDescent="0.25">
      <c r="A1030" s="10" t="s">
        <v>926</v>
      </c>
      <c r="B1030" s="10" t="s">
        <v>927</v>
      </c>
      <c r="C1030" t="s">
        <v>1381</v>
      </c>
    </row>
    <row r="1031" spans="1:3" x14ac:dyDescent="0.25">
      <c r="A1031" s="10" t="s">
        <v>926</v>
      </c>
      <c r="B1031" s="10" t="s">
        <v>927</v>
      </c>
      <c r="C1031" t="s">
        <v>1382</v>
      </c>
    </row>
    <row r="1032" spans="1:3" x14ac:dyDescent="0.25">
      <c r="A1032" s="10" t="s">
        <v>926</v>
      </c>
      <c r="B1032" s="10" t="s">
        <v>927</v>
      </c>
      <c r="C1032" t="s">
        <v>1383</v>
      </c>
    </row>
    <row r="1033" spans="1:3" x14ac:dyDescent="0.25">
      <c r="A1033" s="10" t="s">
        <v>926</v>
      </c>
      <c r="B1033" s="10" t="s">
        <v>927</v>
      </c>
      <c r="C1033" t="s">
        <v>1384</v>
      </c>
    </row>
    <row r="1034" spans="1:3" x14ac:dyDescent="0.25">
      <c r="A1034" s="10" t="s">
        <v>926</v>
      </c>
      <c r="B1034" s="10" t="s">
        <v>927</v>
      </c>
      <c r="C1034" t="s">
        <v>1385</v>
      </c>
    </row>
    <row r="1035" spans="1:3" x14ac:dyDescent="0.25">
      <c r="A1035" s="10" t="s">
        <v>926</v>
      </c>
      <c r="B1035" s="10" t="s">
        <v>927</v>
      </c>
      <c r="C1035" t="s">
        <v>1386</v>
      </c>
    </row>
    <row r="1036" spans="1:3" x14ac:dyDescent="0.25">
      <c r="A1036" s="10" t="s">
        <v>926</v>
      </c>
      <c r="B1036" s="10" t="s">
        <v>927</v>
      </c>
      <c r="C1036" t="s">
        <v>1387</v>
      </c>
    </row>
    <row r="1037" spans="1:3" x14ac:dyDescent="0.25">
      <c r="A1037" s="10" t="s">
        <v>949</v>
      </c>
      <c r="B1037" s="10" t="s">
        <v>950</v>
      </c>
      <c r="C1037" t="s">
        <v>1388</v>
      </c>
    </row>
    <row r="1038" spans="1:3" x14ac:dyDescent="0.25">
      <c r="A1038" s="10" t="s">
        <v>949</v>
      </c>
      <c r="B1038" s="10" t="s">
        <v>950</v>
      </c>
      <c r="C1038" t="s">
        <v>1389</v>
      </c>
    </row>
    <row r="1039" spans="1:3" x14ac:dyDescent="0.25">
      <c r="A1039" s="10" t="s">
        <v>949</v>
      </c>
      <c r="B1039" s="10" t="s">
        <v>950</v>
      </c>
      <c r="C1039" t="s">
        <v>1390</v>
      </c>
    </row>
    <row r="1040" spans="1:3" x14ac:dyDescent="0.25">
      <c r="A1040" s="10" t="s">
        <v>949</v>
      </c>
      <c r="B1040" s="10" t="s">
        <v>950</v>
      </c>
      <c r="C1040" t="s">
        <v>1391</v>
      </c>
    </row>
    <row r="1041" spans="1:3" x14ac:dyDescent="0.25">
      <c r="A1041" s="10" t="s">
        <v>949</v>
      </c>
      <c r="B1041" s="10" t="s">
        <v>950</v>
      </c>
      <c r="C1041" t="s">
        <v>1392</v>
      </c>
    </row>
    <row r="1042" spans="1:3" x14ac:dyDescent="0.25">
      <c r="A1042" s="10" t="s">
        <v>949</v>
      </c>
      <c r="B1042" s="10" t="s">
        <v>950</v>
      </c>
      <c r="C1042" t="s">
        <v>1393</v>
      </c>
    </row>
    <row r="1043" spans="1:3" x14ac:dyDescent="0.25">
      <c r="A1043" s="10" t="s">
        <v>958</v>
      </c>
      <c r="B1043" s="10" t="s">
        <v>959</v>
      </c>
      <c r="C1043" t="s">
        <v>1394</v>
      </c>
    </row>
    <row r="1044" spans="1:3" x14ac:dyDescent="0.25">
      <c r="A1044" s="10" t="s">
        <v>961</v>
      </c>
      <c r="B1044" s="10" t="s">
        <v>962</v>
      </c>
      <c r="C1044" t="s">
        <v>1395</v>
      </c>
    </row>
    <row r="1045" spans="1:3" x14ac:dyDescent="0.25">
      <c r="A1045" s="10" t="s">
        <v>926</v>
      </c>
      <c r="B1045" s="10" t="s">
        <v>927</v>
      </c>
      <c r="C1045" t="s">
        <v>1396</v>
      </c>
    </row>
    <row r="1046" spans="1:3" x14ac:dyDescent="0.25">
      <c r="A1046" s="10" t="s">
        <v>961</v>
      </c>
      <c r="B1046" s="10" t="s">
        <v>962</v>
      </c>
      <c r="C1046" t="s">
        <v>1397</v>
      </c>
    </row>
    <row r="1047" spans="1:3" x14ac:dyDescent="0.25">
      <c r="A1047" s="10" t="s">
        <v>961</v>
      </c>
      <c r="B1047" s="10" t="s">
        <v>962</v>
      </c>
      <c r="C1047" t="s">
        <v>1398</v>
      </c>
    </row>
    <row r="1048" spans="1:3" x14ac:dyDescent="0.25">
      <c r="A1048" s="10" t="s">
        <v>961</v>
      </c>
      <c r="B1048" s="10" t="s">
        <v>962</v>
      </c>
      <c r="C1048" t="s">
        <v>1399</v>
      </c>
    </row>
    <row r="1049" spans="1:3" x14ac:dyDescent="0.25">
      <c r="A1049" s="10" t="s">
        <v>961</v>
      </c>
      <c r="B1049" s="10" t="s">
        <v>962</v>
      </c>
      <c r="C1049" t="s">
        <v>1400</v>
      </c>
    </row>
    <row r="1050" spans="1:3" x14ac:dyDescent="0.25">
      <c r="A1050" s="10" t="s">
        <v>961</v>
      </c>
      <c r="B1050" s="10" t="s">
        <v>962</v>
      </c>
      <c r="C1050" t="s">
        <v>1401</v>
      </c>
    </row>
    <row r="1051" spans="1:3" x14ac:dyDescent="0.25">
      <c r="A1051" s="10" t="s">
        <v>961</v>
      </c>
      <c r="B1051" s="10" t="s">
        <v>962</v>
      </c>
      <c r="C1051" t="s">
        <v>1402</v>
      </c>
    </row>
    <row r="1052" spans="1:3" x14ac:dyDescent="0.25">
      <c r="A1052" s="10" t="s">
        <v>926</v>
      </c>
      <c r="B1052" s="10" t="s">
        <v>927</v>
      </c>
      <c r="C1052" t="s">
        <v>1403</v>
      </c>
    </row>
    <row r="1053" spans="1:3" x14ac:dyDescent="0.25">
      <c r="A1053" s="10" t="s">
        <v>926</v>
      </c>
      <c r="B1053" s="10" t="s">
        <v>927</v>
      </c>
      <c r="C1053" t="s">
        <v>1404</v>
      </c>
    </row>
    <row r="1054" spans="1:3" x14ac:dyDescent="0.25">
      <c r="A1054" s="10" t="s">
        <v>926</v>
      </c>
      <c r="B1054" s="10" t="s">
        <v>927</v>
      </c>
      <c r="C1054" t="s">
        <v>1405</v>
      </c>
    </row>
    <row r="1055" spans="1:3" x14ac:dyDescent="0.25">
      <c r="A1055" s="10" t="s">
        <v>926</v>
      </c>
      <c r="B1055" s="10" t="s">
        <v>927</v>
      </c>
      <c r="C1055" t="s">
        <v>1406</v>
      </c>
    </row>
    <row r="1056" spans="1:3" x14ac:dyDescent="0.25">
      <c r="A1056" s="10" t="s">
        <v>926</v>
      </c>
      <c r="B1056" s="10" t="s">
        <v>927</v>
      </c>
      <c r="C1056" t="s">
        <v>1407</v>
      </c>
    </row>
    <row r="1057" spans="1:3" x14ac:dyDescent="0.25">
      <c r="A1057" s="10" t="s">
        <v>964</v>
      </c>
      <c r="B1057" s="10" t="s">
        <v>965</v>
      </c>
      <c r="C1057" t="s">
        <v>1408</v>
      </c>
    </row>
    <row r="1058" spans="1:3" x14ac:dyDescent="0.25">
      <c r="A1058" s="10" t="s">
        <v>964</v>
      </c>
      <c r="B1058" s="10" t="s">
        <v>965</v>
      </c>
      <c r="C1058" t="s">
        <v>1409</v>
      </c>
    </row>
    <row r="1059" spans="1:3" x14ac:dyDescent="0.25">
      <c r="A1059" s="10" t="s">
        <v>949</v>
      </c>
      <c r="B1059" s="10" t="s">
        <v>950</v>
      </c>
      <c r="C1059" t="s">
        <v>1410</v>
      </c>
    </row>
    <row r="1060" spans="1:3" x14ac:dyDescent="0.25">
      <c r="A1060" s="10" t="s">
        <v>949</v>
      </c>
      <c r="B1060" s="10" t="s">
        <v>950</v>
      </c>
      <c r="C1060" t="s">
        <v>1411</v>
      </c>
    </row>
    <row r="1061" spans="1:3" x14ac:dyDescent="0.25">
      <c r="A1061" s="10" t="s">
        <v>949</v>
      </c>
      <c r="B1061" s="10" t="s">
        <v>950</v>
      </c>
      <c r="C1061" t="s">
        <v>1412</v>
      </c>
    </row>
    <row r="1062" spans="1:3" x14ac:dyDescent="0.25">
      <c r="A1062" s="10" t="s">
        <v>931</v>
      </c>
      <c r="B1062" s="10" t="s">
        <v>932</v>
      </c>
      <c r="C1062" t="s">
        <v>1413</v>
      </c>
    </row>
    <row r="1063" spans="1:3" x14ac:dyDescent="0.25">
      <c r="A1063" s="10" t="s">
        <v>949</v>
      </c>
      <c r="B1063" s="10" t="s">
        <v>950</v>
      </c>
      <c r="C1063" t="s">
        <v>1414</v>
      </c>
    </row>
    <row r="1064" spans="1:3" x14ac:dyDescent="0.25">
      <c r="A1064" s="10" t="s">
        <v>949</v>
      </c>
      <c r="B1064" s="10" t="s">
        <v>950</v>
      </c>
      <c r="C1064" t="s">
        <v>1415</v>
      </c>
    </row>
    <row r="1065" spans="1:3" x14ac:dyDescent="0.25">
      <c r="A1065" s="10" t="s">
        <v>949</v>
      </c>
      <c r="B1065" s="10" t="s">
        <v>950</v>
      </c>
      <c r="C1065" t="s">
        <v>1416</v>
      </c>
    </row>
    <row r="1066" spans="1:3" x14ac:dyDescent="0.25">
      <c r="A1066" s="10" t="s">
        <v>949</v>
      </c>
      <c r="B1066" s="10" t="s">
        <v>950</v>
      </c>
      <c r="C1066" t="s">
        <v>1417</v>
      </c>
    </row>
    <row r="1067" spans="1:3" x14ac:dyDescent="0.25">
      <c r="A1067" s="10" t="s">
        <v>926</v>
      </c>
      <c r="B1067" s="10" t="s">
        <v>927</v>
      </c>
      <c r="C1067" t="s">
        <v>1418</v>
      </c>
    </row>
    <row r="1068" spans="1:3" x14ac:dyDescent="0.25">
      <c r="A1068" s="10" t="s">
        <v>926</v>
      </c>
      <c r="B1068" s="10" t="s">
        <v>927</v>
      </c>
      <c r="C1068" t="s">
        <v>1419</v>
      </c>
    </row>
    <row r="1069" spans="1:3" x14ac:dyDescent="0.25">
      <c r="A1069" s="10" t="s">
        <v>926</v>
      </c>
      <c r="B1069" s="10" t="s">
        <v>927</v>
      </c>
      <c r="C1069" t="s">
        <v>1420</v>
      </c>
    </row>
    <row r="1070" spans="1:3" x14ac:dyDescent="0.25">
      <c r="A1070" s="10" t="s">
        <v>926</v>
      </c>
      <c r="B1070" s="10" t="s">
        <v>927</v>
      </c>
      <c r="C1070" t="s">
        <v>1421</v>
      </c>
    </row>
    <row r="1071" spans="1:3" x14ac:dyDescent="0.25">
      <c r="A1071" s="10" t="s">
        <v>926</v>
      </c>
      <c r="B1071" s="10" t="s">
        <v>927</v>
      </c>
      <c r="C1071" t="s">
        <v>1422</v>
      </c>
    </row>
    <row r="1072" spans="1:3" x14ac:dyDescent="0.25">
      <c r="A1072" s="10" t="s">
        <v>926</v>
      </c>
      <c r="B1072" s="10" t="s">
        <v>927</v>
      </c>
      <c r="C1072" t="s">
        <v>1423</v>
      </c>
    </row>
    <row r="1073" spans="1:3" x14ac:dyDescent="0.25">
      <c r="A1073" s="10" t="s">
        <v>926</v>
      </c>
      <c r="B1073" s="10" t="s">
        <v>927</v>
      </c>
      <c r="C1073" t="s">
        <v>1424</v>
      </c>
    </row>
    <row r="1074" spans="1:3" x14ac:dyDescent="0.25">
      <c r="A1074" s="10" t="s">
        <v>926</v>
      </c>
      <c r="B1074" s="10" t="s">
        <v>927</v>
      </c>
      <c r="C1074" t="s">
        <v>1425</v>
      </c>
    </row>
    <row r="1075" spans="1:3" x14ac:dyDescent="0.25">
      <c r="A1075" s="10" t="s">
        <v>926</v>
      </c>
      <c r="B1075" s="10" t="s">
        <v>927</v>
      </c>
      <c r="C1075" t="s">
        <v>1426</v>
      </c>
    </row>
    <row r="1076" spans="1:3" x14ac:dyDescent="0.25">
      <c r="A1076" s="10" t="s">
        <v>961</v>
      </c>
      <c r="B1076" s="10" t="s">
        <v>962</v>
      </c>
      <c r="C1076" t="s">
        <v>1427</v>
      </c>
    </row>
    <row r="1077" spans="1:3" x14ac:dyDescent="0.25">
      <c r="A1077" s="10" t="s">
        <v>961</v>
      </c>
      <c r="B1077" s="10" t="s">
        <v>962</v>
      </c>
      <c r="C1077" t="s">
        <v>1428</v>
      </c>
    </row>
    <row r="1078" spans="1:3" x14ac:dyDescent="0.25">
      <c r="A1078" s="10" t="s">
        <v>926</v>
      </c>
      <c r="B1078" s="10" t="s">
        <v>927</v>
      </c>
      <c r="C1078" t="s">
        <v>1429</v>
      </c>
    </row>
    <row r="1079" spans="1:3" x14ac:dyDescent="0.25">
      <c r="A1079" s="10" t="s">
        <v>926</v>
      </c>
      <c r="B1079" s="10" t="s">
        <v>927</v>
      </c>
      <c r="C1079" t="s">
        <v>1430</v>
      </c>
    </row>
    <row r="1080" spans="1:3" x14ac:dyDescent="0.25">
      <c r="A1080" s="10" t="s">
        <v>926</v>
      </c>
      <c r="B1080" s="10" t="s">
        <v>927</v>
      </c>
      <c r="C1080" t="s">
        <v>1431</v>
      </c>
    </row>
    <row r="1081" spans="1:3" x14ac:dyDescent="0.25">
      <c r="A1081" s="10" t="s">
        <v>926</v>
      </c>
      <c r="B1081" s="10" t="s">
        <v>927</v>
      </c>
      <c r="C1081" t="s">
        <v>1432</v>
      </c>
    </row>
    <row r="1082" spans="1:3" x14ac:dyDescent="0.25">
      <c r="A1082" s="10" t="s">
        <v>926</v>
      </c>
      <c r="B1082" s="10" t="s">
        <v>927</v>
      </c>
      <c r="C1082" t="s">
        <v>1433</v>
      </c>
    </row>
    <row r="1083" spans="1:3" x14ac:dyDescent="0.25">
      <c r="A1083" s="10" t="s">
        <v>926</v>
      </c>
      <c r="B1083" s="10" t="s">
        <v>927</v>
      </c>
      <c r="C1083" t="s">
        <v>1434</v>
      </c>
    </row>
    <row r="1084" spans="1:3" x14ac:dyDescent="0.25">
      <c r="A1084" s="10" t="s">
        <v>926</v>
      </c>
      <c r="B1084" s="10" t="s">
        <v>927</v>
      </c>
      <c r="C1084" t="s">
        <v>1435</v>
      </c>
    </row>
    <row r="1085" spans="1:3" x14ac:dyDescent="0.25">
      <c r="A1085" s="10" t="s">
        <v>961</v>
      </c>
      <c r="B1085" s="10" t="s">
        <v>962</v>
      </c>
      <c r="C1085" t="s">
        <v>1436</v>
      </c>
    </row>
    <row r="1086" spans="1:3" x14ac:dyDescent="0.25">
      <c r="A1086" s="10" t="s">
        <v>961</v>
      </c>
      <c r="B1086" s="10" t="s">
        <v>962</v>
      </c>
      <c r="C1086" t="s">
        <v>1437</v>
      </c>
    </row>
    <row r="1087" spans="1:3" x14ac:dyDescent="0.25">
      <c r="A1087" s="10" t="s">
        <v>961</v>
      </c>
      <c r="B1087" s="10" t="s">
        <v>962</v>
      </c>
      <c r="C1087" t="s">
        <v>1438</v>
      </c>
    </row>
    <row r="1088" spans="1:3" x14ac:dyDescent="0.25">
      <c r="A1088" s="10" t="s">
        <v>961</v>
      </c>
      <c r="B1088" s="10" t="s">
        <v>962</v>
      </c>
      <c r="C1088" t="s">
        <v>1439</v>
      </c>
    </row>
    <row r="1089" spans="1:3" x14ac:dyDescent="0.25">
      <c r="A1089" s="10" t="s">
        <v>961</v>
      </c>
      <c r="B1089" s="10" t="s">
        <v>962</v>
      </c>
      <c r="C1089" t="s">
        <v>1440</v>
      </c>
    </row>
    <row r="1090" spans="1:3" x14ac:dyDescent="0.25">
      <c r="A1090" s="10" t="s">
        <v>961</v>
      </c>
      <c r="B1090" s="10" t="s">
        <v>962</v>
      </c>
      <c r="C1090" t="s">
        <v>1441</v>
      </c>
    </row>
    <row r="1091" spans="1:3" x14ac:dyDescent="0.25">
      <c r="A1091" s="10" t="s">
        <v>961</v>
      </c>
      <c r="B1091" s="10" t="s">
        <v>962</v>
      </c>
      <c r="C1091" t="s">
        <v>1442</v>
      </c>
    </row>
    <row r="1092" spans="1:3" x14ac:dyDescent="0.25">
      <c r="A1092" s="10" t="s">
        <v>961</v>
      </c>
      <c r="B1092" s="10" t="s">
        <v>962</v>
      </c>
      <c r="C1092" t="s">
        <v>1443</v>
      </c>
    </row>
    <row r="1093" spans="1:3" x14ac:dyDescent="0.25">
      <c r="A1093" s="10" t="s">
        <v>926</v>
      </c>
      <c r="B1093" s="10" t="s">
        <v>927</v>
      </c>
      <c r="C1093" t="s">
        <v>1444</v>
      </c>
    </row>
    <row r="1094" spans="1:3" x14ac:dyDescent="0.25">
      <c r="A1094" s="10" t="s">
        <v>926</v>
      </c>
      <c r="B1094" s="10" t="s">
        <v>927</v>
      </c>
      <c r="C1094" t="s">
        <v>1445</v>
      </c>
    </row>
    <row r="1095" spans="1:3" x14ac:dyDescent="0.25">
      <c r="A1095" s="10" t="s">
        <v>926</v>
      </c>
      <c r="B1095" s="10" t="s">
        <v>927</v>
      </c>
      <c r="C1095" t="s">
        <v>1446</v>
      </c>
    </row>
    <row r="1096" spans="1:3" x14ac:dyDescent="0.25">
      <c r="A1096" s="10" t="s">
        <v>926</v>
      </c>
      <c r="B1096" s="10" t="s">
        <v>927</v>
      </c>
      <c r="C1096" t="s">
        <v>1447</v>
      </c>
    </row>
    <row r="1097" spans="1:3" x14ac:dyDescent="0.25">
      <c r="A1097" s="10" t="s">
        <v>926</v>
      </c>
      <c r="B1097" s="10" t="s">
        <v>927</v>
      </c>
      <c r="C1097" t="s">
        <v>1448</v>
      </c>
    </row>
    <row r="1098" spans="1:3" x14ac:dyDescent="0.25">
      <c r="A1098" s="10" t="s">
        <v>926</v>
      </c>
      <c r="B1098" s="10" t="s">
        <v>927</v>
      </c>
      <c r="C1098" t="s">
        <v>1449</v>
      </c>
    </row>
    <row r="1099" spans="1:3" x14ac:dyDescent="0.25">
      <c r="A1099" s="10" t="s">
        <v>926</v>
      </c>
      <c r="B1099" s="10" t="s">
        <v>927</v>
      </c>
      <c r="C1099" t="s">
        <v>1450</v>
      </c>
    </row>
    <row r="1100" spans="1:3" x14ac:dyDescent="0.25">
      <c r="A1100" s="10" t="s">
        <v>964</v>
      </c>
      <c r="B1100" s="10" t="s">
        <v>965</v>
      </c>
      <c r="C1100" t="s">
        <v>1451</v>
      </c>
    </row>
    <row r="1101" spans="1:3" x14ac:dyDescent="0.25">
      <c r="A1101" s="10" t="s">
        <v>964</v>
      </c>
      <c r="B1101" s="10" t="s">
        <v>965</v>
      </c>
      <c r="C1101" t="s">
        <v>1452</v>
      </c>
    </row>
    <row r="1102" spans="1:3" x14ac:dyDescent="0.25">
      <c r="A1102" s="10" t="s">
        <v>949</v>
      </c>
      <c r="B1102" s="10" t="s">
        <v>950</v>
      </c>
      <c r="C1102" t="s">
        <v>1453</v>
      </c>
    </row>
    <row r="1103" spans="1:3" x14ac:dyDescent="0.25">
      <c r="A1103" s="10" t="s">
        <v>949</v>
      </c>
      <c r="B1103" s="10" t="s">
        <v>950</v>
      </c>
      <c r="C1103" t="s">
        <v>1454</v>
      </c>
    </row>
    <row r="1104" spans="1:3" x14ac:dyDescent="0.25">
      <c r="A1104" s="10" t="s">
        <v>931</v>
      </c>
      <c r="B1104" s="10" t="s">
        <v>932</v>
      </c>
      <c r="C1104" t="s">
        <v>1455</v>
      </c>
    </row>
    <row r="1105" spans="1:3" x14ac:dyDescent="0.25">
      <c r="A1105" s="10" t="s">
        <v>931</v>
      </c>
      <c r="B1105" s="10" t="s">
        <v>932</v>
      </c>
      <c r="C1105" t="s">
        <v>1456</v>
      </c>
    </row>
    <row r="1106" spans="1:3" x14ac:dyDescent="0.25">
      <c r="A1106" s="10" t="s">
        <v>949</v>
      </c>
      <c r="B1106" s="10" t="s">
        <v>950</v>
      </c>
      <c r="C1106" t="s">
        <v>1457</v>
      </c>
    </row>
    <row r="1107" spans="1:3" x14ac:dyDescent="0.25">
      <c r="A1107" s="10" t="s">
        <v>949</v>
      </c>
      <c r="B1107" s="10" t="s">
        <v>950</v>
      </c>
      <c r="C1107" t="s">
        <v>1458</v>
      </c>
    </row>
    <row r="1108" spans="1:3" x14ac:dyDescent="0.25">
      <c r="A1108" s="10" t="s">
        <v>926</v>
      </c>
      <c r="B1108" s="10" t="s">
        <v>927</v>
      </c>
      <c r="C1108" t="s">
        <v>1459</v>
      </c>
    </row>
    <row r="1109" spans="1:3" x14ac:dyDescent="0.25">
      <c r="A1109" s="10" t="s">
        <v>926</v>
      </c>
      <c r="B1109" s="10" t="s">
        <v>927</v>
      </c>
      <c r="C1109" t="s">
        <v>1460</v>
      </c>
    </row>
    <row r="1110" spans="1:3" x14ac:dyDescent="0.25">
      <c r="A1110" s="10" t="s">
        <v>926</v>
      </c>
      <c r="B1110" s="10" t="s">
        <v>927</v>
      </c>
      <c r="C1110" t="s">
        <v>1461</v>
      </c>
    </row>
    <row r="1111" spans="1:3" x14ac:dyDescent="0.25">
      <c r="A1111" s="10" t="s">
        <v>926</v>
      </c>
      <c r="B1111" s="10" t="s">
        <v>927</v>
      </c>
      <c r="C1111" t="s">
        <v>1462</v>
      </c>
    </row>
    <row r="1112" spans="1:3" x14ac:dyDescent="0.25">
      <c r="A1112" s="10" t="s">
        <v>926</v>
      </c>
      <c r="B1112" s="10" t="s">
        <v>927</v>
      </c>
      <c r="C1112" t="s">
        <v>1463</v>
      </c>
    </row>
    <row r="1113" spans="1:3" x14ac:dyDescent="0.25">
      <c r="A1113" s="10" t="s">
        <v>937</v>
      </c>
      <c r="B1113" s="10" t="s">
        <v>938</v>
      </c>
      <c r="C1113" t="s">
        <v>1464</v>
      </c>
    </row>
    <row r="1114" spans="1:3" x14ac:dyDescent="0.25">
      <c r="A1114" s="10" t="s">
        <v>937</v>
      </c>
      <c r="B1114" s="10" t="s">
        <v>938</v>
      </c>
      <c r="C1114" t="s">
        <v>1465</v>
      </c>
    </row>
    <row r="1115" spans="1:3" x14ac:dyDescent="0.25">
      <c r="A1115" s="10" t="s">
        <v>937</v>
      </c>
      <c r="B1115" s="10" t="s">
        <v>938</v>
      </c>
      <c r="C1115" t="s">
        <v>1466</v>
      </c>
    </row>
    <row r="1116" spans="1:3" x14ac:dyDescent="0.25">
      <c r="A1116" s="10" t="s">
        <v>937</v>
      </c>
      <c r="B1116" s="10" t="s">
        <v>938</v>
      </c>
      <c r="C1116" t="s">
        <v>1467</v>
      </c>
    </row>
    <row r="1117" spans="1:3" x14ac:dyDescent="0.25">
      <c r="A1117" s="10" t="s">
        <v>937</v>
      </c>
      <c r="B1117" s="10" t="s">
        <v>938</v>
      </c>
      <c r="C1117" t="s">
        <v>1468</v>
      </c>
    </row>
    <row r="1118" spans="1:3" x14ac:dyDescent="0.25">
      <c r="A1118" s="10" t="s">
        <v>937</v>
      </c>
      <c r="B1118" s="10" t="s">
        <v>938</v>
      </c>
      <c r="C1118" t="s">
        <v>1469</v>
      </c>
    </row>
    <row r="1119" spans="1:3" x14ac:dyDescent="0.25">
      <c r="A1119" s="10" t="s">
        <v>961</v>
      </c>
      <c r="B1119" s="10" t="s">
        <v>962</v>
      </c>
      <c r="C1119" t="s">
        <v>1470</v>
      </c>
    </row>
    <row r="1120" spans="1:3" x14ac:dyDescent="0.25">
      <c r="A1120" s="10" t="s">
        <v>961</v>
      </c>
      <c r="B1120" s="10" t="s">
        <v>962</v>
      </c>
      <c r="C1120" t="s">
        <v>1471</v>
      </c>
    </row>
    <row r="1121" spans="1:3" x14ac:dyDescent="0.25">
      <c r="A1121" s="10" t="s">
        <v>961</v>
      </c>
      <c r="B1121" s="10" t="s">
        <v>962</v>
      </c>
      <c r="C1121" t="s">
        <v>1472</v>
      </c>
    </row>
    <row r="1122" spans="1:3" x14ac:dyDescent="0.25">
      <c r="A1122" s="10" t="s">
        <v>961</v>
      </c>
      <c r="B1122" s="10" t="s">
        <v>962</v>
      </c>
      <c r="C1122" t="s">
        <v>1473</v>
      </c>
    </row>
    <row r="1123" spans="1:3" x14ac:dyDescent="0.25">
      <c r="A1123" s="10" t="s">
        <v>961</v>
      </c>
      <c r="B1123" s="10" t="s">
        <v>962</v>
      </c>
      <c r="C1123" t="s">
        <v>1474</v>
      </c>
    </row>
    <row r="1124" spans="1:3" x14ac:dyDescent="0.25">
      <c r="A1124" s="10" t="s">
        <v>961</v>
      </c>
      <c r="B1124" s="10" t="s">
        <v>962</v>
      </c>
      <c r="C1124" t="s">
        <v>1475</v>
      </c>
    </row>
    <row r="1125" spans="1:3" x14ac:dyDescent="0.25">
      <c r="A1125" s="10" t="s">
        <v>961</v>
      </c>
      <c r="B1125" s="10" t="s">
        <v>962</v>
      </c>
      <c r="C1125" t="s">
        <v>1476</v>
      </c>
    </row>
    <row r="1126" spans="1:3" x14ac:dyDescent="0.25">
      <c r="A1126" s="10" t="s">
        <v>961</v>
      </c>
      <c r="B1126" s="10" t="s">
        <v>962</v>
      </c>
      <c r="C1126" t="s">
        <v>1477</v>
      </c>
    </row>
    <row r="1127" spans="1:3" x14ac:dyDescent="0.25">
      <c r="A1127" s="10" t="s">
        <v>961</v>
      </c>
      <c r="B1127" s="10" t="s">
        <v>962</v>
      </c>
      <c r="C1127" t="s">
        <v>1478</v>
      </c>
    </row>
    <row r="1128" spans="1:3" x14ac:dyDescent="0.25">
      <c r="A1128" s="10" t="s">
        <v>926</v>
      </c>
      <c r="B1128" s="10" t="s">
        <v>927</v>
      </c>
      <c r="C1128" t="s">
        <v>1479</v>
      </c>
    </row>
    <row r="1129" spans="1:3" x14ac:dyDescent="0.25">
      <c r="A1129" s="10" t="s">
        <v>926</v>
      </c>
      <c r="B1129" s="10" t="s">
        <v>927</v>
      </c>
      <c r="C1129" t="s">
        <v>1480</v>
      </c>
    </row>
    <row r="1130" spans="1:3" x14ac:dyDescent="0.25">
      <c r="A1130" s="10" t="s">
        <v>926</v>
      </c>
      <c r="B1130" s="10" t="s">
        <v>927</v>
      </c>
      <c r="C1130" t="s">
        <v>1481</v>
      </c>
    </row>
    <row r="1131" spans="1:3" x14ac:dyDescent="0.25">
      <c r="A1131" s="10" t="s">
        <v>926</v>
      </c>
      <c r="B1131" s="10" t="s">
        <v>927</v>
      </c>
      <c r="C1131" t="s">
        <v>1482</v>
      </c>
    </row>
    <row r="1132" spans="1:3" x14ac:dyDescent="0.25">
      <c r="A1132" s="10" t="s">
        <v>926</v>
      </c>
      <c r="B1132" s="10" t="s">
        <v>927</v>
      </c>
      <c r="C1132" t="s">
        <v>1483</v>
      </c>
    </row>
    <row r="1133" spans="1:3" x14ac:dyDescent="0.25">
      <c r="A1133" s="10" t="s">
        <v>926</v>
      </c>
      <c r="B1133" s="10" t="s">
        <v>927</v>
      </c>
      <c r="C1133" t="s">
        <v>1484</v>
      </c>
    </row>
    <row r="1134" spans="1:3" x14ac:dyDescent="0.25">
      <c r="A1134" s="10" t="s">
        <v>926</v>
      </c>
      <c r="B1134" s="10" t="s">
        <v>927</v>
      </c>
      <c r="C1134" t="s">
        <v>1485</v>
      </c>
    </row>
    <row r="1135" spans="1:3" x14ac:dyDescent="0.25">
      <c r="A1135" s="10" t="s">
        <v>926</v>
      </c>
      <c r="B1135" s="10" t="s">
        <v>927</v>
      </c>
      <c r="C1135" t="s">
        <v>1486</v>
      </c>
    </row>
    <row r="1136" spans="1:3" x14ac:dyDescent="0.25">
      <c r="A1136" s="10" t="s">
        <v>926</v>
      </c>
      <c r="B1136" s="10" t="s">
        <v>927</v>
      </c>
      <c r="C1136" t="s">
        <v>1487</v>
      </c>
    </row>
    <row r="1137" spans="1:3" x14ac:dyDescent="0.25">
      <c r="A1137" s="10" t="s">
        <v>926</v>
      </c>
      <c r="B1137" s="10" t="s">
        <v>927</v>
      </c>
      <c r="C1137" t="s">
        <v>1488</v>
      </c>
    </row>
    <row r="1138" spans="1:3" x14ac:dyDescent="0.25">
      <c r="A1138" s="10" t="s">
        <v>926</v>
      </c>
      <c r="B1138" s="10" t="s">
        <v>927</v>
      </c>
      <c r="C1138" t="s">
        <v>1489</v>
      </c>
    </row>
    <row r="1139" spans="1:3" x14ac:dyDescent="0.25">
      <c r="A1139" s="10" t="s">
        <v>964</v>
      </c>
      <c r="B1139" s="10" t="s">
        <v>965</v>
      </c>
      <c r="C1139" t="s">
        <v>1490</v>
      </c>
    </row>
    <row r="1140" spans="1:3" x14ac:dyDescent="0.25">
      <c r="A1140" s="10" t="s">
        <v>937</v>
      </c>
      <c r="B1140" s="10" t="s">
        <v>938</v>
      </c>
      <c r="C1140" t="s">
        <v>1491</v>
      </c>
    </row>
    <row r="1141" spans="1:3" x14ac:dyDescent="0.25">
      <c r="A1141" s="10" t="s">
        <v>937</v>
      </c>
      <c r="B1141" s="10" t="s">
        <v>938</v>
      </c>
      <c r="C1141" t="s">
        <v>1492</v>
      </c>
    </row>
    <row r="1142" spans="1:3" x14ac:dyDescent="0.25">
      <c r="A1142" s="10" t="s">
        <v>937</v>
      </c>
      <c r="B1142" s="10" t="s">
        <v>938</v>
      </c>
      <c r="C1142" t="s">
        <v>1493</v>
      </c>
    </row>
    <row r="1143" spans="1:3" x14ac:dyDescent="0.25">
      <c r="A1143" s="10" t="s">
        <v>937</v>
      </c>
      <c r="B1143" s="10" t="s">
        <v>938</v>
      </c>
      <c r="C1143" t="s">
        <v>1494</v>
      </c>
    </row>
    <row r="1144" spans="1:3" x14ac:dyDescent="0.25">
      <c r="A1144" s="10" t="s">
        <v>937</v>
      </c>
      <c r="B1144" s="10" t="s">
        <v>938</v>
      </c>
      <c r="C1144" t="s">
        <v>1495</v>
      </c>
    </row>
    <row r="1145" spans="1:3" x14ac:dyDescent="0.25">
      <c r="A1145" s="10" t="s">
        <v>937</v>
      </c>
      <c r="B1145" s="10" t="s">
        <v>938</v>
      </c>
      <c r="C1145" t="s">
        <v>1496</v>
      </c>
    </row>
    <row r="1146" spans="1:3" x14ac:dyDescent="0.25">
      <c r="A1146" s="10" t="s">
        <v>949</v>
      </c>
      <c r="B1146" s="10" t="s">
        <v>950</v>
      </c>
      <c r="C1146" t="s">
        <v>1497</v>
      </c>
    </row>
    <row r="1147" spans="1:3" x14ac:dyDescent="0.25">
      <c r="A1147" s="10" t="s">
        <v>926</v>
      </c>
      <c r="B1147" s="10" t="s">
        <v>927</v>
      </c>
      <c r="C1147" t="s">
        <v>1498</v>
      </c>
    </row>
    <row r="1148" spans="1:3" x14ac:dyDescent="0.25">
      <c r="A1148" s="10" t="s">
        <v>955</v>
      </c>
      <c r="B1148" s="10" t="s">
        <v>956</v>
      </c>
      <c r="C1148" t="s">
        <v>1499</v>
      </c>
    </row>
    <row r="1149" spans="1:3" x14ac:dyDescent="0.25">
      <c r="A1149" s="10" t="s">
        <v>955</v>
      </c>
      <c r="B1149" s="10" t="s">
        <v>956</v>
      </c>
      <c r="C1149" t="s">
        <v>1500</v>
      </c>
    </row>
    <row r="1150" spans="1:3" x14ac:dyDescent="0.25">
      <c r="A1150" s="10" t="s">
        <v>1212</v>
      </c>
      <c r="B1150" s="10" t="s">
        <v>1213</v>
      </c>
      <c r="C1150" t="s">
        <v>1501</v>
      </c>
    </row>
    <row r="1151" spans="1:3" x14ac:dyDescent="0.25">
      <c r="A1151" s="10" t="s">
        <v>1212</v>
      </c>
      <c r="B1151" s="10" t="s">
        <v>1213</v>
      </c>
      <c r="C1151" t="s">
        <v>1502</v>
      </c>
    </row>
    <row r="1152" spans="1:3" x14ac:dyDescent="0.25">
      <c r="A1152" s="10" t="s">
        <v>1212</v>
      </c>
      <c r="B1152" s="10" t="s">
        <v>1213</v>
      </c>
      <c r="C1152" t="s">
        <v>1503</v>
      </c>
    </row>
    <row r="1153" spans="1:3" x14ac:dyDescent="0.25">
      <c r="A1153" s="10" t="s">
        <v>1212</v>
      </c>
      <c r="B1153" s="10" t="s">
        <v>1213</v>
      </c>
      <c r="C1153" t="s">
        <v>1504</v>
      </c>
    </row>
    <row r="1154" spans="1:3" x14ac:dyDescent="0.25">
      <c r="A1154" s="10" t="s">
        <v>961</v>
      </c>
      <c r="B1154" s="10" t="s">
        <v>962</v>
      </c>
      <c r="C1154" t="s">
        <v>1505</v>
      </c>
    </row>
    <row r="1155" spans="1:3" x14ac:dyDescent="0.25">
      <c r="A1155" s="10" t="s">
        <v>926</v>
      </c>
      <c r="B1155" s="10" t="s">
        <v>927</v>
      </c>
      <c r="C1155" t="s">
        <v>1506</v>
      </c>
    </row>
    <row r="1156" spans="1:3" x14ac:dyDescent="0.25">
      <c r="A1156" s="10" t="s">
        <v>926</v>
      </c>
      <c r="B1156" s="10" t="s">
        <v>927</v>
      </c>
      <c r="C1156" t="s">
        <v>1507</v>
      </c>
    </row>
    <row r="1157" spans="1:3" x14ac:dyDescent="0.25">
      <c r="A1157" s="10" t="s">
        <v>926</v>
      </c>
      <c r="B1157" s="10" t="s">
        <v>927</v>
      </c>
      <c r="C1157" t="s">
        <v>1508</v>
      </c>
    </row>
    <row r="1158" spans="1:3" x14ac:dyDescent="0.25">
      <c r="A1158" s="10" t="s">
        <v>926</v>
      </c>
      <c r="B1158" s="10" t="s">
        <v>927</v>
      </c>
      <c r="C1158" t="s">
        <v>1509</v>
      </c>
    </row>
    <row r="1159" spans="1:3" x14ac:dyDescent="0.25">
      <c r="A1159" s="10" t="s">
        <v>926</v>
      </c>
      <c r="B1159" s="10" t="s">
        <v>927</v>
      </c>
      <c r="C1159" t="s">
        <v>1510</v>
      </c>
    </row>
    <row r="1160" spans="1:3" x14ac:dyDescent="0.25">
      <c r="A1160" s="10" t="s">
        <v>926</v>
      </c>
      <c r="B1160" s="10" t="s">
        <v>927</v>
      </c>
      <c r="C1160" t="s">
        <v>1511</v>
      </c>
    </row>
    <row r="1161" spans="1:3" x14ac:dyDescent="0.25">
      <c r="A1161" s="10" t="s">
        <v>926</v>
      </c>
      <c r="B1161" s="10" t="s">
        <v>927</v>
      </c>
      <c r="C1161" t="s">
        <v>1512</v>
      </c>
    </row>
    <row r="1162" spans="1:3" x14ac:dyDescent="0.25">
      <c r="A1162" s="10" t="s">
        <v>926</v>
      </c>
      <c r="B1162" s="10" t="s">
        <v>927</v>
      </c>
      <c r="C1162" t="s">
        <v>1513</v>
      </c>
    </row>
    <row r="1163" spans="1:3" x14ac:dyDescent="0.25">
      <c r="A1163" s="10" t="s">
        <v>1140</v>
      </c>
      <c r="B1163" s="10" t="s">
        <v>1141</v>
      </c>
      <c r="C1163" t="s">
        <v>1514</v>
      </c>
    </row>
    <row r="1164" spans="1:3" x14ac:dyDescent="0.25">
      <c r="A1164" s="10" t="s">
        <v>937</v>
      </c>
      <c r="B1164" s="10" t="s">
        <v>938</v>
      </c>
      <c r="C1164" t="s">
        <v>1515</v>
      </c>
    </row>
    <row r="1165" spans="1:3" x14ac:dyDescent="0.25">
      <c r="A1165" s="10" t="s">
        <v>926</v>
      </c>
      <c r="B1165" s="10" t="s">
        <v>927</v>
      </c>
      <c r="C1165" t="s">
        <v>1516</v>
      </c>
    </row>
    <row r="1166" spans="1:3" x14ac:dyDescent="0.25">
      <c r="A1166" s="10" t="s">
        <v>931</v>
      </c>
      <c r="B1166" s="10" t="s">
        <v>932</v>
      </c>
      <c r="C1166" t="s">
        <v>1517</v>
      </c>
    </row>
    <row r="1167" spans="1:3" x14ac:dyDescent="0.25">
      <c r="A1167" s="10" t="s">
        <v>931</v>
      </c>
      <c r="B1167" s="10" t="s">
        <v>932</v>
      </c>
      <c r="C1167" t="s">
        <v>1518</v>
      </c>
    </row>
    <row r="1168" spans="1:3" x14ac:dyDescent="0.25">
      <c r="A1168" s="10" t="s">
        <v>949</v>
      </c>
      <c r="B1168" s="10" t="s">
        <v>950</v>
      </c>
      <c r="C1168" t="s">
        <v>1519</v>
      </c>
    </row>
    <row r="1169" spans="1:3" x14ac:dyDescent="0.25">
      <c r="A1169" s="10" t="s">
        <v>949</v>
      </c>
      <c r="B1169" s="10" t="s">
        <v>950</v>
      </c>
      <c r="C1169" t="s">
        <v>1520</v>
      </c>
    </row>
    <row r="1170" spans="1:3" x14ac:dyDescent="0.25">
      <c r="A1170" s="10" t="s">
        <v>949</v>
      </c>
      <c r="B1170" s="10" t="s">
        <v>950</v>
      </c>
      <c r="C1170" t="s">
        <v>1521</v>
      </c>
    </row>
    <row r="1171" spans="1:3" x14ac:dyDescent="0.25">
      <c r="A1171" s="10" t="s">
        <v>949</v>
      </c>
      <c r="B1171" s="10" t="s">
        <v>950</v>
      </c>
      <c r="C1171" t="s">
        <v>1522</v>
      </c>
    </row>
    <row r="1172" spans="1:3" x14ac:dyDescent="0.25">
      <c r="A1172" s="10" t="s">
        <v>949</v>
      </c>
      <c r="B1172" s="10" t="s">
        <v>950</v>
      </c>
      <c r="C1172" t="s">
        <v>1523</v>
      </c>
    </row>
    <row r="1173" spans="1:3" x14ac:dyDescent="0.25">
      <c r="A1173" s="10" t="s">
        <v>926</v>
      </c>
      <c r="B1173" s="10" t="s">
        <v>927</v>
      </c>
      <c r="C1173" t="s">
        <v>1524</v>
      </c>
    </row>
    <row r="1174" spans="1:3" x14ac:dyDescent="0.25">
      <c r="A1174" s="10" t="s">
        <v>926</v>
      </c>
      <c r="B1174" s="10" t="s">
        <v>927</v>
      </c>
      <c r="C1174" t="s">
        <v>1525</v>
      </c>
    </row>
    <row r="1175" spans="1:3" x14ac:dyDescent="0.25">
      <c r="A1175" s="10" t="s">
        <v>926</v>
      </c>
      <c r="B1175" s="10" t="s">
        <v>927</v>
      </c>
      <c r="C1175" t="s">
        <v>1526</v>
      </c>
    </row>
    <row r="1176" spans="1:3" x14ac:dyDescent="0.25">
      <c r="A1176" s="10" t="s">
        <v>926</v>
      </c>
      <c r="B1176" s="10" t="s">
        <v>927</v>
      </c>
      <c r="C1176" t="s">
        <v>1527</v>
      </c>
    </row>
    <row r="1177" spans="1:3" x14ac:dyDescent="0.25">
      <c r="A1177" s="10" t="s">
        <v>926</v>
      </c>
      <c r="B1177" s="10" t="s">
        <v>927</v>
      </c>
      <c r="C1177" t="s">
        <v>1528</v>
      </c>
    </row>
    <row r="1178" spans="1:3" x14ac:dyDescent="0.25">
      <c r="A1178" s="10" t="s">
        <v>926</v>
      </c>
      <c r="B1178" s="10" t="s">
        <v>927</v>
      </c>
      <c r="C1178" t="s">
        <v>1529</v>
      </c>
    </row>
    <row r="1179" spans="1:3" x14ac:dyDescent="0.25">
      <c r="A1179" s="10" t="s">
        <v>926</v>
      </c>
      <c r="B1179" s="10" t="s">
        <v>927</v>
      </c>
      <c r="C1179" t="s">
        <v>1530</v>
      </c>
    </row>
    <row r="1180" spans="1:3" x14ac:dyDescent="0.25">
      <c r="A1180" s="10" t="s">
        <v>926</v>
      </c>
      <c r="B1180" s="10" t="s">
        <v>927</v>
      </c>
      <c r="C1180" t="s">
        <v>1531</v>
      </c>
    </row>
    <row r="1181" spans="1:3" x14ac:dyDescent="0.25">
      <c r="A1181" s="10" t="s">
        <v>926</v>
      </c>
      <c r="B1181" s="10" t="s">
        <v>927</v>
      </c>
      <c r="C1181" t="s">
        <v>1532</v>
      </c>
    </row>
    <row r="1182" spans="1:3" x14ac:dyDescent="0.25">
      <c r="A1182" s="10" t="s">
        <v>937</v>
      </c>
      <c r="B1182" s="10" t="s">
        <v>938</v>
      </c>
      <c r="C1182" t="s">
        <v>1533</v>
      </c>
    </row>
    <row r="1183" spans="1:3" x14ac:dyDescent="0.25">
      <c r="A1183" s="10" t="s">
        <v>926</v>
      </c>
      <c r="B1183" s="10" t="s">
        <v>927</v>
      </c>
      <c r="C1183" t="s">
        <v>1534</v>
      </c>
    </row>
    <row r="1184" spans="1:3" x14ac:dyDescent="0.25">
      <c r="A1184" s="10" t="s">
        <v>926</v>
      </c>
      <c r="B1184" s="10" t="s">
        <v>927</v>
      </c>
      <c r="C1184" t="s">
        <v>1535</v>
      </c>
    </row>
    <row r="1185" spans="1:3" x14ac:dyDescent="0.25">
      <c r="A1185" s="10" t="s">
        <v>926</v>
      </c>
      <c r="B1185" s="10" t="s">
        <v>927</v>
      </c>
      <c r="C1185" t="s">
        <v>1536</v>
      </c>
    </row>
    <row r="1186" spans="1:3" x14ac:dyDescent="0.25">
      <c r="A1186" s="10" t="s">
        <v>926</v>
      </c>
      <c r="B1186" s="10" t="s">
        <v>927</v>
      </c>
      <c r="C1186" t="s">
        <v>1537</v>
      </c>
    </row>
    <row r="1187" spans="1:3" x14ac:dyDescent="0.25">
      <c r="A1187" s="10" t="s">
        <v>926</v>
      </c>
      <c r="B1187" s="10" t="s">
        <v>927</v>
      </c>
      <c r="C1187" t="s">
        <v>1538</v>
      </c>
    </row>
    <row r="1188" spans="1:3" x14ac:dyDescent="0.25">
      <c r="A1188" s="10" t="s">
        <v>1140</v>
      </c>
      <c r="B1188" s="10" t="s">
        <v>1141</v>
      </c>
      <c r="C1188" t="s">
        <v>1539</v>
      </c>
    </row>
    <row r="1189" spans="1:3" x14ac:dyDescent="0.25">
      <c r="A1189" s="10" t="s">
        <v>937</v>
      </c>
      <c r="B1189" s="10" t="s">
        <v>938</v>
      </c>
      <c r="C1189" t="s">
        <v>1540</v>
      </c>
    </row>
    <row r="1190" spans="1:3" x14ac:dyDescent="0.25">
      <c r="A1190" s="10" t="s">
        <v>931</v>
      </c>
      <c r="B1190" s="10" t="s">
        <v>932</v>
      </c>
      <c r="C1190" t="s">
        <v>1541</v>
      </c>
    </row>
    <row r="1191" spans="1:3" x14ac:dyDescent="0.25">
      <c r="A1191" s="10" t="s">
        <v>931</v>
      </c>
      <c r="B1191" s="10" t="s">
        <v>932</v>
      </c>
      <c r="C1191" t="s">
        <v>1542</v>
      </c>
    </row>
    <row r="1192" spans="1:3" x14ac:dyDescent="0.25">
      <c r="A1192" s="10" t="s">
        <v>931</v>
      </c>
      <c r="B1192" s="10" t="s">
        <v>932</v>
      </c>
      <c r="C1192" t="s">
        <v>1543</v>
      </c>
    </row>
    <row r="1193" spans="1:3" x14ac:dyDescent="0.25">
      <c r="A1193" s="10" t="s">
        <v>931</v>
      </c>
      <c r="B1193" s="10" t="s">
        <v>932</v>
      </c>
      <c r="C1193" t="s">
        <v>1544</v>
      </c>
    </row>
    <row r="1194" spans="1:3" x14ac:dyDescent="0.25">
      <c r="A1194" s="10" t="s">
        <v>931</v>
      </c>
      <c r="B1194" s="10" t="s">
        <v>932</v>
      </c>
      <c r="C1194" t="s">
        <v>1545</v>
      </c>
    </row>
    <row r="1195" spans="1:3" x14ac:dyDescent="0.25">
      <c r="A1195" s="10" t="s">
        <v>931</v>
      </c>
      <c r="B1195" s="10" t="s">
        <v>932</v>
      </c>
      <c r="C1195" t="s">
        <v>1546</v>
      </c>
    </row>
    <row r="1196" spans="1:3" x14ac:dyDescent="0.25">
      <c r="A1196" s="10" t="s">
        <v>931</v>
      </c>
      <c r="B1196" s="10" t="s">
        <v>932</v>
      </c>
      <c r="C1196" t="s">
        <v>1547</v>
      </c>
    </row>
    <row r="1197" spans="1:3" x14ac:dyDescent="0.25">
      <c r="A1197" s="10" t="s">
        <v>931</v>
      </c>
      <c r="B1197" s="10" t="s">
        <v>932</v>
      </c>
      <c r="C1197" t="s">
        <v>1548</v>
      </c>
    </row>
    <row r="1198" spans="1:3" x14ac:dyDescent="0.25">
      <c r="A1198" s="10" t="s">
        <v>926</v>
      </c>
      <c r="B1198" s="10" t="s">
        <v>927</v>
      </c>
      <c r="C1198" t="s">
        <v>1549</v>
      </c>
    </row>
    <row r="1199" spans="1:3" x14ac:dyDescent="0.25">
      <c r="A1199" s="10" t="s">
        <v>955</v>
      </c>
      <c r="B1199" s="10" t="s">
        <v>956</v>
      </c>
      <c r="C1199" t="s">
        <v>1550</v>
      </c>
    </row>
    <row r="1200" spans="1:3" x14ac:dyDescent="0.25">
      <c r="A1200" s="10" t="s">
        <v>926</v>
      </c>
      <c r="B1200" s="10" t="s">
        <v>927</v>
      </c>
      <c r="C1200" t="s">
        <v>1551</v>
      </c>
    </row>
    <row r="1201" spans="1:3" x14ac:dyDescent="0.25">
      <c r="A1201" s="10" t="s">
        <v>926</v>
      </c>
      <c r="B1201" s="10" t="s">
        <v>927</v>
      </c>
      <c r="C1201" t="s">
        <v>1552</v>
      </c>
    </row>
    <row r="1202" spans="1:3" x14ac:dyDescent="0.25">
      <c r="A1202" s="10" t="s">
        <v>926</v>
      </c>
      <c r="B1202" s="10" t="s">
        <v>927</v>
      </c>
      <c r="C1202" t="s">
        <v>1553</v>
      </c>
    </row>
    <row r="1203" spans="1:3" x14ac:dyDescent="0.25">
      <c r="A1203" s="10" t="s">
        <v>926</v>
      </c>
      <c r="B1203" s="10" t="s">
        <v>927</v>
      </c>
      <c r="C1203" t="s">
        <v>1554</v>
      </c>
    </row>
    <row r="1204" spans="1:3" x14ac:dyDescent="0.25">
      <c r="A1204" s="10" t="s">
        <v>926</v>
      </c>
      <c r="B1204" s="10" t="s">
        <v>927</v>
      </c>
      <c r="C1204" t="s">
        <v>1555</v>
      </c>
    </row>
    <row r="1205" spans="1:3" x14ac:dyDescent="0.25">
      <c r="A1205" s="10" t="s">
        <v>926</v>
      </c>
      <c r="B1205" s="10" t="s">
        <v>927</v>
      </c>
      <c r="C1205" t="s">
        <v>1556</v>
      </c>
    </row>
    <row r="1206" spans="1:3" x14ac:dyDescent="0.25">
      <c r="A1206" s="10" t="s">
        <v>926</v>
      </c>
      <c r="B1206" s="10" t="s">
        <v>927</v>
      </c>
      <c r="C1206" t="s">
        <v>1557</v>
      </c>
    </row>
    <row r="1207" spans="1:3" x14ac:dyDescent="0.25">
      <c r="A1207" s="10" t="s">
        <v>926</v>
      </c>
      <c r="B1207" s="10" t="s">
        <v>927</v>
      </c>
      <c r="C1207" t="s">
        <v>1558</v>
      </c>
    </row>
    <row r="1208" spans="1:3" x14ac:dyDescent="0.25">
      <c r="A1208" s="10" t="s">
        <v>926</v>
      </c>
      <c r="B1208" s="10" t="s">
        <v>927</v>
      </c>
      <c r="C1208" t="s">
        <v>1559</v>
      </c>
    </row>
    <row r="1209" spans="1:3" x14ac:dyDescent="0.25">
      <c r="A1209" s="10" t="s">
        <v>926</v>
      </c>
      <c r="B1209" s="10" t="s">
        <v>927</v>
      </c>
      <c r="C1209" t="s">
        <v>1560</v>
      </c>
    </row>
    <row r="1210" spans="1:3" x14ac:dyDescent="0.25">
      <c r="A1210" s="10" t="s">
        <v>926</v>
      </c>
      <c r="B1210" s="10" t="s">
        <v>927</v>
      </c>
      <c r="C1210" t="s">
        <v>1561</v>
      </c>
    </row>
    <row r="1211" spans="1:3" x14ac:dyDescent="0.25">
      <c r="A1211" s="10" t="s">
        <v>926</v>
      </c>
      <c r="B1211" s="10" t="s">
        <v>927</v>
      </c>
      <c r="C1211" t="s">
        <v>1562</v>
      </c>
    </row>
    <row r="1212" spans="1:3" x14ac:dyDescent="0.25">
      <c r="A1212" s="10" t="s">
        <v>931</v>
      </c>
      <c r="B1212" s="10" t="s">
        <v>932</v>
      </c>
      <c r="C1212" t="s">
        <v>1563</v>
      </c>
    </row>
    <row r="1213" spans="1:3" x14ac:dyDescent="0.25">
      <c r="A1213" s="10" t="s">
        <v>955</v>
      </c>
      <c r="B1213" s="10" t="s">
        <v>956</v>
      </c>
      <c r="C1213" t="s">
        <v>1564</v>
      </c>
    </row>
    <row r="1214" spans="1:3" x14ac:dyDescent="0.25">
      <c r="A1214" s="10" t="s">
        <v>949</v>
      </c>
      <c r="B1214" s="10" t="s">
        <v>950</v>
      </c>
      <c r="C1214" t="s">
        <v>1565</v>
      </c>
    </row>
    <row r="1215" spans="1:3" x14ac:dyDescent="0.25">
      <c r="A1215" s="10" t="s">
        <v>949</v>
      </c>
      <c r="B1215" s="10" t="s">
        <v>950</v>
      </c>
      <c r="C1215" t="s">
        <v>1566</v>
      </c>
    </row>
    <row r="1216" spans="1:3" x14ac:dyDescent="0.25">
      <c r="A1216" s="10" t="s">
        <v>949</v>
      </c>
      <c r="B1216" s="10" t="s">
        <v>950</v>
      </c>
      <c r="C1216" t="s">
        <v>1567</v>
      </c>
    </row>
    <row r="1217" spans="1:3" x14ac:dyDescent="0.25">
      <c r="A1217" s="10" t="s">
        <v>949</v>
      </c>
      <c r="B1217" s="10" t="s">
        <v>950</v>
      </c>
      <c r="C1217" t="s">
        <v>1568</v>
      </c>
    </row>
    <row r="1218" spans="1:3" x14ac:dyDescent="0.25">
      <c r="A1218" s="10" t="s">
        <v>926</v>
      </c>
      <c r="B1218" s="10" t="s">
        <v>927</v>
      </c>
      <c r="C1218" t="s">
        <v>1569</v>
      </c>
    </row>
    <row r="1219" spans="1:3" x14ac:dyDescent="0.25">
      <c r="A1219" s="10" t="s">
        <v>926</v>
      </c>
      <c r="B1219" s="10" t="s">
        <v>927</v>
      </c>
      <c r="C1219" t="s">
        <v>1570</v>
      </c>
    </row>
    <row r="1220" spans="1:3" x14ac:dyDescent="0.25">
      <c r="A1220" s="10" t="s">
        <v>926</v>
      </c>
      <c r="B1220" s="10" t="s">
        <v>927</v>
      </c>
      <c r="C1220" t="s">
        <v>1571</v>
      </c>
    </row>
    <row r="1221" spans="1:3" x14ac:dyDescent="0.25">
      <c r="A1221" s="10" t="s">
        <v>926</v>
      </c>
      <c r="B1221" s="10" t="s">
        <v>927</v>
      </c>
      <c r="C1221" t="s">
        <v>1572</v>
      </c>
    </row>
    <row r="1222" spans="1:3" x14ac:dyDescent="0.25">
      <c r="A1222" s="10" t="s">
        <v>926</v>
      </c>
      <c r="B1222" s="10" t="s">
        <v>927</v>
      </c>
      <c r="C1222" t="s">
        <v>1573</v>
      </c>
    </row>
    <row r="1223" spans="1:3" x14ac:dyDescent="0.25">
      <c r="A1223" s="10" t="s">
        <v>926</v>
      </c>
      <c r="B1223" s="10" t="s">
        <v>927</v>
      </c>
      <c r="C1223" t="s">
        <v>1574</v>
      </c>
    </row>
    <row r="1224" spans="1:3" x14ac:dyDescent="0.25">
      <c r="A1224" s="10" t="s">
        <v>937</v>
      </c>
      <c r="B1224" s="10" t="s">
        <v>938</v>
      </c>
      <c r="C1224" t="s">
        <v>1575</v>
      </c>
    </row>
    <row r="1225" spans="1:3" x14ac:dyDescent="0.25">
      <c r="A1225" s="10" t="s">
        <v>937</v>
      </c>
      <c r="B1225" s="10" t="s">
        <v>938</v>
      </c>
      <c r="C1225" t="s">
        <v>1576</v>
      </c>
    </row>
    <row r="1226" spans="1:3" x14ac:dyDescent="0.25">
      <c r="A1226" s="10" t="s">
        <v>937</v>
      </c>
      <c r="B1226" s="10" t="s">
        <v>938</v>
      </c>
      <c r="C1226" t="s">
        <v>1577</v>
      </c>
    </row>
    <row r="1227" spans="1:3" x14ac:dyDescent="0.25">
      <c r="A1227" s="10" t="s">
        <v>937</v>
      </c>
      <c r="B1227" s="10" t="s">
        <v>938</v>
      </c>
      <c r="C1227" t="s">
        <v>1578</v>
      </c>
    </row>
    <row r="1228" spans="1:3" x14ac:dyDescent="0.25">
      <c r="A1228" s="10" t="s">
        <v>926</v>
      </c>
      <c r="B1228" s="10" t="s">
        <v>927</v>
      </c>
      <c r="C1228" t="s">
        <v>1579</v>
      </c>
    </row>
    <row r="1229" spans="1:3" x14ac:dyDescent="0.25">
      <c r="A1229" s="10" t="s">
        <v>931</v>
      </c>
      <c r="B1229" s="10" t="s">
        <v>932</v>
      </c>
      <c r="C1229" t="s">
        <v>1580</v>
      </c>
    </row>
    <row r="1230" spans="1:3" x14ac:dyDescent="0.25">
      <c r="A1230" s="10" t="s">
        <v>931</v>
      </c>
      <c r="B1230" s="10" t="s">
        <v>932</v>
      </c>
      <c r="C1230" t="s">
        <v>1581</v>
      </c>
    </row>
    <row r="1231" spans="1:3" x14ac:dyDescent="0.25">
      <c r="A1231" s="10" t="s">
        <v>931</v>
      </c>
      <c r="B1231" s="10" t="s">
        <v>932</v>
      </c>
      <c r="C1231" t="s">
        <v>1582</v>
      </c>
    </row>
    <row r="1232" spans="1:3" x14ac:dyDescent="0.25">
      <c r="A1232" s="10" t="s">
        <v>931</v>
      </c>
      <c r="B1232" s="10" t="s">
        <v>932</v>
      </c>
      <c r="C1232" t="s">
        <v>1583</v>
      </c>
    </row>
    <row r="1233" spans="1:3" x14ac:dyDescent="0.25">
      <c r="A1233" s="10" t="s">
        <v>937</v>
      </c>
      <c r="B1233" s="10" t="s">
        <v>938</v>
      </c>
      <c r="C1233" t="s">
        <v>1584</v>
      </c>
    </row>
    <row r="1234" spans="1:3" x14ac:dyDescent="0.25">
      <c r="A1234" s="10" t="s">
        <v>937</v>
      </c>
      <c r="B1234" s="10" t="s">
        <v>938</v>
      </c>
      <c r="C1234" t="s">
        <v>1585</v>
      </c>
    </row>
    <row r="1235" spans="1:3" x14ac:dyDescent="0.25">
      <c r="A1235" s="10" t="s">
        <v>937</v>
      </c>
      <c r="B1235" s="10" t="s">
        <v>938</v>
      </c>
      <c r="C1235" t="s">
        <v>1586</v>
      </c>
    </row>
    <row r="1236" spans="1:3" x14ac:dyDescent="0.25">
      <c r="A1236" s="10" t="s">
        <v>937</v>
      </c>
      <c r="B1236" s="10" t="s">
        <v>938</v>
      </c>
      <c r="C1236" t="s">
        <v>1587</v>
      </c>
    </row>
    <row r="1237" spans="1:3" x14ac:dyDescent="0.25">
      <c r="A1237" s="10" t="s">
        <v>937</v>
      </c>
      <c r="B1237" s="10" t="s">
        <v>938</v>
      </c>
      <c r="C1237" t="s">
        <v>1588</v>
      </c>
    </row>
    <row r="1238" spans="1:3" x14ac:dyDescent="0.25">
      <c r="A1238" s="10" t="s">
        <v>937</v>
      </c>
      <c r="B1238" s="10" t="s">
        <v>938</v>
      </c>
      <c r="C1238" t="s">
        <v>1589</v>
      </c>
    </row>
    <row r="1239" spans="1:3" x14ac:dyDescent="0.25">
      <c r="A1239" s="10" t="s">
        <v>937</v>
      </c>
      <c r="B1239" s="10" t="s">
        <v>938</v>
      </c>
      <c r="C1239" t="s">
        <v>1590</v>
      </c>
    </row>
    <row r="1240" spans="1:3" x14ac:dyDescent="0.25">
      <c r="A1240" s="10" t="s">
        <v>931</v>
      </c>
      <c r="B1240" s="10" t="s">
        <v>932</v>
      </c>
      <c r="C1240" t="s">
        <v>1591</v>
      </c>
    </row>
    <row r="1241" spans="1:3" x14ac:dyDescent="0.25">
      <c r="A1241" s="10" t="s">
        <v>931</v>
      </c>
      <c r="B1241" s="10" t="s">
        <v>932</v>
      </c>
      <c r="C1241" t="s">
        <v>1592</v>
      </c>
    </row>
    <row r="1242" spans="1:3" x14ac:dyDescent="0.25">
      <c r="A1242" s="10" t="s">
        <v>931</v>
      </c>
      <c r="B1242" s="10" t="s">
        <v>932</v>
      </c>
      <c r="C1242" t="s">
        <v>1593</v>
      </c>
    </row>
    <row r="1243" spans="1:3" x14ac:dyDescent="0.25">
      <c r="A1243" s="10" t="s">
        <v>931</v>
      </c>
      <c r="B1243" s="10" t="s">
        <v>932</v>
      </c>
      <c r="C1243" t="s">
        <v>1594</v>
      </c>
    </row>
    <row r="1244" spans="1:3" x14ac:dyDescent="0.25">
      <c r="A1244" s="10" t="s">
        <v>931</v>
      </c>
      <c r="B1244" s="10" t="s">
        <v>932</v>
      </c>
      <c r="C1244" t="s">
        <v>1595</v>
      </c>
    </row>
    <row r="1245" spans="1:3" x14ac:dyDescent="0.25">
      <c r="A1245" s="10" t="s">
        <v>955</v>
      </c>
      <c r="B1245" s="10" t="s">
        <v>956</v>
      </c>
      <c r="C1245" t="s">
        <v>1596</v>
      </c>
    </row>
    <row r="1246" spans="1:3" x14ac:dyDescent="0.25">
      <c r="A1246" s="10" t="s">
        <v>931</v>
      </c>
      <c r="B1246" s="10" t="s">
        <v>932</v>
      </c>
      <c r="C1246" t="s">
        <v>1597</v>
      </c>
    </row>
    <row r="1247" spans="1:3" x14ac:dyDescent="0.25">
      <c r="A1247" s="10" t="s">
        <v>931</v>
      </c>
      <c r="B1247" s="10" t="s">
        <v>932</v>
      </c>
      <c r="C1247" t="s">
        <v>1598</v>
      </c>
    </row>
    <row r="1248" spans="1:3" x14ac:dyDescent="0.25">
      <c r="A1248" s="10" t="s">
        <v>955</v>
      </c>
      <c r="B1248" s="10" t="s">
        <v>956</v>
      </c>
      <c r="C1248" t="s">
        <v>1599</v>
      </c>
    </row>
    <row r="1249" spans="1:3" x14ac:dyDescent="0.25">
      <c r="A1249" s="10" t="s">
        <v>964</v>
      </c>
      <c r="B1249" s="10" t="s">
        <v>965</v>
      </c>
      <c r="C1249" t="s">
        <v>1600</v>
      </c>
    </row>
    <row r="1250" spans="1:3" x14ac:dyDescent="0.25">
      <c r="A1250" s="10" t="s">
        <v>926</v>
      </c>
      <c r="B1250" s="10" t="s">
        <v>927</v>
      </c>
      <c r="C1250" t="s">
        <v>1601</v>
      </c>
    </row>
    <row r="1251" spans="1:3" x14ac:dyDescent="0.25">
      <c r="A1251" s="10" t="s">
        <v>937</v>
      </c>
      <c r="B1251" s="10" t="s">
        <v>938</v>
      </c>
      <c r="C1251" t="s">
        <v>1602</v>
      </c>
    </row>
    <row r="1252" spans="1:3" x14ac:dyDescent="0.25">
      <c r="A1252" s="10" t="s">
        <v>931</v>
      </c>
      <c r="B1252" s="10" t="s">
        <v>932</v>
      </c>
      <c r="C1252" t="s">
        <v>1603</v>
      </c>
    </row>
    <row r="1253" spans="1:3" x14ac:dyDescent="0.25">
      <c r="A1253" s="10" t="s">
        <v>931</v>
      </c>
      <c r="B1253" s="10" t="s">
        <v>932</v>
      </c>
      <c r="C1253" t="s">
        <v>1604</v>
      </c>
    </row>
    <row r="1254" spans="1:3" x14ac:dyDescent="0.25">
      <c r="A1254" s="10" t="s">
        <v>931</v>
      </c>
      <c r="B1254" s="10" t="s">
        <v>932</v>
      </c>
      <c r="C1254" t="s">
        <v>1605</v>
      </c>
    </row>
    <row r="1255" spans="1:3" x14ac:dyDescent="0.25">
      <c r="A1255" s="10" t="s">
        <v>931</v>
      </c>
      <c r="B1255" s="10" t="s">
        <v>932</v>
      </c>
      <c r="C1255" t="s">
        <v>1606</v>
      </c>
    </row>
    <row r="1256" spans="1:3" x14ac:dyDescent="0.25">
      <c r="A1256" s="10" t="s">
        <v>955</v>
      </c>
      <c r="B1256" s="10" t="s">
        <v>956</v>
      </c>
      <c r="C1256" t="s">
        <v>1607</v>
      </c>
    </row>
    <row r="1257" spans="1:3" x14ac:dyDescent="0.25">
      <c r="A1257" s="10" t="s">
        <v>926</v>
      </c>
      <c r="B1257" s="10" t="s">
        <v>927</v>
      </c>
      <c r="C1257" t="s">
        <v>1608</v>
      </c>
    </row>
    <row r="1258" spans="1:3" x14ac:dyDescent="0.25">
      <c r="A1258" s="10" t="s">
        <v>926</v>
      </c>
      <c r="B1258" s="10" t="s">
        <v>927</v>
      </c>
      <c r="C1258" t="s">
        <v>1609</v>
      </c>
    </row>
    <row r="1259" spans="1:3" x14ac:dyDescent="0.25">
      <c r="A1259" s="10" t="s">
        <v>926</v>
      </c>
      <c r="B1259" s="10" t="s">
        <v>927</v>
      </c>
      <c r="C1259" t="s">
        <v>1610</v>
      </c>
    </row>
    <row r="1260" spans="1:3" x14ac:dyDescent="0.25">
      <c r="A1260" s="10" t="s">
        <v>926</v>
      </c>
      <c r="B1260" s="10" t="s">
        <v>927</v>
      </c>
      <c r="C1260" t="s">
        <v>1611</v>
      </c>
    </row>
    <row r="1261" spans="1:3" x14ac:dyDescent="0.25">
      <c r="A1261" s="10" t="s">
        <v>926</v>
      </c>
      <c r="B1261" s="10" t="s">
        <v>927</v>
      </c>
      <c r="C1261" t="s">
        <v>1612</v>
      </c>
    </row>
    <row r="1262" spans="1:3" x14ac:dyDescent="0.25">
      <c r="A1262" s="10" t="s">
        <v>926</v>
      </c>
      <c r="B1262" s="10" t="s">
        <v>927</v>
      </c>
      <c r="C1262" t="s">
        <v>1613</v>
      </c>
    </row>
    <row r="1263" spans="1:3" x14ac:dyDescent="0.25">
      <c r="A1263" s="10" t="s">
        <v>926</v>
      </c>
      <c r="B1263" s="10" t="s">
        <v>927</v>
      </c>
      <c r="C1263" t="s">
        <v>1614</v>
      </c>
    </row>
    <row r="1264" spans="1:3" x14ac:dyDescent="0.25">
      <c r="A1264" s="10" t="s">
        <v>926</v>
      </c>
      <c r="B1264" s="10" t="s">
        <v>927</v>
      </c>
      <c r="C1264" t="s">
        <v>1615</v>
      </c>
    </row>
    <row r="1265" spans="1:3" x14ac:dyDescent="0.25">
      <c r="A1265" s="10" t="s">
        <v>926</v>
      </c>
      <c r="B1265" s="10" t="s">
        <v>927</v>
      </c>
      <c r="C1265" t="s">
        <v>1616</v>
      </c>
    </row>
    <row r="1266" spans="1:3" x14ac:dyDescent="0.25">
      <c r="A1266" s="10" t="s">
        <v>958</v>
      </c>
      <c r="B1266" s="10" t="s">
        <v>959</v>
      </c>
      <c r="C1266" t="s">
        <v>1617</v>
      </c>
    </row>
    <row r="1267" spans="1:3" x14ac:dyDescent="0.25">
      <c r="A1267" s="10" t="s">
        <v>926</v>
      </c>
      <c r="B1267" s="10" t="s">
        <v>927</v>
      </c>
      <c r="C1267" t="s">
        <v>1618</v>
      </c>
    </row>
    <row r="1268" spans="1:3" x14ac:dyDescent="0.25">
      <c r="A1268" s="10" t="s">
        <v>926</v>
      </c>
      <c r="B1268" s="10" t="s">
        <v>927</v>
      </c>
      <c r="C1268" t="s">
        <v>1619</v>
      </c>
    </row>
    <row r="1269" spans="1:3" x14ac:dyDescent="0.25">
      <c r="A1269" s="10" t="s">
        <v>926</v>
      </c>
      <c r="B1269" s="10" t="s">
        <v>927</v>
      </c>
      <c r="C1269" t="s">
        <v>1620</v>
      </c>
    </row>
    <row r="1270" spans="1:3" x14ac:dyDescent="0.25">
      <c r="A1270" s="10" t="s">
        <v>926</v>
      </c>
      <c r="B1270" s="10" t="s">
        <v>927</v>
      </c>
      <c r="C1270" t="s">
        <v>1621</v>
      </c>
    </row>
    <row r="1271" spans="1:3" x14ac:dyDescent="0.25">
      <c r="A1271" s="10" t="s">
        <v>926</v>
      </c>
      <c r="B1271" s="10" t="s">
        <v>927</v>
      </c>
      <c r="C1271" t="s">
        <v>1622</v>
      </c>
    </row>
    <row r="1272" spans="1:3" x14ac:dyDescent="0.25">
      <c r="A1272" s="10" t="s">
        <v>926</v>
      </c>
      <c r="B1272" s="10" t="s">
        <v>927</v>
      </c>
      <c r="C1272" t="s">
        <v>1623</v>
      </c>
    </row>
    <row r="1273" spans="1:3" x14ac:dyDescent="0.25">
      <c r="A1273" s="10" t="s">
        <v>926</v>
      </c>
      <c r="B1273" s="10" t="s">
        <v>927</v>
      </c>
      <c r="C1273" t="s">
        <v>1624</v>
      </c>
    </row>
    <row r="1274" spans="1:3" x14ac:dyDescent="0.25">
      <c r="A1274" s="10" t="s">
        <v>926</v>
      </c>
      <c r="B1274" s="10" t="s">
        <v>927</v>
      </c>
      <c r="C1274" t="s">
        <v>1625</v>
      </c>
    </row>
    <row r="1275" spans="1:3" x14ac:dyDescent="0.25">
      <c r="A1275" s="10" t="s">
        <v>926</v>
      </c>
      <c r="B1275" s="10" t="s">
        <v>927</v>
      </c>
      <c r="C1275" t="s">
        <v>1626</v>
      </c>
    </row>
    <row r="1276" spans="1:3" x14ac:dyDescent="0.25">
      <c r="A1276" s="10" t="s">
        <v>926</v>
      </c>
      <c r="B1276" s="10" t="s">
        <v>927</v>
      </c>
      <c r="C1276" t="s">
        <v>1627</v>
      </c>
    </row>
    <row r="1277" spans="1:3" x14ac:dyDescent="0.25">
      <c r="A1277" s="10" t="s">
        <v>926</v>
      </c>
      <c r="B1277" s="10" t="s">
        <v>927</v>
      </c>
      <c r="C1277" t="s">
        <v>1628</v>
      </c>
    </row>
    <row r="1278" spans="1:3" x14ac:dyDescent="0.25">
      <c r="A1278" s="10" t="s">
        <v>926</v>
      </c>
      <c r="B1278" s="10" t="s">
        <v>927</v>
      </c>
      <c r="C1278" t="s">
        <v>1629</v>
      </c>
    </row>
    <row r="1279" spans="1:3" x14ac:dyDescent="0.25">
      <c r="A1279" s="10" t="s">
        <v>937</v>
      </c>
      <c r="B1279" s="10" t="s">
        <v>938</v>
      </c>
      <c r="C1279" t="s">
        <v>1630</v>
      </c>
    </row>
    <row r="1280" spans="1:3" x14ac:dyDescent="0.25">
      <c r="A1280" s="10" t="s">
        <v>937</v>
      </c>
      <c r="B1280" s="10" t="s">
        <v>938</v>
      </c>
      <c r="C1280" t="s">
        <v>1631</v>
      </c>
    </row>
    <row r="1281" spans="1:3" x14ac:dyDescent="0.25">
      <c r="A1281" s="10" t="s">
        <v>949</v>
      </c>
      <c r="B1281" s="10" t="s">
        <v>950</v>
      </c>
      <c r="C1281" t="s">
        <v>1632</v>
      </c>
    </row>
    <row r="1282" spans="1:3" x14ac:dyDescent="0.25">
      <c r="A1282" s="10" t="s">
        <v>1633</v>
      </c>
      <c r="B1282" s="10" t="s">
        <v>1634</v>
      </c>
      <c r="C1282" t="s">
        <v>1635</v>
      </c>
    </row>
    <row r="1283" spans="1:3" x14ac:dyDescent="0.25">
      <c r="A1283" s="10" t="s">
        <v>1633</v>
      </c>
      <c r="B1283" s="10" t="s">
        <v>1634</v>
      </c>
      <c r="C1283" t="s">
        <v>1636</v>
      </c>
    </row>
    <row r="1284" spans="1:3" x14ac:dyDescent="0.25">
      <c r="A1284" s="10" t="s">
        <v>1633</v>
      </c>
      <c r="B1284" s="10" t="s">
        <v>1634</v>
      </c>
      <c r="C1284" t="s">
        <v>1637</v>
      </c>
    </row>
    <row r="1285" spans="1:3" x14ac:dyDescent="0.25">
      <c r="A1285" s="10" t="s">
        <v>1633</v>
      </c>
      <c r="B1285" s="10" t="s">
        <v>1634</v>
      </c>
      <c r="C1285" t="s">
        <v>1638</v>
      </c>
    </row>
    <row r="1286" spans="1:3" x14ac:dyDescent="0.25">
      <c r="A1286" s="10" t="s">
        <v>1633</v>
      </c>
      <c r="B1286" s="10" t="s">
        <v>1634</v>
      </c>
      <c r="C1286" t="s">
        <v>1639</v>
      </c>
    </row>
    <row r="1287" spans="1:3" x14ac:dyDescent="0.25">
      <c r="A1287" s="10" t="s">
        <v>926</v>
      </c>
      <c r="B1287" s="10" t="s">
        <v>927</v>
      </c>
      <c r="C1287" t="s">
        <v>1640</v>
      </c>
    </row>
    <row r="1288" spans="1:3" x14ac:dyDescent="0.25">
      <c r="A1288" s="10" t="s">
        <v>926</v>
      </c>
      <c r="B1288" s="10" t="s">
        <v>927</v>
      </c>
      <c r="C1288" t="s">
        <v>1641</v>
      </c>
    </row>
    <row r="1289" spans="1:3" x14ac:dyDescent="0.25">
      <c r="A1289" s="10" t="s">
        <v>926</v>
      </c>
      <c r="B1289" s="10" t="s">
        <v>927</v>
      </c>
      <c r="C1289" t="s">
        <v>1642</v>
      </c>
    </row>
    <row r="1290" spans="1:3" x14ac:dyDescent="0.25">
      <c r="A1290" s="10" t="s">
        <v>926</v>
      </c>
      <c r="B1290" s="10" t="s">
        <v>927</v>
      </c>
      <c r="C1290" t="s">
        <v>1643</v>
      </c>
    </row>
    <row r="1291" spans="1:3" x14ac:dyDescent="0.25">
      <c r="A1291" s="10" t="s">
        <v>926</v>
      </c>
      <c r="B1291" s="10" t="s">
        <v>927</v>
      </c>
      <c r="C1291" t="s">
        <v>1644</v>
      </c>
    </row>
    <row r="1292" spans="1:3" x14ac:dyDescent="0.25">
      <c r="A1292" s="10" t="s">
        <v>926</v>
      </c>
      <c r="B1292" s="10" t="s">
        <v>927</v>
      </c>
      <c r="C1292" t="s">
        <v>1645</v>
      </c>
    </row>
    <row r="1293" spans="1:3" x14ac:dyDescent="0.25">
      <c r="A1293" s="10" t="s">
        <v>926</v>
      </c>
      <c r="B1293" s="10" t="s">
        <v>927</v>
      </c>
      <c r="C1293" t="s">
        <v>1646</v>
      </c>
    </row>
    <row r="1294" spans="1:3" x14ac:dyDescent="0.25">
      <c r="A1294" s="10" t="s">
        <v>926</v>
      </c>
      <c r="B1294" s="10" t="s">
        <v>927</v>
      </c>
      <c r="C1294" t="s">
        <v>1647</v>
      </c>
    </row>
    <row r="1295" spans="1:3" x14ac:dyDescent="0.25">
      <c r="A1295" s="10" t="s">
        <v>998</v>
      </c>
      <c r="B1295" s="10" t="s">
        <v>999</v>
      </c>
      <c r="C1295" t="s">
        <v>1648</v>
      </c>
    </row>
    <row r="1296" spans="1:3" x14ac:dyDescent="0.25">
      <c r="A1296" s="10" t="s">
        <v>998</v>
      </c>
      <c r="B1296" s="10" t="s">
        <v>999</v>
      </c>
      <c r="C1296" t="s">
        <v>1649</v>
      </c>
    </row>
    <row r="1297" spans="1:3" x14ac:dyDescent="0.25">
      <c r="A1297" s="10" t="s">
        <v>998</v>
      </c>
      <c r="B1297" s="10" t="s">
        <v>999</v>
      </c>
      <c r="C1297" t="s">
        <v>1650</v>
      </c>
    </row>
    <row r="1298" spans="1:3" x14ac:dyDescent="0.25">
      <c r="A1298" s="10" t="s">
        <v>998</v>
      </c>
      <c r="B1298" s="10" t="s">
        <v>999</v>
      </c>
      <c r="C1298" t="s">
        <v>1651</v>
      </c>
    </row>
    <row r="1299" spans="1:3" x14ac:dyDescent="0.25">
      <c r="A1299" s="10" t="s">
        <v>998</v>
      </c>
      <c r="B1299" s="10" t="s">
        <v>999</v>
      </c>
      <c r="C1299" t="s">
        <v>1652</v>
      </c>
    </row>
    <row r="1300" spans="1:3" x14ac:dyDescent="0.25">
      <c r="A1300" s="10" t="s">
        <v>937</v>
      </c>
      <c r="B1300" s="10" t="s">
        <v>938</v>
      </c>
      <c r="C1300" t="s">
        <v>1653</v>
      </c>
    </row>
    <row r="1301" spans="1:3" x14ac:dyDescent="0.25">
      <c r="A1301" s="10" t="s">
        <v>937</v>
      </c>
      <c r="B1301" s="10" t="s">
        <v>938</v>
      </c>
      <c r="C1301" t="s">
        <v>1654</v>
      </c>
    </row>
    <row r="1302" spans="1:3" x14ac:dyDescent="0.25">
      <c r="A1302" s="10" t="s">
        <v>937</v>
      </c>
      <c r="B1302" s="10" t="s">
        <v>938</v>
      </c>
      <c r="C1302" t="s">
        <v>1655</v>
      </c>
    </row>
    <row r="1303" spans="1:3" x14ac:dyDescent="0.25">
      <c r="A1303" s="10" t="s">
        <v>998</v>
      </c>
      <c r="B1303" s="10" t="s">
        <v>999</v>
      </c>
      <c r="C1303" t="s">
        <v>1656</v>
      </c>
    </row>
    <row r="1304" spans="1:3" x14ac:dyDescent="0.25">
      <c r="A1304" s="10" t="s">
        <v>998</v>
      </c>
      <c r="B1304" s="10" t="s">
        <v>999</v>
      </c>
      <c r="C1304" t="s">
        <v>1657</v>
      </c>
    </row>
    <row r="1305" spans="1:3" x14ac:dyDescent="0.25">
      <c r="A1305" s="10" t="s">
        <v>998</v>
      </c>
      <c r="B1305" s="10" t="s">
        <v>999</v>
      </c>
      <c r="C1305" t="s">
        <v>1658</v>
      </c>
    </row>
    <row r="1306" spans="1:3" x14ac:dyDescent="0.25">
      <c r="A1306" s="10" t="s">
        <v>998</v>
      </c>
      <c r="B1306" s="10" t="s">
        <v>999</v>
      </c>
      <c r="C1306" t="s">
        <v>1659</v>
      </c>
    </row>
    <row r="1307" spans="1:3" x14ac:dyDescent="0.25">
      <c r="A1307" s="10" t="s">
        <v>937</v>
      </c>
      <c r="B1307" s="10" t="s">
        <v>938</v>
      </c>
      <c r="C1307" t="s">
        <v>1660</v>
      </c>
    </row>
    <row r="1308" spans="1:3" x14ac:dyDescent="0.25">
      <c r="A1308" s="10" t="s">
        <v>926</v>
      </c>
      <c r="B1308" s="10" t="s">
        <v>927</v>
      </c>
      <c r="C1308" t="s">
        <v>1661</v>
      </c>
    </row>
    <row r="1309" spans="1:3" x14ac:dyDescent="0.25">
      <c r="A1309" s="10" t="s">
        <v>964</v>
      </c>
      <c r="B1309" s="10" t="s">
        <v>965</v>
      </c>
      <c r="C1309" t="s">
        <v>1662</v>
      </c>
    </row>
    <row r="1310" spans="1:3" x14ac:dyDescent="0.25">
      <c r="A1310" s="10" t="s">
        <v>964</v>
      </c>
      <c r="B1310" s="10" t="s">
        <v>965</v>
      </c>
      <c r="C1310" t="s">
        <v>1663</v>
      </c>
    </row>
    <row r="1311" spans="1:3" x14ac:dyDescent="0.25">
      <c r="A1311" s="10" t="s">
        <v>955</v>
      </c>
      <c r="B1311" s="10" t="s">
        <v>956</v>
      </c>
      <c r="C1311" t="s">
        <v>1664</v>
      </c>
    </row>
    <row r="1312" spans="1:3" x14ac:dyDescent="0.25">
      <c r="A1312" s="10" t="s">
        <v>998</v>
      </c>
      <c r="B1312" s="10" t="s">
        <v>999</v>
      </c>
      <c r="C1312" t="s">
        <v>1665</v>
      </c>
    </row>
    <row r="1313" spans="1:3" x14ac:dyDescent="0.25">
      <c r="A1313" s="10" t="s">
        <v>998</v>
      </c>
      <c r="B1313" s="10" t="s">
        <v>999</v>
      </c>
      <c r="C1313" t="s">
        <v>1666</v>
      </c>
    </row>
    <row r="1314" spans="1:3" x14ac:dyDescent="0.25">
      <c r="A1314" s="10" t="s">
        <v>998</v>
      </c>
      <c r="B1314" s="10" t="s">
        <v>999</v>
      </c>
      <c r="C1314" t="s">
        <v>1667</v>
      </c>
    </row>
    <row r="1315" spans="1:3" x14ac:dyDescent="0.25">
      <c r="A1315" s="10" t="s">
        <v>937</v>
      </c>
      <c r="B1315" s="10" t="s">
        <v>938</v>
      </c>
      <c r="C1315" t="s">
        <v>1668</v>
      </c>
    </row>
    <row r="1316" spans="1:3" x14ac:dyDescent="0.25">
      <c r="A1316" s="10" t="s">
        <v>937</v>
      </c>
      <c r="B1316" s="10" t="s">
        <v>938</v>
      </c>
      <c r="C1316" t="s">
        <v>1669</v>
      </c>
    </row>
    <row r="1317" spans="1:3" x14ac:dyDescent="0.25">
      <c r="A1317" s="10" t="s">
        <v>937</v>
      </c>
      <c r="B1317" s="10" t="s">
        <v>938</v>
      </c>
      <c r="C1317" t="s">
        <v>1670</v>
      </c>
    </row>
    <row r="1318" spans="1:3" x14ac:dyDescent="0.25">
      <c r="A1318" s="10" t="s">
        <v>937</v>
      </c>
      <c r="B1318" s="10" t="s">
        <v>938</v>
      </c>
      <c r="C1318" t="s">
        <v>1671</v>
      </c>
    </row>
    <row r="1319" spans="1:3" x14ac:dyDescent="0.25">
      <c r="A1319" s="10" t="s">
        <v>937</v>
      </c>
      <c r="B1319" s="10" t="s">
        <v>938</v>
      </c>
      <c r="C1319" t="s">
        <v>1672</v>
      </c>
    </row>
    <row r="1320" spans="1:3" x14ac:dyDescent="0.25">
      <c r="A1320" s="10" t="s">
        <v>949</v>
      </c>
      <c r="B1320" s="10" t="s">
        <v>950</v>
      </c>
      <c r="C1320" t="s">
        <v>1673</v>
      </c>
    </row>
    <row r="1321" spans="1:3" x14ac:dyDescent="0.25">
      <c r="A1321" s="10" t="s">
        <v>926</v>
      </c>
      <c r="B1321" s="10" t="s">
        <v>927</v>
      </c>
      <c r="C1321" t="s">
        <v>1674</v>
      </c>
    </row>
    <row r="1322" spans="1:3" x14ac:dyDescent="0.25">
      <c r="A1322" s="10" t="s">
        <v>1140</v>
      </c>
      <c r="B1322" s="10" t="s">
        <v>1141</v>
      </c>
      <c r="C1322" t="s">
        <v>1675</v>
      </c>
    </row>
    <row r="1323" spans="1:3" x14ac:dyDescent="0.25">
      <c r="A1323" s="10" t="s">
        <v>1140</v>
      </c>
      <c r="B1323" s="10" t="s">
        <v>1141</v>
      </c>
      <c r="C1323" t="s">
        <v>1676</v>
      </c>
    </row>
    <row r="1324" spans="1:3" x14ac:dyDescent="0.25">
      <c r="A1324" s="10" t="s">
        <v>1140</v>
      </c>
      <c r="B1324" s="10" t="s">
        <v>1141</v>
      </c>
      <c r="C1324" t="s">
        <v>1677</v>
      </c>
    </row>
    <row r="1325" spans="1:3" x14ac:dyDescent="0.25">
      <c r="A1325" s="10" t="s">
        <v>1140</v>
      </c>
      <c r="B1325" s="10" t="s">
        <v>1141</v>
      </c>
      <c r="C1325" t="s">
        <v>1678</v>
      </c>
    </row>
    <row r="1326" spans="1:3" x14ac:dyDescent="0.25">
      <c r="A1326" s="10" t="s">
        <v>1140</v>
      </c>
      <c r="B1326" s="10" t="s">
        <v>1141</v>
      </c>
      <c r="C1326" t="s">
        <v>1679</v>
      </c>
    </row>
    <row r="1327" spans="1:3" x14ac:dyDescent="0.25">
      <c r="A1327" s="10" t="s">
        <v>1140</v>
      </c>
      <c r="B1327" s="10" t="s">
        <v>1141</v>
      </c>
      <c r="C1327" t="s">
        <v>1680</v>
      </c>
    </row>
    <row r="1328" spans="1:3" x14ac:dyDescent="0.25">
      <c r="A1328" s="10" t="s">
        <v>1140</v>
      </c>
      <c r="B1328" s="10" t="s">
        <v>1141</v>
      </c>
      <c r="C1328" t="s">
        <v>1681</v>
      </c>
    </row>
    <row r="1329" spans="1:3" x14ac:dyDescent="0.25">
      <c r="A1329" s="10" t="s">
        <v>1140</v>
      </c>
      <c r="B1329" s="10" t="s">
        <v>1141</v>
      </c>
      <c r="C1329" t="s">
        <v>1682</v>
      </c>
    </row>
    <row r="1330" spans="1:3" x14ac:dyDescent="0.25">
      <c r="A1330" s="10" t="s">
        <v>1140</v>
      </c>
      <c r="B1330" s="10" t="s">
        <v>1141</v>
      </c>
      <c r="C1330" t="s">
        <v>1683</v>
      </c>
    </row>
    <row r="1331" spans="1:3" x14ac:dyDescent="0.25">
      <c r="A1331" s="10" t="s">
        <v>1140</v>
      </c>
      <c r="B1331" s="10" t="s">
        <v>1141</v>
      </c>
      <c r="C1331" t="s">
        <v>1684</v>
      </c>
    </row>
    <row r="1332" spans="1:3" x14ac:dyDescent="0.25">
      <c r="A1332" s="10" t="s">
        <v>1140</v>
      </c>
      <c r="B1332" s="10" t="s">
        <v>1141</v>
      </c>
      <c r="C1332" t="s">
        <v>1685</v>
      </c>
    </row>
    <row r="1333" spans="1:3" x14ac:dyDescent="0.25">
      <c r="A1333" s="10" t="s">
        <v>926</v>
      </c>
      <c r="B1333" s="10" t="s">
        <v>927</v>
      </c>
      <c r="C1333" t="s">
        <v>1686</v>
      </c>
    </row>
    <row r="1334" spans="1:3" x14ac:dyDescent="0.25">
      <c r="A1334" s="10" t="s">
        <v>926</v>
      </c>
      <c r="B1334" s="10" t="s">
        <v>927</v>
      </c>
      <c r="C1334" t="s">
        <v>1687</v>
      </c>
    </row>
    <row r="1335" spans="1:3" x14ac:dyDescent="0.25">
      <c r="A1335" s="10" t="s">
        <v>926</v>
      </c>
      <c r="B1335" s="10" t="s">
        <v>927</v>
      </c>
      <c r="C1335" t="s">
        <v>1688</v>
      </c>
    </row>
    <row r="1336" spans="1:3" x14ac:dyDescent="0.25">
      <c r="A1336" s="10" t="s">
        <v>926</v>
      </c>
      <c r="B1336" s="10" t="s">
        <v>927</v>
      </c>
      <c r="C1336" t="s">
        <v>1689</v>
      </c>
    </row>
    <row r="1337" spans="1:3" x14ac:dyDescent="0.25">
      <c r="A1337" s="10" t="s">
        <v>955</v>
      </c>
      <c r="B1337" s="10" t="s">
        <v>956</v>
      </c>
      <c r="C1337" t="s">
        <v>1690</v>
      </c>
    </row>
    <row r="1338" spans="1:3" x14ac:dyDescent="0.25">
      <c r="A1338" s="10" t="s">
        <v>937</v>
      </c>
      <c r="B1338" s="10" t="s">
        <v>938</v>
      </c>
      <c r="C1338" t="s">
        <v>1691</v>
      </c>
    </row>
    <row r="1339" spans="1:3" x14ac:dyDescent="0.25">
      <c r="A1339" s="10" t="s">
        <v>937</v>
      </c>
      <c r="B1339" s="10" t="s">
        <v>938</v>
      </c>
      <c r="C1339" t="s">
        <v>1692</v>
      </c>
    </row>
    <row r="1340" spans="1:3" x14ac:dyDescent="0.25">
      <c r="A1340" s="10" t="s">
        <v>1140</v>
      </c>
      <c r="B1340" s="10" t="s">
        <v>1141</v>
      </c>
      <c r="C1340" t="s">
        <v>1693</v>
      </c>
    </row>
    <row r="1341" spans="1:3" x14ac:dyDescent="0.25">
      <c r="A1341" s="10" t="s">
        <v>958</v>
      </c>
      <c r="B1341" s="10" t="s">
        <v>959</v>
      </c>
      <c r="C1341" t="s">
        <v>1694</v>
      </c>
    </row>
    <row r="1342" spans="1:3" x14ac:dyDescent="0.25">
      <c r="A1342" s="10" t="s">
        <v>926</v>
      </c>
      <c r="B1342" s="10" t="s">
        <v>927</v>
      </c>
      <c r="C1342" t="s">
        <v>1695</v>
      </c>
    </row>
    <row r="1343" spans="1:3" x14ac:dyDescent="0.25">
      <c r="A1343" s="10" t="s">
        <v>926</v>
      </c>
      <c r="B1343" s="10" t="s">
        <v>927</v>
      </c>
      <c r="C1343" t="s">
        <v>1696</v>
      </c>
    </row>
    <row r="1344" spans="1:3" x14ac:dyDescent="0.25">
      <c r="A1344" s="10" t="s">
        <v>926</v>
      </c>
      <c r="B1344" s="10" t="s">
        <v>927</v>
      </c>
      <c r="C1344" t="s">
        <v>1697</v>
      </c>
    </row>
    <row r="1345" spans="1:3" x14ac:dyDescent="0.25">
      <c r="A1345" s="10" t="s">
        <v>926</v>
      </c>
      <c r="B1345" s="10" t="s">
        <v>927</v>
      </c>
      <c r="C1345" t="s">
        <v>1698</v>
      </c>
    </row>
    <row r="1346" spans="1:3" x14ac:dyDescent="0.25">
      <c r="A1346" s="10" t="s">
        <v>926</v>
      </c>
      <c r="B1346" s="10" t="s">
        <v>927</v>
      </c>
      <c r="C1346" t="s">
        <v>1699</v>
      </c>
    </row>
    <row r="1347" spans="1:3" x14ac:dyDescent="0.25">
      <c r="A1347" s="10" t="s">
        <v>958</v>
      </c>
      <c r="B1347" s="10" t="s">
        <v>959</v>
      </c>
      <c r="C1347" t="s">
        <v>1700</v>
      </c>
    </row>
    <row r="1348" spans="1:3" x14ac:dyDescent="0.25">
      <c r="A1348" s="10" t="s">
        <v>955</v>
      </c>
      <c r="B1348" s="10" t="s">
        <v>956</v>
      </c>
      <c r="C1348" t="s">
        <v>1701</v>
      </c>
    </row>
    <row r="1349" spans="1:3" x14ac:dyDescent="0.25">
      <c r="A1349" s="10" t="s">
        <v>961</v>
      </c>
      <c r="B1349" s="10" t="s">
        <v>962</v>
      </c>
      <c r="C1349" t="s">
        <v>1702</v>
      </c>
    </row>
    <row r="1350" spans="1:3" x14ac:dyDescent="0.25">
      <c r="A1350" s="10" t="s">
        <v>961</v>
      </c>
      <c r="B1350" s="10" t="s">
        <v>962</v>
      </c>
      <c r="C1350" t="s">
        <v>1703</v>
      </c>
    </row>
    <row r="1351" spans="1:3" x14ac:dyDescent="0.25">
      <c r="A1351" s="10" t="s">
        <v>961</v>
      </c>
      <c r="B1351" s="10" t="s">
        <v>962</v>
      </c>
      <c r="C1351" t="s">
        <v>1704</v>
      </c>
    </row>
    <row r="1352" spans="1:3" x14ac:dyDescent="0.25">
      <c r="A1352" s="10" t="s">
        <v>961</v>
      </c>
      <c r="B1352" s="10" t="s">
        <v>962</v>
      </c>
      <c r="C1352" t="s">
        <v>1705</v>
      </c>
    </row>
    <row r="1353" spans="1:3" x14ac:dyDescent="0.25">
      <c r="A1353" s="10" t="s">
        <v>961</v>
      </c>
      <c r="B1353" s="10" t="s">
        <v>962</v>
      </c>
      <c r="C1353" t="s">
        <v>1706</v>
      </c>
    </row>
    <row r="1354" spans="1:3" x14ac:dyDescent="0.25">
      <c r="A1354" s="10" t="s">
        <v>961</v>
      </c>
      <c r="B1354" s="10" t="s">
        <v>962</v>
      </c>
      <c r="C1354" t="s">
        <v>1707</v>
      </c>
    </row>
    <row r="1355" spans="1:3" x14ac:dyDescent="0.25">
      <c r="A1355" s="10" t="s">
        <v>961</v>
      </c>
      <c r="B1355" s="10" t="s">
        <v>962</v>
      </c>
      <c r="C1355" t="s">
        <v>1708</v>
      </c>
    </row>
    <row r="1356" spans="1:3" x14ac:dyDescent="0.25">
      <c r="A1356" s="10" t="s">
        <v>1109</v>
      </c>
      <c r="B1356" s="10" t="s">
        <v>1110</v>
      </c>
      <c r="C1356" t="s">
        <v>1709</v>
      </c>
    </row>
    <row r="1357" spans="1:3" x14ac:dyDescent="0.25">
      <c r="A1357" s="10" t="s">
        <v>926</v>
      </c>
      <c r="B1357" s="10" t="s">
        <v>927</v>
      </c>
      <c r="C1357" t="s">
        <v>1710</v>
      </c>
    </row>
    <row r="1358" spans="1:3" x14ac:dyDescent="0.25">
      <c r="A1358" s="10" t="s">
        <v>961</v>
      </c>
      <c r="B1358" s="10" t="s">
        <v>962</v>
      </c>
      <c r="C1358" t="s">
        <v>1711</v>
      </c>
    </row>
    <row r="1359" spans="1:3" x14ac:dyDescent="0.25">
      <c r="A1359" s="10" t="s">
        <v>926</v>
      </c>
      <c r="B1359" s="10" t="s">
        <v>927</v>
      </c>
      <c r="C1359" t="s">
        <v>1712</v>
      </c>
    </row>
    <row r="1360" spans="1:3" x14ac:dyDescent="0.25">
      <c r="A1360" s="10" t="s">
        <v>926</v>
      </c>
      <c r="B1360" s="10" t="s">
        <v>927</v>
      </c>
      <c r="C1360" t="s">
        <v>1713</v>
      </c>
    </row>
    <row r="1361" spans="1:3" x14ac:dyDescent="0.25">
      <c r="A1361" s="10" t="s">
        <v>1140</v>
      </c>
      <c r="B1361" s="10" t="s">
        <v>1141</v>
      </c>
      <c r="C1361" t="s">
        <v>1714</v>
      </c>
    </row>
    <row r="1362" spans="1:3" x14ac:dyDescent="0.25">
      <c r="A1362" s="10" t="s">
        <v>1140</v>
      </c>
      <c r="B1362" s="10" t="s">
        <v>1141</v>
      </c>
      <c r="C1362" t="s">
        <v>1715</v>
      </c>
    </row>
    <row r="1363" spans="1:3" x14ac:dyDescent="0.25">
      <c r="A1363" s="10" t="s">
        <v>1140</v>
      </c>
      <c r="B1363" s="10" t="s">
        <v>1141</v>
      </c>
      <c r="C1363" t="s">
        <v>1716</v>
      </c>
    </row>
    <row r="1364" spans="1:3" x14ac:dyDescent="0.25">
      <c r="A1364" s="10" t="s">
        <v>1140</v>
      </c>
      <c r="B1364" s="10" t="s">
        <v>1141</v>
      </c>
      <c r="C1364" t="s">
        <v>1717</v>
      </c>
    </row>
    <row r="1365" spans="1:3" x14ac:dyDescent="0.25">
      <c r="A1365" s="10" t="s">
        <v>955</v>
      </c>
      <c r="B1365" s="10" t="s">
        <v>956</v>
      </c>
      <c r="C1365" t="s">
        <v>1718</v>
      </c>
    </row>
    <row r="1366" spans="1:3" x14ac:dyDescent="0.25">
      <c r="A1366" s="10" t="s">
        <v>958</v>
      </c>
      <c r="B1366" s="10" t="s">
        <v>959</v>
      </c>
      <c r="C1366" t="s">
        <v>1719</v>
      </c>
    </row>
    <row r="1367" spans="1:3" x14ac:dyDescent="0.25">
      <c r="A1367" s="10" t="s">
        <v>931</v>
      </c>
      <c r="B1367" s="10" t="s">
        <v>932</v>
      </c>
      <c r="C1367" t="s">
        <v>1720</v>
      </c>
    </row>
    <row r="1368" spans="1:3" x14ac:dyDescent="0.25">
      <c r="A1368" s="10" t="s">
        <v>1140</v>
      </c>
      <c r="B1368" s="10" t="s">
        <v>1141</v>
      </c>
      <c r="C1368" t="s">
        <v>1721</v>
      </c>
    </row>
    <row r="1369" spans="1:3" x14ac:dyDescent="0.25">
      <c r="A1369" s="10" t="s">
        <v>1140</v>
      </c>
      <c r="B1369" s="10" t="s">
        <v>1141</v>
      </c>
      <c r="C1369" t="s">
        <v>1722</v>
      </c>
    </row>
    <row r="1370" spans="1:3" x14ac:dyDescent="0.25">
      <c r="A1370" s="10" t="s">
        <v>1140</v>
      </c>
      <c r="B1370" s="10" t="s">
        <v>1141</v>
      </c>
      <c r="C1370" t="s">
        <v>1723</v>
      </c>
    </row>
    <row r="1371" spans="1:3" x14ac:dyDescent="0.25">
      <c r="A1371" s="10" t="s">
        <v>1140</v>
      </c>
      <c r="B1371" s="10" t="s">
        <v>1141</v>
      </c>
      <c r="C1371" t="s">
        <v>1724</v>
      </c>
    </row>
    <row r="1372" spans="1:3" x14ac:dyDescent="0.25">
      <c r="A1372" s="10" t="s">
        <v>1140</v>
      </c>
      <c r="B1372" s="10" t="s">
        <v>1141</v>
      </c>
      <c r="C1372" t="s">
        <v>1725</v>
      </c>
    </row>
    <row r="1373" spans="1:3" x14ac:dyDescent="0.25">
      <c r="A1373" s="10" t="s">
        <v>1140</v>
      </c>
      <c r="B1373" s="10" t="s">
        <v>1141</v>
      </c>
      <c r="C1373" t="s">
        <v>1726</v>
      </c>
    </row>
    <row r="1374" spans="1:3" x14ac:dyDescent="0.25">
      <c r="A1374" s="10" t="s">
        <v>998</v>
      </c>
      <c r="B1374" s="10" t="s">
        <v>999</v>
      </c>
      <c r="C1374" t="s">
        <v>1727</v>
      </c>
    </row>
    <row r="1375" spans="1:3" x14ac:dyDescent="0.25">
      <c r="A1375" s="10" t="s">
        <v>998</v>
      </c>
      <c r="B1375" s="10" t="s">
        <v>999</v>
      </c>
      <c r="C1375" t="s">
        <v>1728</v>
      </c>
    </row>
    <row r="1376" spans="1:3" x14ac:dyDescent="0.25">
      <c r="A1376" s="10" t="s">
        <v>998</v>
      </c>
      <c r="B1376" s="10" t="s">
        <v>999</v>
      </c>
      <c r="C1376" t="s">
        <v>1729</v>
      </c>
    </row>
    <row r="1377" spans="1:3" x14ac:dyDescent="0.25">
      <c r="A1377" s="10" t="s">
        <v>998</v>
      </c>
      <c r="B1377" s="10" t="s">
        <v>999</v>
      </c>
      <c r="C1377" t="s">
        <v>1730</v>
      </c>
    </row>
    <row r="1378" spans="1:3" x14ac:dyDescent="0.25">
      <c r="A1378" s="10" t="s">
        <v>998</v>
      </c>
      <c r="B1378" s="10" t="s">
        <v>999</v>
      </c>
      <c r="C1378" t="s">
        <v>1731</v>
      </c>
    </row>
    <row r="1379" spans="1:3" x14ac:dyDescent="0.25">
      <c r="A1379" s="10" t="s">
        <v>998</v>
      </c>
      <c r="B1379" s="10" t="s">
        <v>999</v>
      </c>
      <c r="C1379" t="s">
        <v>1732</v>
      </c>
    </row>
    <row r="1380" spans="1:3" x14ac:dyDescent="0.25">
      <c r="A1380" s="10" t="s">
        <v>998</v>
      </c>
      <c r="B1380" s="10" t="s">
        <v>999</v>
      </c>
      <c r="C1380" t="s">
        <v>1733</v>
      </c>
    </row>
    <row r="1381" spans="1:3" x14ac:dyDescent="0.25">
      <c r="A1381" s="10" t="s">
        <v>998</v>
      </c>
      <c r="B1381" s="10" t="s">
        <v>999</v>
      </c>
      <c r="C1381" t="s">
        <v>1734</v>
      </c>
    </row>
    <row r="1382" spans="1:3" x14ac:dyDescent="0.25">
      <c r="A1382" s="10" t="s">
        <v>926</v>
      </c>
      <c r="B1382" s="10" t="s">
        <v>927</v>
      </c>
      <c r="C1382" t="s">
        <v>1735</v>
      </c>
    </row>
    <row r="1383" spans="1:3" x14ac:dyDescent="0.25">
      <c r="A1383" s="10" t="s">
        <v>926</v>
      </c>
      <c r="B1383" s="10" t="s">
        <v>927</v>
      </c>
      <c r="C1383" t="s">
        <v>1736</v>
      </c>
    </row>
    <row r="1384" spans="1:3" x14ac:dyDescent="0.25">
      <c r="A1384" s="10" t="s">
        <v>964</v>
      </c>
      <c r="B1384" s="10" t="s">
        <v>965</v>
      </c>
      <c r="C1384" t="s">
        <v>1737</v>
      </c>
    </row>
    <row r="1385" spans="1:3" x14ac:dyDescent="0.25">
      <c r="A1385" s="10" t="s">
        <v>961</v>
      </c>
      <c r="B1385" s="10" t="s">
        <v>962</v>
      </c>
      <c r="C1385" t="s">
        <v>1738</v>
      </c>
    </row>
    <row r="1386" spans="1:3" x14ac:dyDescent="0.25">
      <c r="A1386" s="10" t="s">
        <v>961</v>
      </c>
      <c r="B1386" s="10" t="s">
        <v>962</v>
      </c>
      <c r="C1386" t="s">
        <v>1739</v>
      </c>
    </row>
    <row r="1387" spans="1:3" x14ac:dyDescent="0.25">
      <c r="A1387" s="10" t="s">
        <v>961</v>
      </c>
      <c r="B1387" s="10" t="s">
        <v>962</v>
      </c>
      <c r="C1387" t="s">
        <v>1740</v>
      </c>
    </row>
    <row r="1388" spans="1:3" x14ac:dyDescent="0.25">
      <c r="A1388" s="10" t="s">
        <v>961</v>
      </c>
      <c r="B1388" s="10" t="s">
        <v>962</v>
      </c>
      <c r="C1388" t="s">
        <v>1741</v>
      </c>
    </row>
    <row r="1389" spans="1:3" x14ac:dyDescent="0.25">
      <c r="A1389" s="10" t="s">
        <v>961</v>
      </c>
      <c r="B1389" s="10" t="s">
        <v>962</v>
      </c>
      <c r="C1389" t="s">
        <v>1742</v>
      </c>
    </row>
    <row r="1390" spans="1:3" x14ac:dyDescent="0.25">
      <c r="A1390" s="10" t="s">
        <v>961</v>
      </c>
      <c r="B1390" s="10" t="s">
        <v>962</v>
      </c>
      <c r="C1390" t="s">
        <v>1743</v>
      </c>
    </row>
    <row r="1391" spans="1:3" x14ac:dyDescent="0.25">
      <c r="A1391" s="10" t="s">
        <v>961</v>
      </c>
      <c r="B1391" s="10" t="s">
        <v>962</v>
      </c>
      <c r="C1391" t="s">
        <v>1744</v>
      </c>
    </row>
    <row r="1392" spans="1:3" x14ac:dyDescent="0.25">
      <c r="A1392" s="10" t="s">
        <v>955</v>
      </c>
      <c r="B1392" s="10" t="s">
        <v>956</v>
      </c>
      <c r="C1392" t="s">
        <v>1745</v>
      </c>
    </row>
    <row r="1393" spans="1:3" x14ac:dyDescent="0.25">
      <c r="A1393" s="10" t="s">
        <v>961</v>
      </c>
      <c r="B1393" s="10" t="s">
        <v>962</v>
      </c>
      <c r="C1393" t="s">
        <v>1746</v>
      </c>
    </row>
    <row r="1394" spans="1:3" x14ac:dyDescent="0.25">
      <c r="A1394" s="10" t="s">
        <v>926</v>
      </c>
      <c r="B1394" s="10" t="s">
        <v>927</v>
      </c>
      <c r="C1394" t="s">
        <v>1747</v>
      </c>
    </row>
    <row r="1395" spans="1:3" x14ac:dyDescent="0.25">
      <c r="A1395" s="10" t="s">
        <v>961</v>
      </c>
      <c r="B1395" s="10" t="s">
        <v>962</v>
      </c>
      <c r="C1395" t="s">
        <v>1748</v>
      </c>
    </row>
    <row r="1396" spans="1:3" x14ac:dyDescent="0.25">
      <c r="A1396" s="10" t="s">
        <v>1140</v>
      </c>
      <c r="B1396" s="10" t="s">
        <v>1141</v>
      </c>
      <c r="C1396" t="s">
        <v>1749</v>
      </c>
    </row>
    <row r="1397" spans="1:3" x14ac:dyDescent="0.25">
      <c r="A1397" s="10" t="s">
        <v>1140</v>
      </c>
      <c r="B1397" s="10" t="s">
        <v>1141</v>
      </c>
      <c r="C1397" t="s">
        <v>1750</v>
      </c>
    </row>
    <row r="1398" spans="1:3" x14ac:dyDescent="0.25">
      <c r="A1398" s="10" t="s">
        <v>1140</v>
      </c>
      <c r="B1398" s="10" t="s">
        <v>1141</v>
      </c>
      <c r="C1398" t="s">
        <v>1751</v>
      </c>
    </row>
    <row r="1399" spans="1:3" x14ac:dyDescent="0.25">
      <c r="A1399" s="10" t="s">
        <v>961</v>
      </c>
      <c r="B1399" s="10" t="s">
        <v>962</v>
      </c>
      <c r="C1399" t="s">
        <v>1752</v>
      </c>
    </row>
    <row r="1400" spans="1:3" x14ac:dyDescent="0.25">
      <c r="A1400" s="10" t="s">
        <v>926</v>
      </c>
      <c r="B1400" s="10" t="s">
        <v>927</v>
      </c>
      <c r="C1400" t="s">
        <v>1753</v>
      </c>
    </row>
    <row r="1401" spans="1:3" x14ac:dyDescent="0.25">
      <c r="A1401" s="10" t="s">
        <v>926</v>
      </c>
      <c r="B1401" s="10" t="s">
        <v>927</v>
      </c>
      <c r="C1401" t="s">
        <v>1754</v>
      </c>
    </row>
    <row r="1402" spans="1:3" x14ac:dyDescent="0.25">
      <c r="A1402" s="10" t="s">
        <v>937</v>
      </c>
      <c r="B1402" s="10" t="s">
        <v>938</v>
      </c>
      <c r="C1402" t="s">
        <v>1755</v>
      </c>
    </row>
    <row r="1403" spans="1:3" x14ac:dyDescent="0.25">
      <c r="A1403" s="10" t="s">
        <v>937</v>
      </c>
      <c r="B1403" s="10" t="s">
        <v>938</v>
      </c>
      <c r="C1403" t="s">
        <v>1756</v>
      </c>
    </row>
    <row r="1404" spans="1:3" x14ac:dyDescent="0.25">
      <c r="A1404" s="10" t="s">
        <v>926</v>
      </c>
      <c r="B1404" s="10" t="s">
        <v>927</v>
      </c>
      <c r="C1404" t="s">
        <v>1757</v>
      </c>
    </row>
    <row r="1405" spans="1:3" x14ac:dyDescent="0.25">
      <c r="A1405" s="10" t="s">
        <v>926</v>
      </c>
      <c r="B1405" s="10" t="s">
        <v>927</v>
      </c>
      <c r="C1405" t="s">
        <v>1758</v>
      </c>
    </row>
    <row r="1406" spans="1:3" x14ac:dyDescent="0.25">
      <c r="A1406" s="10" t="s">
        <v>926</v>
      </c>
      <c r="B1406" s="10" t="s">
        <v>927</v>
      </c>
      <c r="C1406" t="s">
        <v>1759</v>
      </c>
    </row>
    <row r="1407" spans="1:3" x14ac:dyDescent="0.25">
      <c r="A1407" s="10" t="s">
        <v>926</v>
      </c>
      <c r="B1407" s="10" t="s">
        <v>927</v>
      </c>
      <c r="C1407" t="s">
        <v>1760</v>
      </c>
    </row>
    <row r="1408" spans="1:3" x14ac:dyDescent="0.25">
      <c r="A1408" s="10" t="s">
        <v>926</v>
      </c>
      <c r="B1408" s="10" t="s">
        <v>927</v>
      </c>
      <c r="C1408" t="s">
        <v>1761</v>
      </c>
    </row>
    <row r="1409" spans="1:3" x14ac:dyDescent="0.25">
      <c r="A1409" s="10" t="s">
        <v>926</v>
      </c>
      <c r="B1409" s="10" t="s">
        <v>927</v>
      </c>
      <c r="C1409" t="s">
        <v>1762</v>
      </c>
    </row>
    <row r="1410" spans="1:3" x14ac:dyDescent="0.25">
      <c r="A1410" s="10" t="s">
        <v>926</v>
      </c>
      <c r="B1410" s="10" t="s">
        <v>927</v>
      </c>
      <c r="C1410" t="s">
        <v>1763</v>
      </c>
    </row>
    <row r="1411" spans="1:3" x14ac:dyDescent="0.25">
      <c r="A1411" s="10" t="s">
        <v>926</v>
      </c>
      <c r="B1411" s="10" t="s">
        <v>927</v>
      </c>
      <c r="C1411" t="s">
        <v>1764</v>
      </c>
    </row>
    <row r="1412" spans="1:3" x14ac:dyDescent="0.25">
      <c r="A1412" s="10" t="s">
        <v>1140</v>
      </c>
      <c r="B1412" s="10" t="s">
        <v>1141</v>
      </c>
      <c r="C1412" t="s">
        <v>1765</v>
      </c>
    </row>
    <row r="1413" spans="1:3" x14ac:dyDescent="0.25">
      <c r="A1413" s="10" t="s">
        <v>955</v>
      </c>
      <c r="B1413" s="10" t="s">
        <v>956</v>
      </c>
      <c r="C1413" t="s">
        <v>1766</v>
      </c>
    </row>
    <row r="1414" spans="1:3" x14ac:dyDescent="0.25">
      <c r="A1414" s="10" t="s">
        <v>949</v>
      </c>
      <c r="B1414" s="10" t="s">
        <v>950</v>
      </c>
      <c r="C1414" t="s">
        <v>1767</v>
      </c>
    </row>
    <row r="1415" spans="1:3" x14ac:dyDescent="0.25">
      <c r="A1415" s="10" t="s">
        <v>949</v>
      </c>
      <c r="B1415" s="10" t="s">
        <v>950</v>
      </c>
      <c r="C1415" t="s">
        <v>1768</v>
      </c>
    </row>
    <row r="1416" spans="1:3" x14ac:dyDescent="0.25">
      <c r="A1416" s="10" t="s">
        <v>926</v>
      </c>
      <c r="B1416" s="10" t="s">
        <v>927</v>
      </c>
      <c r="C1416" t="s">
        <v>1769</v>
      </c>
    </row>
    <row r="1417" spans="1:3" x14ac:dyDescent="0.25">
      <c r="A1417" s="10" t="s">
        <v>1140</v>
      </c>
      <c r="B1417" s="10" t="s">
        <v>1141</v>
      </c>
      <c r="C1417" t="s">
        <v>1770</v>
      </c>
    </row>
    <row r="1418" spans="1:3" x14ac:dyDescent="0.25">
      <c r="A1418" s="10" t="s">
        <v>926</v>
      </c>
      <c r="B1418" s="10" t="s">
        <v>927</v>
      </c>
      <c r="C1418" t="s">
        <v>1771</v>
      </c>
    </row>
    <row r="1419" spans="1:3" x14ac:dyDescent="0.25">
      <c r="A1419" s="10" t="s">
        <v>1140</v>
      </c>
      <c r="B1419" s="10" t="s">
        <v>1141</v>
      </c>
      <c r="C1419" t="s">
        <v>1772</v>
      </c>
    </row>
    <row r="1420" spans="1:3" x14ac:dyDescent="0.25">
      <c r="A1420" s="10" t="s">
        <v>1140</v>
      </c>
      <c r="B1420" s="10" t="s">
        <v>1141</v>
      </c>
      <c r="C1420" t="s">
        <v>1773</v>
      </c>
    </row>
    <row r="1421" spans="1:3" x14ac:dyDescent="0.25">
      <c r="A1421" s="10" t="s">
        <v>1140</v>
      </c>
      <c r="B1421" s="10" t="s">
        <v>1141</v>
      </c>
      <c r="C1421" t="s">
        <v>1774</v>
      </c>
    </row>
    <row r="1422" spans="1:3" x14ac:dyDescent="0.25">
      <c r="A1422" s="10" t="s">
        <v>1140</v>
      </c>
      <c r="B1422" s="10" t="s">
        <v>1141</v>
      </c>
      <c r="C1422" t="s">
        <v>1775</v>
      </c>
    </row>
    <row r="1423" spans="1:3" x14ac:dyDescent="0.25">
      <c r="A1423" s="10" t="s">
        <v>1140</v>
      </c>
      <c r="B1423" s="10" t="s">
        <v>1141</v>
      </c>
      <c r="C1423" t="s">
        <v>1776</v>
      </c>
    </row>
    <row r="1424" spans="1:3" x14ac:dyDescent="0.25">
      <c r="A1424" s="10" t="s">
        <v>1140</v>
      </c>
      <c r="B1424" s="10" t="s">
        <v>1141</v>
      </c>
      <c r="C1424" t="s">
        <v>1777</v>
      </c>
    </row>
    <row r="1425" spans="1:3" x14ac:dyDescent="0.25">
      <c r="A1425" s="10" t="s">
        <v>1140</v>
      </c>
      <c r="B1425" s="10" t="s">
        <v>1141</v>
      </c>
      <c r="C1425" t="s">
        <v>1778</v>
      </c>
    </row>
    <row r="1426" spans="1:3" x14ac:dyDescent="0.25">
      <c r="A1426" s="10" t="s">
        <v>1140</v>
      </c>
      <c r="B1426" s="10" t="s">
        <v>1141</v>
      </c>
      <c r="C1426" t="s">
        <v>1779</v>
      </c>
    </row>
    <row r="1427" spans="1:3" x14ac:dyDescent="0.25">
      <c r="A1427" s="10" t="s">
        <v>998</v>
      </c>
      <c r="B1427" s="10" t="s">
        <v>999</v>
      </c>
      <c r="C1427" t="s">
        <v>1780</v>
      </c>
    </row>
    <row r="1428" spans="1:3" x14ac:dyDescent="0.25">
      <c r="A1428" s="10" t="s">
        <v>998</v>
      </c>
      <c r="B1428" s="10" t="s">
        <v>999</v>
      </c>
      <c r="C1428" t="s">
        <v>1781</v>
      </c>
    </row>
    <row r="1429" spans="1:3" x14ac:dyDescent="0.25">
      <c r="A1429" s="10" t="s">
        <v>955</v>
      </c>
      <c r="B1429" s="10" t="s">
        <v>956</v>
      </c>
      <c r="C1429" t="s">
        <v>1782</v>
      </c>
    </row>
    <row r="1430" spans="1:3" x14ac:dyDescent="0.25">
      <c r="A1430" s="10" t="s">
        <v>949</v>
      </c>
      <c r="B1430" s="10" t="s">
        <v>950</v>
      </c>
      <c r="C1430" t="s">
        <v>1783</v>
      </c>
    </row>
    <row r="1431" spans="1:3" x14ac:dyDescent="0.25">
      <c r="A1431" s="10" t="s">
        <v>949</v>
      </c>
      <c r="B1431" s="10" t="s">
        <v>950</v>
      </c>
      <c r="C1431" t="s">
        <v>1784</v>
      </c>
    </row>
    <row r="1432" spans="1:3" x14ac:dyDescent="0.25">
      <c r="A1432" s="10" t="s">
        <v>949</v>
      </c>
      <c r="B1432" s="10" t="s">
        <v>950</v>
      </c>
      <c r="C1432" t="s">
        <v>1785</v>
      </c>
    </row>
    <row r="1433" spans="1:3" x14ac:dyDescent="0.25">
      <c r="A1433" s="10" t="s">
        <v>949</v>
      </c>
      <c r="B1433" s="10" t="s">
        <v>950</v>
      </c>
      <c r="C1433" t="s">
        <v>1786</v>
      </c>
    </row>
    <row r="1434" spans="1:3" x14ac:dyDescent="0.25">
      <c r="A1434" s="10" t="s">
        <v>955</v>
      </c>
      <c r="B1434" s="10" t="s">
        <v>956</v>
      </c>
      <c r="C1434" t="s">
        <v>1787</v>
      </c>
    </row>
    <row r="1435" spans="1:3" x14ac:dyDescent="0.25">
      <c r="A1435" s="10" t="s">
        <v>926</v>
      </c>
      <c r="B1435" s="10" t="s">
        <v>927</v>
      </c>
      <c r="C1435" t="s">
        <v>1788</v>
      </c>
    </row>
    <row r="1436" spans="1:3" x14ac:dyDescent="0.25">
      <c r="A1436" s="10" t="s">
        <v>926</v>
      </c>
      <c r="B1436" s="10" t="s">
        <v>927</v>
      </c>
      <c r="C1436" t="s">
        <v>1789</v>
      </c>
    </row>
    <row r="1437" spans="1:3" x14ac:dyDescent="0.25">
      <c r="A1437" s="10" t="s">
        <v>926</v>
      </c>
      <c r="B1437" s="10" t="s">
        <v>927</v>
      </c>
      <c r="C1437" t="s">
        <v>1790</v>
      </c>
    </row>
    <row r="1438" spans="1:3" x14ac:dyDescent="0.25">
      <c r="A1438" s="10" t="s">
        <v>926</v>
      </c>
      <c r="B1438" s="10" t="s">
        <v>927</v>
      </c>
      <c r="C1438" t="s">
        <v>1791</v>
      </c>
    </row>
    <row r="1439" spans="1:3" x14ac:dyDescent="0.25">
      <c r="A1439" s="10" t="s">
        <v>926</v>
      </c>
      <c r="B1439" s="10" t="s">
        <v>927</v>
      </c>
      <c r="C1439" t="s">
        <v>1792</v>
      </c>
    </row>
    <row r="1440" spans="1:3" x14ac:dyDescent="0.25">
      <c r="A1440" s="10" t="s">
        <v>926</v>
      </c>
      <c r="B1440" s="10" t="s">
        <v>927</v>
      </c>
      <c r="C1440" t="s">
        <v>1793</v>
      </c>
    </row>
    <row r="1441" spans="1:3" x14ac:dyDescent="0.25">
      <c r="A1441" s="10" t="s">
        <v>926</v>
      </c>
      <c r="B1441" s="10" t="s">
        <v>927</v>
      </c>
      <c r="C1441" t="s">
        <v>1794</v>
      </c>
    </row>
    <row r="1442" spans="1:3" x14ac:dyDescent="0.25">
      <c r="A1442" s="10" t="s">
        <v>926</v>
      </c>
      <c r="B1442" s="10" t="s">
        <v>927</v>
      </c>
      <c r="C1442" t="s">
        <v>1795</v>
      </c>
    </row>
    <row r="1443" spans="1:3" x14ac:dyDescent="0.25">
      <c r="A1443" s="10" t="s">
        <v>926</v>
      </c>
      <c r="B1443" s="10" t="s">
        <v>927</v>
      </c>
      <c r="C1443" t="s">
        <v>1796</v>
      </c>
    </row>
    <row r="1444" spans="1:3" x14ac:dyDescent="0.25">
      <c r="A1444" s="10" t="s">
        <v>926</v>
      </c>
      <c r="B1444" s="10" t="s">
        <v>927</v>
      </c>
      <c r="C1444" t="s">
        <v>1797</v>
      </c>
    </row>
    <row r="1445" spans="1:3" x14ac:dyDescent="0.25">
      <c r="A1445" s="10" t="s">
        <v>926</v>
      </c>
      <c r="B1445" s="10" t="s">
        <v>927</v>
      </c>
      <c r="C1445" t="s">
        <v>1798</v>
      </c>
    </row>
    <row r="1446" spans="1:3" x14ac:dyDescent="0.25">
      <c r="A1446" s="10" t="s">
        <v>926</v>
      </c>
      <c r="B1446" s="10" t="s">
        <v>927</v>
      </c>
      <c r="C1446" t="s">
        <v>1799</v>
      </c>
    </row>
    <row r="1447" spans="1:3" x14ac:dyDescent="0.25">
      <c r="A1447" s="10" t="s">
        <v>926</v>
      </c>
      <c r="B1447" s="10" t="s">
        <v>927</v>
      </c>
      <c r="C1447" t="s">
        <v>1800</v>
      </c>
    </row>
    <row r="1448" spans="1:3" x14ac:dyDescent="0.25">
      <c r="A1448" s="10" t="s">
        <v>926</v>
      </c>
      <c r="B1448" s="10" t="s">
        <v>927</v>
      </c>
      <c r="C1448" t="s">
        <v>1801</v>
      </c>
    </row>
    <row r="1449" spans="1:3" x14ac:dyDescent="0.25">
      <c r="A1449" s="10" t="s">
        <v>926</v>
      </c>
      <c r="B1449" s="10" t="s">
        <v>927</v>
      </c>
      <c r="C1449" t="s">
        <v>1802</v>
      </c>
    </row>
    <row r="1450" spans="1:3" x14ac:dyDescent="0.25">
      <c r="A1450" s="10" t="s">
        <v>926</v>
      </c>
      <c r="B1450" s="10" t="s">
        <v>927</v>
      </c>
      <c r="C1450" t="s">
        <v>1803</v>
      </c>
    </row>
    <row r="1451" spans="1:3" x14ac:dyDescent="0.25">
      <c r="A1451" s="10" t="s">
        <v>926</v>
      </c>
      <c r="B1451" s="10" t="s">
        <v>927</v>
      </c>
      <c r="C1451" t="s">
        <v>1804</v>
      </c>
    </row>
    <row r="1452" spans="1:3" x14ac:dyDescent="0.25">
      <c r="A1452" s="10" t="s">
        <v>926</v>
      </c>
      <c r="B1452" s="10" t="s">
        <v>927</v>
      </c>
      <c r="C1452" t="s">
        <v>1805</v>
      </c>
    </row>
    <row r="1453" spans="1:3" x14ac:dyDescent="0.25">
      <c r="A1453" s="10" t="s">
        <v>926</v>
      </c>
      <c r="B1453" s="10" t="s">
        <v>927</v>
      </c>
      <c r="C1453" t="s">
        <v>1806</v>
      </c>
    </row>
    <row r="1454" spans="1:3" x14ac:dyDescent="0.25">
      <c r="A1454" s="10" t="s">
        <v>926</v>
      </c>
      <c r="B1454" s="10" t="s">
        <v>927</v>
      </c>
      <c r="C1454" t="s">
        <v>1807</v>
      </c>
    </row>
    <row r="1455" spans="1:3" x14ac:dyDescent="0.25">
      <c r="A1455" s="10" t="s">
        <v>926</v>
      </c>
      <c r="B1455" s="10" t="s">
        <v>927</v>
      </c>
      <c r="C1455" t="s">
        <v>1808</v>
      </c>
    </row>
    <row r="1456" spans="1:3" x14ac:dyDescent="0.25">
      <c r="A1456" s="10" t="s">
        <v>949</v>
      </c>
      <c r="B1456" s="10" t="s">
        <v>950</v>
      </c>
      <c r="C1456" t="s">
        <v>1809</v>
      </c>
    </row>
    <row r="1457" spans="1:3" x14ac:dyDescent="0.25">
      <c r="A1457" s="10" t="s">
        <v>949</v>
      </c>
      <c r="B1457" s="10" t="s">
        <v>950</v>
      </c>
      <c r="C1457" t="s">
        <v>1810</v>
      </c>
    </row>
    <row r="1458" spans="1:3" x14ac:dyDescent="0.25">
      <c r="A1458" s="10" t="s">
        <v>949</v>
      </c>
      <c r="B1458" s="10" t="s">
        <v>950</v>
      </c>
      <c r="C1458" t="s">
        <v>1811</v>
      </c>
    </row>
    <row r="1459" spans="1:3" x14ac:dyDescent="0.25">
      <c r="A1459" s="10" t="s">
        <v>949</v>
      </c>
      <c r="B1459" s="10" t="s">
        <v>950</v>
      </c>
      <c r="C1459" t="s">
        <v>1812</v>
      </c>
    </row>
    <row r="1460" spans="1:3" x14ac:dyDescent="0.25">
      <c r="A1460" s="10" t="s">
        <v>949</v>
      </c>
      <c r="B1460" s="10" t="s">
        <v>950</v>
      </c>
      <c r="C1460" t="s">
        <v>1813</v>
      </c>
    </row>
    <row r="1461" spans="1:3" x14ac:dyDescent="0.25">
      <c r="A1461" s="10" t="s">
        <v>998</v>
      </c>
      <c r="B1461" s="10" t="s">
        <v>999</v>
      </c>
      <c r="C1461" t="s">
        <v>1814</v>
      </c>
    </row>
    <row r="1462" spans="1:3" x14ac:dyDescent="0.25">
      <c r="A1462" s="10" t="s">
        <v>998</v>
      </c>
      <c r="B1462" s="10" t="s">
        <v>999</v>
      </c>
      <c r="C1462" t="s">
        <v>1815</v>
      </c>
    </row>
    <row r="1463" spans="1:3" x14ac:dyDescent="0.25">
      <c r="A1463" s="10" t="s">
        <v>998</v>
      </c>
      <c r="B1463" s="10" t="s">
        <v>999</v>
      </c>
      <c r="C1463" t="s">
        <v>1816</v>
      </c>
    </row>
    <row r="1464" spans="1:3" x14ac:dyDescent="0.25">
      <c r="A1464" s="10" t="s">
        <v>998</v>
      </c>
      <c r="B1464" s="10" t="s">
        <v>999</v>
      </c>
      <c r="C1464" t="s">
        <v>1817</v>
      </c>
    </row>
    <row r="1465" spans="1:3" x14ac:dyDescent="0.25">
      <c r="A1465" s="10" t="s">
        <v>998</v>
      </c>
      <c r="B1465" s="10" t="s">
        <v>999</v>
      </c>
      <c r="C1465" t="s">
        <v>1818</v>
      </c>
    </row>
    <row r="1466" spans="1:3" x14ac:dyDescent="0.25">
      <c r="A1466" s="10" t="s">
        <v>998</v>
      </c>
      <c r="B1466" s="10" t="s">
        <v>999</v>
      </c>
      <c r="C1466" t="s">
        <v>1819</v>
      </c>
    </row>
    <row r="1467" spans="1:3" x14ac:dyDescent="0.25">
      <c r="A1467" s="10" t="s">
        <v>998</v>
      </c>
      <c r="B1467" s="10" t="s">
        <v>999</v>
      </c>
      <c r="C1467" t="s">
        <v>1820</v>
      </c>
    </row>
    <row r="1468" spans="1:3" x14ac:dyDescent="0.25">
      <c r="A1468" s="10" t="s">
        <v>998</v>
      </c>
      <c r="B1468" s="10" t="s">
        <v>999</v>
      </c>
      <c r="C1468" t="s">
        <v>1821</v>
      </c>
    </row>
    <row r="1469" spans="1:3" x14ac:dyDescent="0.25">
      <c r="A1469" s="10" t="s">
        <v>998</v>
      </c>
      <c r="B1469" s="10" t="s">
        <v>999</v>
      </c>
      <c r="C1469" t="s">
        <v>1822</v>
      </c>
    </row>
    <row r="1470" spans="1:3" x14ac:dyDescent="0.25">
      <c r="A1470" s="10" t="s">
        <v>998</v>
      </c>
      <c r="B1470" s="10" t="s">
        <v>999</v>
      </c>
      <c r="C1470" t="s">
        <v>1823</v>
      </c>
    </row>
    <row r="1471" spans="1:3" x14ac:dyDescent="0.25">
      <c r="A1471" s="10" t="s">
        <v>998</v>
      </c>
      <c r="B1471" s="10" t="s">
        <v>999</v>
      </c>
      <c r="C1471" t="s">
        <v>1824</v>
      </c>
    </row>
    <row r="1472" spans="1:3" x14ac:dyDescent="0.25">
      <c r="A1472" s="10" t="s">
        <v>998</v>
      </c>
      <c r="B1472" s="10" t="s">
        <v>999</v>
      </c>
      <c r="C1472" t="s">
        <v>1825</v>
      </c>
    </row>
    <row r="1473" spans="1:3" x14ac:dyDescent="0.25">
      <c r="A1473" s="10" t="s">
        <v>998</v>
      </c>
      <c r="B1473" s="10" t="s">
        <v>999</v>
      </c>
      <c r="C1473" t="s">
        <v>1826</v>
      </c>
    </row>
    <row r="1474" spans="1:3" x14ac:dyDescent="0.25">
      <c r="A1474" s="10" t="s">
        <v>1050</v>
      </c>
      <c r="B1474" s="10" t="s">
        <v>1051</v>
      </c>
      <c r="C1474" t="s">
        <v>1827</v>
      </c>
    </row>
    <row r="1475" spans="1:3" x14ac:dyDescent="0.25">
      <c r="A1475" s="10" t="s">
        <v>926</v>
      </c>
      <c r="B1475" s="10" t="s">
        <v>927</v>
      </c>
      <c r="C1475" t="s">
        <v>1828</v>
      </c>
    </row>
    <row r="1476" spans="1:3" x14ac:dyDescent="0.25">
      <c r="A1476" s="10" t="s">
        <v>926</v>
      </c>
      <c r="B1476" s="10" t="s">
        <v>927</v>
      </c>
      <c r="C1476" t="s">
        <v>1829</v>
      </c>
    </row>
    <row r="1477" spans="1:3" x14ac:dyDescent="0.25">
      <c r="A1477" s="10" t="s">
        <v>1140</v>
      </c>
      <c r="B1477" s="10" t="s">
        <v>1141</v>
      </c>
      <c r="C1477" t="s">
        <v>1830</v>
      </c>
    </row>
    <row r="1478" spans="1:3" x14ac:dyDescent="0.25">
      <c r="A1478" s="10" t="s">
        <v>1140</v>
      </c>
      <c r="B1478" s="10" t="s">
        <v>1141</v>
      </c>
      <c r="C1478" t="s">
        <v>1831</v>
      </c>
    </row>
    <row r="1479" spans="1:3" x14ac:dyDescent="0.25">
      <c r="A1479" s="10" t="s">
        <v>1140</v>
      </c>
      <c r="B1479" s="10" t="s">
        <v>1141</v>
      </c>
      <c r="C1479" t="s">
        <v>1832</v>
      </c>
    </row>
    <row r="1480" spans="1:3" x14ac:dyDescent="0.25">
      <c r="A1480" s="10" t="s">
        <v>1140</v>
      </c>
      <c r="B1480" s="10" t="s">
        <v>1141</v>
      </c>
      <c r="C1480" t="s">
        <v>1833</v>
      </c>
    </row>
    <row r="1481" spans="1:3" x14ac:dyDescent="0.25">
      <c r="A1481" s="10" t="s">
        <v>1140</v>
      </c>
      <c r="B1481" s="10" t="s">
        <v>1141</v>
      </c>
      <c r="C1481" t="s">
        <v>1834</v>
      </c>
    </row>
    <row r="1482" spans="1:3" x14ac:dyDescent="0.25">
      <c r="A1482" s="10" t="s">
        <v>1140</v>
      </c>
      <c r="B1482" s="10" t="s">
        <v>1141</v>
      </c>
      <c r="C1482" t="s">
        <v>1835</v>
      </c>
    </row>
    <row r="1483" spans="1:3" x14ac:dyDescent="0.25">
      <c r="A1483" s="10" t="s">
        <v>1198</v>
      </c>
      <c r="B1483" s="10" t="s">
        <v>1199</v>
      </c>
      <c r="C1483" t="s">
        <v>1836</v>
      </c>
    </row>
    <row r="1484" spans="1:3" x14ac:dyDescent="0.25">
      <c r="A1484" s="10" t="s">
        <v>926</v>
      </c>
      <c r="B1484" s="10" t="s">
        <v>927</v>
      </c>
      <c r="C1484" t="s">
        <v>1837</v>
      </c>
    </row>
    <row r="1485" spans="1:3" x14ac:dyDescent="0.25">
      <c r="A1485" s="10" t="s">
        <v>926</v>
      </c>
      <c r="B1485" s="10" t="s">
        <v>927</v>
      </c>
      <c r="C1485" t="s">
        <v>1838</v>
      </c>
    </row>
    <row r="1486" spans="1:3" x14ac:dyDescent="0.25">
      <c r="A1486" s="10" t="s">
        <v>926</v>
      </c>
      <c r="B1486" s="10" t="s">
        <v>927</v>
      </c>
      <c r="C1486" t="s">
        <v>1839</v>
      </c>
    </row>
    <row r="1487" spans="1:3" x14ac:dyDescent="0.25">
      <c r="A1487" s="10" t="s">
        <v>1140</v>
      </c>
      <c r="B1487" s="10" t="s">
        <v>1141</v>
      </c>
      <c r="C1487" t="s">
        <v>1840</v>
      </c>
    </row>
    <row r="1488" spans="1:3" x14ac:dyDescent="0.25">
      <c r="A1488" s="10" t="s">
        <v>1140</v>
      </c>
      <c r="B1488" s="10" t="s">
        <v>1141</v>
      </c>
      <c r="C1488" t="s">
        <v>1841</v>
      </c>
    </row>
    <row r="1489" spans="1:3" x14ac:dyDescent="0.25">
      <c r="A1489" s="10" t="s">
        <v>1140</v>
      </c>
      <c r="B1489" s="10" t="s">
        <v>1141</v>
      </c>
      <c r="C1489" t="s">
        <v>1842</v>
      </c>
    </row>
    <row r="1490" spans="1:3" x14ac:dyDescent="0.25">
      <c r="A1490" s="10" t="s">
        <v>1140</v>
      </c>
      <c r="B1490" s="10" t="s">
        <v>1141</v>
      </c>
      <c r="C1490" t="s">
        <v>1843</v>
      </c>
    </row>
    <row r="1491" spans="1:3" x14ac:dyDescent="0.25">
      <c r="A1491" s="10" t="s">
        <v>1140</v>
      </c>
      <c r="B1491" s="10" t="s">
        <v>1141</v>
      </c>
      <c r="C1491" t="s">
        <v>1844</v>
      </c>
    </row>
    <row r="1492" spans="1:3" x14ac:dyDescent="0.25">
      <c r="A1492" s="10" t="s">
        <v>1140</v>
      </c>
      <c r="B1492" s="10" t="s">
        <v>1141</v>
      </c>
      <c r="C1492" t="s">
        <v>1845</v>
      </c>
    </row>
    <row r="1493" spans="1:3" x14ac:dyDescent="0.25">
      <c r="A1493" s="10" t="s">
        <v>958</v>
      </c>
      <c r="B1493" s="10" t="s">
        <v>959</v>
      </c>
      <c r="C1493" t="s">
        <v>1846</v>
      </c>
    </row>
    <row r="1494" spans="1:3" x14ac:dyDescent="0.25">
      <c r="A1494" s="10" t="s">
        <v>958</v>
      </c>
      <c r="B1494" s="10" t="s">
        <v>959</v>
      </c>
      <c r="C1494" t="s">
        <v>1847</v>
      </c>
    </row>
    <row r="1495" spans="1:3" x14ac:dyDescent="0.25">
      <c r="A1495" s="10" t="s">
        <v>958</v>
      </c>
      <c r="B1495" s="10" t="s">
        <v>959</v>
      </c>
      <c r="C1495" t="s">
        <v>1848</v>
      </c>
    </row>
    <row r="1496" spans="1:3" x14ac:dyDescent="0.25">
      <c r="A1496" s="10" t="s">
        <v>958</v>
      </c>
      <c r="B1496" s="10" t="s">
        <v>959</v>
      </c>
      <c r="C1496" t="s">
        <v>1849</v>
      </c>
    </row>
    <row r="1497" spans="1:3" x14ac:dyDescent="0.25">
      <c r="A1497" s="10" t="s">
        <v>926</v>
      </c>
      <c r="B1497" s="10" t="s">
        <v>927</v>
      </c>
      <c r="C1497" t="s">
        <v>1850</v>
      </c>
    </row>
    <row r="1498" spans="1:3" x14ac:dyDescent="0.25">
      <c r="A1498" s="10" t="s">
        <v>1140</v>
      </c>
      <c r="B1498" s="10" t="s">
        <v>1141</v>
      </c>
      <c r="C1498" t="s">
        <v>1851</v>
      </c>
    </row>
    <row r="1499" spans="1:3" x14ac:dyDescent="0.25">
      <c r="A1499" s="10" t="s">
        <v>1140</v>
      </c>
      <c r="B1499" s="10" t="s">
        <v>1141</v>
      </c>
      <c r="C1499" t="s">
        <v>1852</v>
      </c>
    </row>
    <row r="1500" spans="1:3" x14ac:dyDescent="0.25">
      <c r="A1500" s="10" t="s">
        <v>1140</v>
      </c>
      <c r="B1500" s="10" t="s">
        <v>1141</v>
      </c>
      <c r="C1500" t="s">
        <v>1853</v>
      </c>
    </row>
    <row r="1501" spans="1:3" x14ac:dyDescent="0.25">
      <c r="A1501" s="10" t="s">
        <v>1140</v>
      </c>
      <c r="B1501" s="10" t="s">
        <v>1141</v>
      </c>
      <c r="C1501" t="s">
        <v>1854</v>
      </c>
    </row>
    <row r="1502" spans="1:3" x14ac:dyDescent="0.25">
      <c r="A1502" s="10" t="s">
        <v>1140</v>
      </c>
      <c r="B1502" s="10" t="s">
        <v>1141</v>
      </c>
      <c r="C1502" t="s">
        <v>1855</v>
      </c>
    </row>
    <row r="1503" spans="1:3" x14ac:dyDescent="0.25">
      <c r="A1503" s="10" t="s">
        <v>1140</v>
      </c>
      <c r="B1503" s="10" t="s">
        <v>1141</v>
      </c>
      <c r="C1503" t="s">
        <v>1856</v>
      </c>
    </row>
    <row r="1504" spans="1:3" x14ac:dyDescent="0.25">
      <c r="A1504" s="10" t="s">
        <v>1140</v>
      </c>
      <c r="B1504" s="10" t="s">
        <v>1141</v>
      </c>
      <c r="C1504" t="s">
        <v>1857</v>
      </c>
    </row>
    <row r="1505" spans="1:3" x14ac:dyDescent="0.25">
      <c r="A1505" s="10" t="s">
        <v>958</v>
      </c>
      <c r="B1505" s="10" t="s">
        <v>959</v>
      </c>
      <c r="C1505" t="s">
        <v>1858</v>
      </c>
    </row>
    <row r="1506" spans="1:3" x14ac:dyDescent="0.25">
      <c r="A1506" s="10" t="s">
        <v>926</v>
      </c>
      <c r="B1506" s="10" t="s">
        <v>927</v>
      </c>
      <c r="C1506" t="s">
        <v>1859</v>
      </c>
    </row>
    <row r="1507" spans="1:3" x14ac:dyDescent="0.25">
      <c r="A1507" s="10" t="s">
        <v>926</v>
      </c>
      <c r="B1507" s="10" t="s">
        <v>927</v>
      </c>
      <c r="C1507" t="s">
        <v>1860</v>
      </c>
    </row>
    <row r="1508" spans="1:3" x14ac:dyDescent="0.25">
      <c r="A1508" s="10" t="s">
        <v>926</v>
      </c>
      <c r="B1508" s="10" t="s">
        <v>927</v>
      </c>
      <c r="C1508" t="s">
        <v>1861</v>
      </c>
    </row>
    <row r="1509" spans="1:3" x14ac:dyDescent="0.25">
      <c r="A1509" s="10" t="s">
        <v>926</v>
      </c>
      <c r="B1509" s="10" t="s">
        <v>927</v>
      </c>
      <c r="C1509" t="s">
        <v>1862</v>
      </c>
    </row>
    <row r="1510" spans="1:3" x14ac:dyDescent="0.25">
      <c r="A1510" s="10" t="s">
        <v>926</v>
      </c>
      <c r="B1510" s="10" t="s">
        <v>927</v>
      </c>
      <c r="C1510" t="s">
        <v>1863</v>
      </c>
    </row>
    <row r="1511" spans="1:3" x14ac:dyDescent="0.25">
      <c r="A1511" s="10" t="s">
        <v>926</v>
      </c>
      <c r="B1511" s="10" t="s">
        <v>927</v>
      </c>
      <c r="C1511" t="s">
        <v>1864</v>
      </c>
    </row>
    <row r="1512" spans="1:3" x14ac:dyDescent="0.25">
      <c r="A1512" s="10" t="s">
        <v>926</v>
      </c>
      <c r="B1512" s="10" t="s">
        <v>927</v>
      </c>
      <c r="C1512" t="s">
        <v>1865</v>
      </c>
    </row>
    <row r="1513" spans="1:3" x14ac:dyDescent="0.25">
      <c r="A1513" s="10" t="s">
        <v>926</v>
      </c>
      <c r="B1513" s="10" t="s">
        <v>927</v>
      </c>
      <c r="C1513" t="s">
        <v>1866</v>
      </c>
    </row>
    <row r="1514" spans="1:3" x14ac:dyDescent="0.25">
      <c r="A1514" s="10" t="s">
        <v>926</v>
      </c>
      <c r="B1514" s="10" t="s">
        <v>927</v>
      </c>
      <c r="C1514" t="s">
        <v>1867</v>
      </c>
    </row>
    <row r="1515" spans="1:3" x14ac:dyDescent="0.25">
      <c r="A1515" s="10" t="s">
        <v>926</v>
      </c>
      <c r="B1515" s="10" t="s">
        <v>927</v>
      </c>
      <c r="C1515" t="s">
        <v>1868</v>
      </c>
    </row>
    <row r="1516" spans="1:3" x14ac:dyDescent="0.25">
      <c r="A1516" s="10" t="s">
        <v>926</v>
      </c>
      <c r="B1516" s="10" t="s">
        <v>927</v>
      </c>
      <c r="C1516" t="s">
        <v>1869</v>
      </c>
    </row>
    <row r="1517" spans="1:3" x14ac:dyDescent="0.25">
      <c r="A1517" s="10" t="s">
        <v>949</v>
      </c>
      <c r="B1517" s="10" t="s">
        <v>950</v>
      </c>
      <c r="C1517" t="s">
        <v>1870</v>
      </c>
    </row>
    <row r="1518" spans="1:3" x14ac:dyDescent="0.25">
      <c r="A1518" s="10" t="s">
        <v>949</v>
      </c>
      <c r="B1518" s="10" t="s">
        <v>950</v>
      </c>
      <c r="C1518" t="s">
        <v>1871</v>
      </c>
    </row>
    <row r="1519" spans="1:3" x14ac:dyDescent="0.25">
      <c r="A1519" s="10" t="s">
        <v>949</v>
      </c>
      <c r="B1519" s="10" t="s">
        <v>950</v>
      </c>
      <c r="C1519" t="s">
        <v>1872</v>
      </c>
    </row>
    <row r="1520" spans="1:3" x14ac:dyDescent="0.25">
      <c r="A1520" s="10" t="s">
        <v>926</v>
      </c>
      <c r="B1520" s="10" t="s">
        <v>927</v>
      </c>
      <c r="C1520" t="s">
        <v>1873</v>
      </c>
    </row>
    <row r="1521" spans="1:3" x14ac:dyDescent="0.25">
      <c r="A1521" s="10" t="s">
        <v>998</v>
      </c>
      <c r="B1521" s="10" t="s">
        <v>999</v>
      </c>
      <c r="C1521" t="s">
        <v>1874</v>
      </c>
    </row>
    <row r="1522" spans="1:3" x14ac:dyDescent="0.25">
      <c r="A1522" s="10" t="s">
        <v>926</v>
      </c>
      <c r="B1522" s="10" t="s">
        <v>927</v>
      </c>
      <c r="C1522" t="s">
        <v>1875</v>
      </c>
    </row>
    <row r="1523" spans="1:3" x14ac:dyDescent="0.25">
      <c r="A1523" s="10" t="s">
        <v>926</v>
      </c>
      <c r="B1523" s="10" t="s">
        <v>927</v>
      </c>
      <c r="C1523" t="s">
        <v>1876</v>
      </c>
    </row>
    <row r="1524" spans="1:3" x14ac:dyDescent="0.25">
      <c r="A1524" s="10" t="s">
        <v>926</v>
      </c>
      <c r="B1524" s="10" t="s">
        <v>927</v>
      </c>
      <c r="C1524" t="s">
        <v>1877</v>
      </c>
    </row>
    <row r="1525" spans="1:3" x14ac:dyDescent="0.25">
      <c r="A1525" s="10" t="s">
        <v>958</v>
      </c>
      <c r="B1525" s="10" t="s">
        <v>959</v>
      </c>
      <c r="C1525" t="s">
        <v>1878</v>
      </c>
    </row>
    <row r="1526" spans="1:3" x14ac:dyDescent="0.25">
      <c r="A1526" s="10" t="s">
        <v>998</v>
      </c>
      <c r="B1526" s="10" t="s">
        <v>999</v>
      </c>
      <c r="C1526" t="s">
        <v>1879</v>
      </c>
    </row>
    <row r="1527" spans="1:3" x14ac:dyDescent="0.25">
      <c r="A1527" s="10" t="s">
        <v>926</v>
      </c>
      <c r="B1527" s="10" t="s">
        <v>927</v>
      </c>
      <c r="C1527" t="s">
        <v>1880</v>
      </c>
    </row>
    <row r="1528" spans="1:3" x14ac:dyDescent="0.25">
      <c r="A1528" s="10" t="s">
        <v>926</v>
      </c>
      <c r="B1528" s="10" t="s">
        <v>927</v>
      </c>
      <c r="C1528" t="s">
        <v>1881</v>
      </c>
    </row>
    <row r="1529" spans="1:3" x14ac:dyDescent="0.25">
      <c r="A1529" s="10" t="s">
        <v>926</v>
      </c>
      <c r="B1529" s="10" t="s">
        <v>927</v>
      </c>
      <c r="C1529" t="s">
        <v>1882</v>
      </c>
    </row>
    <row r="1530" spans="1:3" x14ac:dyDescent="0.25">
      <c r="A1530" s="10" t="s">
        <v>937</v>
      </c>
      <c r="B1530" s="10" t="s">
        <v>938</v>
      </c>
      <c r="C1530" t="s">
        <v>1883</v>
      </c>
    </row>
    <row r="1531" spans="1:3" x14ac:dyDescent="0.25">
      <c r="A1531" s="10" t="s">
        <v>949</v>
      </c>
      <c r="B1531" s="10" t="s">
        <v>950</v>
      </c>
      <c r="C1531" t="s">
        <v>1884</v>
      </c>
    </row>
    <row r="1532" spans="1:3" x14ac:dyDescent="0.25">
      <c r="A1532" s="10" t="s">
        <v>949</v>
      </c>
      <c r="B1532" s="10" t="s">
        <v>950</v>
      </c>
      <c r="C1532" t="s">
        <v>1885</v>
      </c>
    </row>
    <row r="1533" spans="1:3" x14ac:dyDescent="0.25">
      <c r="A1533" s="10" t="s">
        <v>949</v>
      </c>
      <c r="B1533" s="10" t="s">
        <v>950</v>
      </c>
      <c r="C1533" t="s">
        <v>1886</v>
      </c>
    </row>
    <row r="1534" spans="1:3" x14ac:dyDescent="0.25">
      <c r="A1534" s="10" t="s">
        <v>949</v>
      </c>
      <c r="B1534" s="10" t="s">
        <v>950</v>
      </c>
      <c r="C1534" t="s">
        <v>1887</v>
      </c>
    </row>
    <row r="1535" spans="1:3" x14ac:dyDescent="0.25">
      <c r="A1535" s="10" t="s">
        <v>926</v>
      </c>
      <c r="B1535" s="10" t="s">
        <v>927</v>
      </c>
      <c r="C1535" t="s">
        <v>1888</v>
      </c>
    </row>
    <row r="1536" spans="1:3" x14ac:dyDescent="0.25">
      <c r="A1536" s="10" t="s">
        <v>955</v>
      </c>
      <c r="B1536" s="10" t="s">
        <v>956</v>
      </c>
      <c r="C1536" t="s">
        <v>1889</v>
      </c>
    </row>
    <row r="1537" spans="1:3" x14ac:dyDescent="0.25">
      <c r="A1537" s="10" t="s">
        <v>955</v>
      </c>
      <c r="B1537" s="10" t="s">
        <v>956</v>
      </c>
      <c r="C1537" t="s">
        <v>1890</v>
      </c>
    </row>
    <row r="1538" spans="1:3" x14ac:dyDescent="0.25">
      <c r="A1538" s="10" t="s">
        <v>955</v>
      </c>
      <c r="B1538" s="10" t="s">
        <v>956</v>
      </c>
      <c r="C1538" t="s">
        <v>1891</v>
      </c>
    </row>
    <row r="1539" spans="1:3" x14ac:dyDescent="0.25">
      <c r="A1539" s="10" t="s">
        <v>961</v>
      </c>
      <c r="B1539" s="10" t="s">
        <v>962</v>
      </c>
      <c r="C1539" t="s">
        <v>1892</v>
      </c>
    </row>
    <row r="1540" spans="1:3" x14ac:dyDescent="0.25">
      <c r="A1540" s="10" t="s">
        <v>961</v>
      </c>
      <c r="B1540" s="10" t="s">
        <v>962</v>
      </c>
      <c r="C1540" t="s">
        <v>1893</v>
      </c>
    </row>
    <row r="1541" spans="1:3" x14ac:dyDescent="0.25">
      <c r="A1541" s="10" t="s">
        <v>961</v>
      </c>
      <c r="B1541" s="10" t="s">
        <v>962</v>
      </c>
      <c r="C1541" t="s">
        <v>1894</v>
      </c>
    </row>
    <row r="1542" spans="1:3" x14ac:dyDescent="0.25">
      <c r="A1542" s="10" t="s">
        <v>961</v>
      </c>
      <c r="B1542" s="10" t="s">
        <v>962</v>
      </c>
      <c r="C1542" t="s">
        <v>1895</v>
      </c>
    </row>
    <row r="1543" spans="1:3" x14ac:dyDescent="0.25">
      <c r="A1543" s="10" t="s">
        <v>961</v>
      </c>
      <c r="B1543" s="10" t="s">
        <v>962</v>
      </c>
      <c r="C1543" t="s">
        <v>1896</v>
      </c>
    </row>
    <row r="1544" spans="1:3" x14ac:dyDescent="0.25">
      <c r="A1544" s="10" t="s">
        <v>961</v>
      </c>
      <c r="B1544" s="10" t="s">
        <v>962</v>
      </c>
      <c r="C1544" t="s">
        <v>1897</v>
      </c>
    </row>
    <row r="1545" spans="1:3" x14ac:dyDescent="0.25">
      <c r="A1545" s="10" t="s">
        <v>961</v>
      </c>
      <c r="B1545" s="10" t="s">
        <v>962</v>
      </c>
      <c r="C1545" t="s">
        <v>1898</v>
      </c>
    </row>
    <row r="1546" spans="1:3" x14ac:dyDescent="0.25">
      <c r="A1546" s="10" t="s">
        <v>961</v>
      </c>
      <c r="B1546" s="10" t="s">
        <v>962</v>
      </c>
      <c r="C1546" t="s">
        <v>1899</v>
      </c>
    </row>
    <row r="1547" spans="1:3" x14ac:dyDescent="0.25">
      <c r="A1547" s="10" t="s">
        <v>949</v>
      </c>
      <c r="B1547" s="10" t="s">
        <v>950</v>
      </c>
      <c r="C1547" t="s">
        <v>1900</v>
      </c>
    </row>
    <row r="1548" spans="1:3" x14ac:dyDescent="0.25">
      <c r="A1548" s="10" t="s">
        <v>926</v>
      </c>
      <c r="B1548" s="10" t="s">
        <v>927</v>
      </c>
      <c r="C1548" t="s">
        <v>1901</v>
      </c>
    </row>
    <row r="1549" spans="1:3" x14ac:dyDescent="0.25">
      <c r="A1549" s="10" t="s">
        <v>926</v>
      </c>
      <c r="B1549" s="10" t="s">
        <v>927</v>
      </c>
      <c r="C1549" t="s">
        <v>1902</v>
      </c>
    </row>
    <row r="1550" spans="1:3" x14ac:dyDescent="0.25">
      <c r="A1550" s="10" t="s">
        <v>926</v>
      </c>
      <c r="B1550" s="10" t="s">
        <v>927</v>
      </c>
      <c r="C1550" t="s">
        <v>1903</v>
      </c>
    </row>
    <row r="1551" spans="1:3" x14ac:dyDescent="0.25">
      <c r="A1551" s="10" t="s">
        <v>926</v>
      </c>
      <c r="B1551" s="10" t="s">
        <v>927</v>
      </c>
      <c r="C1551" t="s">
        <v>1904</v>
      </c>
    </row>
    <row r="1552" spans="1:3" x14ac:dyDescent="0.25">
      <c r="A1552" s="10" t="s">
        <v>926</v>
      </c>
      <c r="B1552" s="10" t="s">
        <v>927</v>
      </c>
      <c r="C1552" t="s">
        <v>1905</v>
      </c>
    </row>
    <row r="1553" spans="1:3" x14ac:dyDescent="0.25">
      <c r="A1553" s="10" t="s">
        <v>926</v>
      </c>
      <c r="B1553" s="10" t="s">
        <v>927</v>
      </c>
      <c r="C1553" t="s">
        <v>1906</v>
      </c>
    </row>
    <row r="1554" spans="1:3" x14ac:dyDescent="0.25">
      <c r="A1554" s="10" t="s">
        <v>926</v>
      </c>
      <c r="B1554" s="10" t="s">
        <v>927</v>
      </c>
      <c r="C1554" t="s">
        <v>1907</v>
      </c>
    </row>
    <row r="1555" spans="1:3" x14ac:dyDescent="0.25">
      <c r="A1555" s="10" t="s">
        <v>926</v>
      </c>
      <c r="B1555" s="10" t="s">
        <v>927</v>
      </c>
      <c r="C1555" t="s">
        <v>1908</v>
      </c>
    </row>
    <row r="1556" spans="1:3" x14ac:dyDescent="0.25">
      <c r="A1556" s="10" t="s">
        <v>926</v>
      </c>
      <c r="B1556" s="10" t="s">
        <v>927</v>
      </c>
      <c r="C1556" t="s">
        <v>1909</v>
      </c>
    </row>
    <row r="1557" spans="1:3" x14ac:dyDescent="0.25">
      <c r="A1557" s="10" t="s">
        <v>926</v>
      </c>
      <c r="B1557" s="10" t="s">
        <v>927</v>
      </c>
      <c r="C1557" t="s">
        <v>1910</v>
      </c>
    </row>
    <row r="1558" spans="1:3" x14ac:dyDescent="0.25">
      <c r="A1558" s="10" t="s">
        <v>926</v>
      </c>
      <c r="B1558" s="10" t="s">
        <v>927</v>
      </c>
      <c r="C1558" t="s">
        <v>1911</v>
      </c>
    </row>
    <row r="1559" spans="1:3" x14ac:dyDescent="0.25">
      <c r="A1559" s="10" t="s">
        <v>926</v>
      </c>
      <c r="B1559" s="10" t="s">
        <v>927</v>
      </c>
      <c r="C1559" t="s">
        <v>1912</v>
      </c>
    </row>
    <row r="1560" spans="1:3" x14ac:dyDescent="0.25">
      <c r="A1560" s="10" t="s">
        <v>926</v>
      </c>
      <c r="B1560" s="10" t="s">
        <v>927</v>
      </c>
      <c r="C1560" t="s">
        <v>1913</v>
      </c>
    </row>
    <row r="1561" spans="1:3" x14ac:dyDescent="0.25">
      <c r="A1561" s="10" t="s">
        <v>926</v>
      </c>
      <c r="B1561" s="10" t="s">
        <v>927</v>
      </c>
      <c r="C1561" t="s">
        <v>1914</v>
      </c>
    </row>
    <row r="1562" spans="1:3" x14ac:dyDescent="0.25">
      <c r="A1562" s="10" t="s">
        <v>926</v>
      </c>
      <c r="B1562" s="10" t="s">
        <v>927</v>
      </c>
      <c r="C1562" t="s">
        <v>1915</v>
      </c>
    </row>
    <row r="1563" spans="1:3" x14ac:dyDescent="0.25">
      <c r="A1563" s="10" t="s">
        <v>926</v>
      </c>
      <c r="B1563" s="10" t="s">
        <v>927</v>
      </c>
      <c r="C1563" t="s">
        <v>1916</v>
      </c>
    </row>
    <row r="1564" spans="1:3" x14ac:dyDescent="0.25">
      <c r="A1564" s="10" t="s">
        <v>926</v>
      </c>
      <c r="B1564" s="10" t="s">
        <v>927</v>
      </c>
      <c r="C1564" t="s">
        <v>1917</v>
      </c>
    </row>
    <row r="1565" spans="1:3" x14ac:dyDescent="0.25">
      <c r="A1565" s="10" t="s">
        <v>926</v>
      </c>
      <c r="B1565" s="10" t="s">
        <v>927</v>
      </c>
      <c r="C1565" t="s">
        <v>1918</v>
      </c>
    </row>
    <row r="1566" spans="1:3" x14ac:dyDescent="0.25">
      <c r="A1566" s="10" t="s">
        <v>926</v>
      </c>
      <c r="B1566" s="10" t="s">
        <v>927</v>
      </c>
      <c r="C1566" t="s">
        <v>1919</v>
      </c>
    </row>
    <row r="1567" spans="1:3" x14ac:dyDescent="0.25">
      <c r="A1567" s="10" t="s">
        <v>926</v>
      </c>
      <c r="B1567" s="10" t="s">
        <v>927</v>
      </c>
      <c r="C1567" t="s">
        <v>1920</v>
      </c>
    </row>
    <row r="1568" spans="1:3" x14ac:dyDescent="0.25">
      <c r="A1568" s="10" t="s">
        <v>955</v>
      </c>
      <c r="B1568" s="10" t="s">
        <v>956</v>
      </c>
      <c r="C1568" t="s">
        <v>1921</v>
      </c>
    </row>
    <row r="1569" spans="1:3" x14ac:dyDescent="0.25">
      <c r="A1569" s="10" t="s">
        <v>955</v>
      </c>
      <c r="B1569" s="10" t="s">
        <v>956</v>
      </c>
      <c r="C1569" t="s">
        <v>1922</v>
      </c>
    </row>
    <row r="1570" spans="1:3" x14ac:dyDescent="0.25">
      <c r="A1570" s="10" t="s">
        <v>937</v>
      </c>
      <c r="B1570" s="10" t="s">
        <v>938</v>
      </c>
      <c r="C1570" t="s">
        <v>1923</v>
      </c>
    </row>
    <row r="1571" spans="1:3" x14ac:dyDescent="0.25">
      <c r="A1571" s="10" t="s">
        <v>1050</v>
      </c>
      <c r="B1571" s="10" t="s">
        <v>1051</v>
      </c>
      <c r="C1571" t="s">
        <v>1924</v>
      </c>
    </row>
    <row r="1572" spans="1:3" x14ac:dyDescent="0.25">
      <c r="A1572" s="10" t="s">
        <v>949</v>
      </c>
      <c r="B1572" s="10" t="s">
        <v>950</v>
      </c>
      <c r="C1572" t="s">
        <v>1925</v>
      </c>
    </row>
    <row r="1573" spans="1:3" x14ac:dyDescent="0.25">
      <c r="A1573" s="10" t="s">
        <v>949</v>
      </c>
      <c r="B1573" s="10" t="s">
        <v>950</v>
      </c>
      <c r="C1573" t="s">
        <v>1926</v>
      </c>
    </row>
    <row r="1574" spans="1:3" x14ac:dyDescent="0.25">
      <c r="A1574" s="10" t="s">
        <v>926</v>
      </c>
      <c r="B1574" s="10" t="s">
        <v>927</v>
      </c>
      <c r="C1574" t="s">
        <v>1927</v>
      </c>
    </row>
    <row r="1575" spans="1:3" x14ac:dyDescent="0.25">
      <c r="A1575" s="10" t="s">
        <v>949</v>
      </c>
      <c r="B1575" s="10" t="s">
        <v>950</v>
      </c>
      <c r="C1575" t="s">
        <v>1928</v>
      </c>
    </row>
    <row r="1576" spans="1:3" x14ac:dyDescent="0.25">
      <c r="A1576" s="10" t="s">
        <v>949</v>
      </c>
      <c r="B1576" s="10" t="s">
        <v>950</v>
      </c>
      <c r="C1576" t="s">
        <v>1929</v>
      </c>
    </row>
    <row r="1577" spans="1:3" x14ac:dyDescent="0.25">
      <c r="A1577" s="10" t="s">
        <v>949</v>
      </c>
      <c r="B1577" s="10" t="s">
        <v>950</v>
      </c>
      <c r="C1577" t="s">
        <v>1930</v>
      </c>
    </row>
    <row r="1578" spans="1:3" x14ac:dyDescent="0.25">
      <c r="A1578" s="10" t="s">
        <v>949</v>
      </c>
      <c r="B1578" s="10" t="s">
        <v>950</v>
      </c>
      <c r="C1578" t="s">
        <v>1931</v>
      </c>
    </row>
    <row r="1579" spans="1:3" x14ac:dyDescent="0.25">
      <c r="A1579" s="10" t="s">
        <v>961</v>
      </c>
      <c r="B1579" s="10" t="s">
        <v>962</v>
      </c>
      <c r="C1579" t="s">
        <v>1932</v>
      </c>
    </row>
    <row r="1580" spans="1:3" x14ac:dyDescent="0.25">
      <c r="A1580" s="10" t="s">
        <v>961</v>
      </c>
      <c r="B1580" s="10" t="s">
        <v>962</v>
      </c>
      <c r="C1580" t="s">
        <v>1933</v>
      </c>
    </row>
    <row r="1581" spans="1:3" x14ac:dyDescent="0.25">
      <c r="A1581" s="10" t="s">
        <v>961</v>
      </c>
      <c r="B1581" s="10" t="s">
        <v>962</v>
      </c>
      <c r="C1581" t="s">
        <v>1934</v>
      </c>
    </row>
    <row r="1582" spans="1:3" x14ac:dyDescent="0.25">
      <c r="A1582" s="10" t="s">
        <v>961</v>
      </c>
      <c r="B1582" s="10" t="s">
        <v>962</v>
      </c>
      <c r="C1582" t="s">
        <v>1935</v>
      </c>
    </row>
    <row r="1583" spans="1:3" x14ac:dyDescent="0.25">
      <c r="A1583" s="10" t="s">
        <v>961</v>
      </c>
      <c r="B1583" s="10" t="s">
        <v>962</v>
      </c>
      <c r="C1583" t="s">
        <v>1936</v>
      </c>
    </row>
    <row r="1584" spans="1:3" x14ac:dyDescent="0.25">
      <c r="A1584" s="10" t="s">
        <v>961</v>
      </c>
      <c r="B1584" s="10" t="s">
        <v>962</v>
      </c>
      <c r="C1584" t="s">
        <v>1937</v>
      </c>
    </row>
    <row r="1585" spans="1:3" x14ac:dyDescent="0.25">
      <c r="A1585" s="10" t="s">
        <v>961</v>
      </c>
      <c r="B1585" s="10" t="s">
        <v>962</v>
      </c>
      <c r="C1585" t="s">
        <v>1938</v>
      </c>
    </row>
    <row r="1586" spans="1:3" x14ac:dyDescent="0.25">
      <c r="A1586" s="10" t="s">
        <v>949</v>
      </c>
      <c r="B1586" s="10" t="s">
        <v>950</v>
      </c>
      <c r="C1586" t="s">
        <v>1939</v>
      </c>
    </row>
    <row r="1587" spans="1:3" x14ac:dyDescent="0.25">
      <c r="A1587" s="10" t="s">
        <v>949</v>
      </c>
      <c r="B1587" s="10" t="s">
        <v>950</v>
      </c>
      <c r="C1587" t="s">
        <v>1940</v>
      </c>
    </row>
    <row r="1588" spans="1:3" x14ac:dyDescent="0.25">
      <c r="A1588" s="10" t="s">
        <v>961</v>
      </c>
      <c r="B1588" s="10" t="s">
        <v>962</v>
      </c>
      <c r="C1588" t="s">
        <v>1941</v>
      </c>
    </row>
    <row r="1589" spans="1:3" x14ac:dyDescent="0.25">
      <c r="A1589" s="10" t="s">
        <v>955</v>
      </c>
      <c r="B1589" s="10" t="s">
        <v>956</v>
      </c>
      <c r="C1589" t="s">
        <v>1942</v>
      </c>
    </row>
    <row r="1590" spans="1:3" x14ac:dyDescent="0.25">
      <c r="A1590" s="10" t="s">
        <v>955</v>
      </c>
      <c r="B1590" s="10" t="s">
        <v>956</v>
      </c>
      <c r="C1590" t="s">
        <v>1943</v>
      </c>
    </row>
    <row r="1591" spans="1:3" x14ac:dyDescent="0.25">
      <c r="A1591" s="10" t="s">
        <v>961</v>
      </c>
      <c r="B1591" s="10" t="s">
        <v>962</v>
      </c>
      <c r="C1591" t="s">
        <v>1944</v>
      </c>
    </row>
    <row r="1592" spans="1:3" x14ac:dyDescent="0.25">
      <c r="A1592" s="10" t="s">
        <v>961</v>
      </c>
      <c r="B1592" s="10" t="s">
        <v>962</v>
      </c>
      <c r="C1592" t="s">
        <v>1945</v>
      </c>
    </row>
    <row r="1593" spans="1:3" x14ac:dyDescent="0.25">
      <c r="A1593" s="10" t="s">
        <v>961</v>
      </c>
      <c r="B1593" s="10" t="s">
        <v>962</v>
      </c>
      <c r="C1593" t="s">
        <v>1946</v>
      </c>
    </row>
    <row r="1594" spans="1:3" x14ac:dyDescent="0.25">
      <c r="A1594" s="10" t="s">
        <v>961</v>
      </c>
      <c r="B1594" s="10" t="s">
        <v>962</v>
      </c>
      <c r="C1594" t="s">
        <v>1947</v>
      </c>
    </row>
    <row r="1595" spans="1:3" x14ac:dyDescent="0.25">
      <c r="A1595" s="10" t="s">
        <v>961</v>
      </c>
      <c r="B1595" s="10" t="s">
        <v>962</v>
      </c>
      <c r="C1595" t="s">
        <v>1948</v>
      </c>
    </row>
    <row r="1596" spans="1:3" x14ac:dyDescent="0.25">
      <c r="A1596" s="10" t="s">
        <v>961</v>
      </c>
      <c r="B1596" s="10" t="s">
        <v>962</v>
      </c>
      <c r="C1596" t="s">
        <v>1949</v>
      </c>
    </row>
    <row r="1597" spans="1:3" x14ac:dyDescent="0.25">
      <c r="A1597" s="10" t="s">
        <v>961</v>
      </c>
      <c r="B1597" s="10" t="s">
        <v>962</v>
      </c>
      <c r="C1597" t="s">
        <v>1950</v>
      </c>
    </row>
    <row r="1598" spans="1:3" x14ac:dyDescent="0.25">
      <c r="A1598" s="10" t="s">
        <v>961</v>
      </c>
      <c r="B1598" s="10" t="s">
        <v>962</v>
      </c>
      <c r="C1598" t="s">
        <v>1951</v>
      </c>
    </row>
    <row r="1599" spans="1:3" x14ac:dyDescent="0.25">
      <c r="A1599" s="10" t="s">
        <v>961</v>
      </c>
      <c r="B1599" s="10" t="s">
        <v>962</v>
      </c>
      <c r="C1599" t="s">
        <v>1952</v>
      </c>
    </row>
    <row r="1600" spans="1:3" x14ac:dyDescent="0.25">
      <c r="A1600" s="10" t="s">
        <v>961</v>
      </c>
      <c r="B1600" s="10" t="s">
        <v>962</v>
      </c>
      <c r="C1600" t="s">
        <v>1953</v>
      </c>
    </row>
    <row r="1601" spans="1:3" x14ac:dyDescent="0.25">
      <c r="A1601" s="10" t="s">
        <v>961</v>
      </c>
      <c r="B1601" s="10" t="s">
        <v>962</v>
      </c>
      <c r="C1601" t="s">
        <v>1954</v>
      </c>
    </row>
    <row r="1602" spans="1:3" x14ac:dyDescent="0.25">
      <c r="A1602" s="10" t="s">
        <v>961</v>
      </c>
      <c r="B1602" s="10" t="s">
        <v>962</v>
      </c>
      <c r="C1602" t="s">
        <v>1955</v>
      </c>
    </row>
    <row r="1603" spans="1:3" x14ac:dyDescent="0.25">
      <c r="A1603" s="10" t="s">
        <v>1140</v>
      </c>
      <c r="B1603" s="10" t="s">
        <v>1141</v>
      </c>
      <c r="C1603" t="s">
        <v>1956</v>
      </c>
    </row>
    <row r="1604" spans="1:3" x14ac:dyDescent="0.25">
      <c r="A1604" s="10" t="s">
        <v>926</v>
      </c>
      <c r="B1604" s="10" t="s">
        <v>927</v>
      </c>
      <c r="C1604" t="s">
        <v>1957</v>
      </c>
    </row>
    <row r="1605" spans="1:3" x14ac:dyDescent="0.25">
      <c r="A1605" s="10" t="s">
        <v>926</v>
      </c>
      <c r="B1605" s="10" t="s">
        <v>927</v>
      </c>
      <c r="C1605" t="s">
        <v>1958</v>
      </c>
    </row>
    <row r="1606" spans="1:3" x14ac:dyDescent="0.25">
      <c r="A1606" s="10" t="s">
        <v>926</v>
      </c>
      <c r="B1606" s="10" t="s">
        <v>927</v>
      </c>
      <c r="C1606" t="s">
        <v>1959</v>
      </c>
    </row>
    <row r="1607" spans="1:3" x14ac:dyDescent="0.25">
      <c r="A1607" s="10" t="s">
        <v>955</v>
      </c>
      <c r="B1607" s="10" t="s">
        <v>956</v>
      </c>
      <c r="C1607" t="s">
        <v>1960</v>
      </c>
    </row>
    <row r="1608" spans="1:3" x14ac:dyDescent="0.25">
      <c r="A1608" s="10" t="s">
        <v>926</v>
      </c>
      <c r="B1608" s="10" t="s">
        <v>927</v>
      </c>
      <c r="C1608" t="s">
        <v>1961</v>
      </c>
    </row>
    <row r="1609" spans="1:3" x14ac:dyDescent="0.25">
      <c r="A1609" s="10" t="s">
        <v>1212</v>
      </c>
      <c r="B1609" s="10" t="s">
        <v>1213</v>
      </c>
      <c r="C1609" t="s">
        <v>1962</v>
      </c>
    </row>
    <row r="1610" spans="1:3" x14ac:dyDescent="0.25">
      <c r="A1610" s="10" t="s">
        <v>949</v>
      </c>
      <c r="B1610" s="10" t="s">
        <v>950</v>
      </c>
      <c r="C1610" t="s">
        <v>1963</v>
      </c>
    </row>
    <row r="1611" spans="1:3" x14ac:dyDescent="0.25">
      <c r="A1611" s="10" t="s">
        <v>949</v>
      </c>
      <c r="B1611" s="10" t="s">
        <v>950</v>
      </c>
      <c r="C1611" t="s">
        <v>1964</v>
      </c>
    </row>
    <row r="1612" spans="1:3" x14ac:dyDescent="0.25">
      <c r="A1612" s="10" t="s">
        <v>926</v>
      </c>
      <c r="B1612" s="10" t="s">
        <v>927</v>
      </c>
      <c r="C1612" t="s">
        <v>1965</v>
      </c>
    </row>
    <row r="1613" spans="1:3" x14ac:dyDescent="0.25">
      <c r="A1613" s="10" t="s">
        <v>926</v>
      </c>
      <c r="B1613" s="10" t="s">
        <v>927</v>
      </c>
      <c r="C1613" t="s">
        <v>1966</v>
      </c>
    </row>
    <row r="1614" spans="1:3" x14ac:dyDescent="0.25">
      <c r="A1614" s="10" t="s">
        <v>926</v>
      </c>
      <c r="B1614" s="10" t="s">
        <v>927</v>
      </c>
      <c r="C1614" t="s">
        <v>1967</v>
      </c>
    </row>
    <row r="1615" spans="1:3" x14ac:dyDescent="0.25">
      <c r="A1615" s="10" t="s">
        <v>926</v>
      </c>
      <c r="B1615" s="10" t="s">
        <v>927</v>
      </c>
      <c r="C1615" t="s">
        <v>1968</v>
      </c>
    </row>
    <row r="1616" spans="1:3" x14ac:dyDescent="0.25">
      <c r="A1616" s="10" t="s">
        <v>926</v>
      </c>
      <c r="B1616" s="10" t="s">
        <v>927</v>
      </c>
      <c r="C1616" t="s">
        <v>1969</v>
      </c>
    </row>
    <row r="1617" spans="1:3" x14ac:dyDescent="0.25">
      <c r="A1617" s="10" t="s">
        <v>926</v>
      </c>
      <c r="B1617" s="10" t="s">
        <v>927</v>
      </c>
      <c r="C1617" t="s">
        <v>1970</v>
      </c>
    </row>
    <row r="1618" spans="1:3" x14ac:dyDescent="0.25">
      <c r="A1618" s="10" t="s">
        <v>1212</v>
      </c>
      <c r="B1618" s="10" t="s">
        <v>1213</v>
      </c>
      <c r="C1618" t="s">
        <v>1971</v>
      </c>
    </row>
    <row r="1619" spans="1:3" x14ac:dyDescent="0.25">
      <c r="A1619" s="10" t="s">
        <v>926</v>
      </c>
      <c r="B1619" s="10" t="s">
        <v>927</v>
      </c>
      <c r="C1619" t="s">
        <v>1972</v>
      </c>
    </row>
    <row r="1620" spans="1:3" x14ac:dyDescent="0.25">
      <c r="A1620" s="10" t="s">
        <v>926</v>
      </c>
      <c r="B1620" s="10" t="s">
        <v>927</v>
      </c>
      <c r="C1620" t="s">
        <v>1973</v>
      </c>
    </row>
    <row r="1621" spans="1:3" x14ac:dyDescent="0.25">
      <c r="A1621" s="10" t="s">
        <v>926</v>
      </c>
      <c r="B1621" s="10" t="s">
        <v>927</v>
      </c>
      <c r="C1621" t="s">
        <v>1974</v>
      </c>
    </row>
    <row r="1622" spans="1:3" x14ac:dyDescent="0.25">
      <c r="A1622" s="10" t="s">
        <v>926</v>
      </c>
      <c r="B1622" s="10" t="s">
        <v>927</v>
      </c>
      <c r="C1622" t="s">
        <v>1975</v>
      </c>
    </row>
    <row r="1623" spans="1:3" x14ac:dyDescent="0.25">
      <c r="A1623" s="10" t="s">
        <v>926</v>
      </c>
      <c r="B1623" s="10" t="s">
        <v>927</v>
      </c>
      <c r="C1623" t="s">
        <v>1976</v>
      </c>
    </row>
    <row r="1624" spans="1:3" x14ac:dyDescent="0.25">
      <c r="A1624" s="10" t="s">
        <v>926</v>
      </c>
      <c r="B1624" s="10" t="s">
        <v>927</v>
      </c>
      <c r="C1624" t="s">
        <v>1977</v>
      </c>
    </row>
    <row r="1625" spans="1:3" x14ac:dyDescent="0.25">
      <c r="A1625" s="10" t="s">
        <v>926</v>
      </c>
      <c r="B1625" s="10" t="s">
        <v>927</v>
      </c>
      <c r="C1625" t="s">
        <v>1978</v>
      </c>
    </row>
    <row r="1626" spans="1:3" x14ac:dyDescent="0.25">
      <c r="A1626" s="10" t="s">
        <v>926</v>
      </c>
      <c r="B1626" s="10" t="s">
        <v>927</v>
      </c>
      <c r="C1626" t="s">
        <v>1979</v>
      </c>
    </row>
    <row r="1627" spans="1:3" x14ac:dyDescent="0.25">
      <c r="A1627" s="10" t="s">
        <v>926</v>
      </c>
      <c r="B1627" s="10" t="s">
        <v>927</v>
      </c>
      <c r="C1627" t="s">
        <v>1980</v>
      </c>
    </row>
    <row r="1628" spans="1:3" x14ac:dyDescent="0.25">
      <c r="A1628" s="10" t="s">
        <v>926</v>
      </c>
      <c r="B1628" s="10" t="s">
        <v>927</v>
      </c>
      <c r="C1628" t="s">
        <v>1981</v>
      </c>
    </row>
    <row r="1629" spans="1:3" x14ac:dyDescent="0.25">
      <c r="A1629" s="10" t="s">
        <v>926</v>
      </c>
      <c r="B1629" s="10" t="s">
        <v>927</v>
      </c>
      <c r="C1629" t="s">
        <v>1982</v>
      </c>
    </row>
    <row r="1630" spans="1:3" x14ac:dyDescent="0.25">
      <c r="A1630" s="10" t="s">
        <v>926</v>
      </c>
      <c r="B1630" s="10" t="s">
        <v>927</v>
      </c>
      <c r="C1630" t="s">
        <v>1983</v>
      </c>
    </row>
    <row r="1631" spans="1:3" x14ac:dyDescent="0.25">
      <c r="A1631" s="10" t="s">
        <v>926</v>
      </c>
      <c r="B1631" s="10" t="s">
        <v>927</v>
      </c>
      <c r="C1631" t="s">
        <v>1984</v>
      </c>
    </row>
    <row r="1632" spans="1:3" x14ac:dyDescent="0.25">
      <c r="A1632" s="10" t="s">
        <v>926</v>
      </c>
      <c r="B1632" s="10" t="s">
        <v>927</v>
      </c>
      <c r="C1632" t="s">
        <v>1985</v>
      </c>
    </row>
    <row r="1633" spans="1:3" x14ac:dyDescent="0.25">
      <c r="A1633" s="10" t="s">
        <v>926</v>
      </c>
      <c r="B1633" s="10" t="s">
        <v>927</v>
      </c>
      <c r="C1633" t="s">
        <v>1986</v>
      </c>
    </row>
    <row r="1634" spans="1:3" x14ac:dyDescent="0.25">
      <c r="A1634" s="10" t="s">
        <v>955</v>
      </c>
      <c r="B1634" s="10" t="s">
        <v>956</v>
      </c>
      <c r="C1634" t="s">
        <v>1987</v>
      </c>
    </row>
    <row r="1635" spans="1:3" x14ac:dyDescent="0.25">
      <c r="A1635" s="10" t="s">
        <v>955</v>
      </c>
      <c r="B1635" s="10" t="s">
        <v>956</v>
      </c>
      <c r="C1635" t="s">
        <v>1988</v>
      </c>
    </row>
    <row r="1636" spans="1:3" x14ac:dyDescent="0.25">
      <c r="A1636" s="10" t="s">
        <v>1140</v>
      </c>
      <c r="B1636" s="10" t="s">
        <v>1141</v>
      </c>
      <c r="C1636" t="s">
        <v>1989</v>
      </c>
    </row>
    <row r="1637" spans="1:3" x14ac:dyDescent="0.25">
      <c r="A1637" s="10" t="s">
        <v>1140</v>
      </c>
      <c r="B1637" s="10" t="s">
        <v>1141</v>
      </c>
      <c r="C1637" t="s">
        <v>1990</v>
      </c>
    </row>
    <row r="1638" spans="1:3" x14ac:dyDescent="0.25">
      <c r="A1638" s="10" t="s">
        <v>926</v>
      </c>
      <c r="B1638" s="10" t="s">
        <v>927</v>
      </c>
      <c r="C1638" t="s">
        <v>1991</v>
      </c>
    </row>
    <row r="1639" spans="1:3" x14ac:dyDescent="0.25">
      <c r="A1639" s="10" t="s">
        <v>926</v>
      </c>
      <c r="B1639" s="10" t="s">
        <v>927</v>
      </c>
      <c r="C1639" t="s">
        <v>1992</v>
      </c>
    </row>
    <row r="1640" spans="1:3" x14ac:dyDescent="0.25">
      <c r="A1640" s="10" t="s">
        <v>926</v>
      </c>
      <c r="B1640" s="10" t="s">
        <v>927</v>
      </c>
      <c r="C1640" t="s">
        <v>1993</v>
      </c>
    </row>
    <row r="1641" spans="1:3" x14ac:dyDescent="0.25">
      <c r="A1641" s="10" t="s">
        <v>926</v>
      </c>
      <c r="B1641" s="10" t="s">
        <v>927</v>
      </c>
      <c r="C1641" t="s">
        <v>1994</v>
      </c>
    </row>
    <row r="1642" spans="1:3" x14ac:dyDescent="0.25">
      <c r="A1642" s="10" t="s">
        <v>926</v>
      </c>
      <c r="B1642" s="10" t="s">
        <v>927</v>
      </c>
      <c r="C1642" t="s">
        <v>1995</v>
      </c>
    </row>
    <row r="1643" spans="1:3" x14ac:dyDescent="0.25">
      <c r="A1643" s="10" t="s">
        <v>926</v>
      </c>
      <c r="B1643" s="10" t="s">
        <v>927</v>
      </c>
      <c r="C1643" t="s">
        <v>1996</v>
      </c>
    </row>
    <row r="1644" spans="1:3" x14ac:dyDescent="0.25">
      <c r="A1644" s="10" t="s">
        <v>926</v>
      </c>
      <c r="B1644" s="10" t="s">
        <v>927</v>
      </c>
      <c r="C1644" t="s">
        <v>1997</v>
      </c>
    </row>
    <row r="1645" spans="1:3" x14ac:dyDescent="0.25">
      <c r="A1645" s="10" t="s">
        <v>926</v>
      </c>
      <c r="B1645" s="10" t="s">
        <v>927</v>
      </c>
      <c r="C1645" t="s">
        <v>1998</v>
      </c>
    </row>
    <row r="1646" spans="1:3" x14ac:dyDescent="0.25">
      <c r="A1646" s="10" t="s">
        <v>926</v>
      </c>
      <c r="B1646" s="10" t="s">
        <v>927</v>
      </c>
      <c r="C1646" t="s">
        <v>1999</v>
      </c>
    </row>
    <row r="1647" spans="1:3" x14ac:dyDescent="0.25">
      <c r="A1647" s="10" t="s">
        <v>926</v>
      </c>
      <c r="B1647" s="10" t="s">
        <v>927</v>
      </c>
      <c r="C1647" t="s">
        <v>2000</v>
      </c>
    </row>
    <row r="1648" spans="1:3" x14ac:dyDescent="0.25">
      <c r="A1648" s="10" t="s">
        <v>926</v>
      </c>
      <c r="B1648" s="10" t="s">
        <v>927</v>
      </c>
      <c r="C1648" t="s">
        <v>2001</v>
      </c>
    </row>
    <row r="1649" spans="1:3" x14ac:dyDescent="0.25">
      <c r="A1649" s="10" t="s">
        <v>926</v>
      </c>
      <c r="B1649" s="10" t="s">
        <v>927</v>
      </c>
      <c r="C1649" t="s">
        <v>2002</v>
      </c>
    </row>
    <row r="1650" spans="1:3" x14ac:dyDescent="0.25">
      <c r="A1650" s="10" t="s">
        <v>955</v>
      </c>
      <c r="B1650" s="10" t="s">
        <v>956</v>
      </c>
      <c r="C1650" t="s">
        <v>2003</v>
      </c>
    </row>
    <row r="1651" spans="1:3" x14ac:dyDescent="0.25">
      <c r="A1651" s="10" t="s">
        <v>998</v>
      </c>
      <c r="B1651" s="10" t="s">
        <v>999</v>
      </c>
      <c r="C1651" t="s">
        <v>2004</v>
      </c>
    </row>
    <row r="1652" spans="1:3" x14ac:dyDescent="0.25">
      <c r="A1652" s="10" t="s">
        <v>958</v>
      </c>
      <c r="B1652" s="10" t="s">
        <v>959</v>
      </c>
      <c r="C1652" t="s">
        <v>2005</v>
      </c>
    </row>
    <row r="1653" spans="1:3" x14ac:dyDescent="0.25">
      <c r="A1653" s="10" t="s">
        <v>958</v>
      </c>
      <c r="B1653" s="10" t="s">
        <v>959</v>
      </c>
      <c r="C1653" t="s">
        <v>2006</v>
      </c>
    </row>
    <row r="1654" spans="1:3" x14ac:dyDescent="0.25">
      <c r="A1654" s="10" t="s">
        <v>958</v>
      </c>
      <c r="B1654" s="10" t="s">
        <v>959</v>
      </c>
      <c r="C1654" t="s">
        <v>2007</v>
      </c>
    </row>
    <row r="1655" spans="1:3" x14ac:dyDescent="0.25">
      <c r="A1655" s="10" t="s">
        <v>949</v>
      </c>
      <c r="B1655" s="10" t="s">
        <v>950</v>
      </c>
      <c r="C1655" t="s">
        <v>2008</v>
      </c>
    </row>
    <row r="1656" spans="1:3" x14ac:dyDescent="0.25">
      <c r="A1656" s="10" t="s">
        <v>926</v>
      </c>
      <c r="B1656" s="10" t="s">
        <v>927</v>
      </c>
      <c r="C1656" t="s">
        <v>2009</v>
      </c>
    </row>
    <row r="1657" spans="1:3" x14ac:dyDescent="0.25">
      <c r="A1657" s="10" t="s">
        <v>926</v>
      </c>
      <c r="B1657" s="10" t="s">
        <v>927</v>
      </c>
      <c r="C1657" t="s">
        <v>2010</v>
      </c>
    </row>
    <row r="1658" spans="1:3" x14ac:dyDescent="0.25">
      <c r="A1658" s="10" t="s">
        <v>1140</v>
      </c>
      <c r="B1658" s="10" t="s">
        <v>1141</v>
      </c>
      <c r="C1658" t="s">
        <v>2011</v>
      </c>
    </row>
    <row r="1659" spans="1:3" x14ac:dyDescent="0.25">
      <c r="A1659" s="10" t="s">
        <v>1140</v>
      </c>
      <c r="B1659" s="10" t="s">
        <v>1141</v>
      </c>
      <c r="C1659" t="s">
        <v>2012</v>
      </c>
    </row>
    <row r="1660" spans="1:3" x14ac:dyDescent="0.25">
      <c r="A1660" s="10" t="s">
        <v>1140</v>
      </c>
      <c r="B1660" s="10" t="s">
        <v>1141</v>
      </c>
      <c r="C1660" t="s">
        <v>2013</v>
      </c>
    </row>
    <row r="1661" spans="1:3" x14ac:dyDescent="0.25">
      <c r="A1661" s="10" t="s">
        <v>961</v>
      </c>
      <c r="B1661" s="10" t="s">
        <v>962</v>
      </c>
      <c r="C1661" t="s">
        <v>2014</v>
      </c>
    </row>
    <row r="1662" spans="1:3" x14ac:dyDescent="0.25">
      <c r="A1662" s="10" t="s">
        <v>926</v>
      </c>
      <c r="B1662" s="10" t="s">
        <v>927</v>
      </c>
      <c r="C1662" t="s">
        <v>2015</v>
      </c>
    </row>
    <row r="1663" spans="1:3" x14ac:dyDescent="0.25">
      <c r="A1663" s="10" t="s">
        <v>926</v>
      </c>
      <c r="B1663" s="10" t="s">
        <v>927</v>
      </c>
      <c r="C1663" t="s">
        <v>2016</v>
      </c>
    </row>
    <row r="1664" spans="1:3" x14ac:dyDescent="0.25">
      <c r="A1664" s="10" t="s">
        <v>1140</v>
      </c>
      <c r="B1664" s="10" t="s">
        <v>1141</v>
      </c>
      <c r="C1664" t="s">
        <v>2017</v>
      </c>
    </row>
    <row r="1665" spans="1:3" x14ac:dyDescent="0.25">
      <c r="A1665" s="10" t="s">
        <v>926</v>
      </c>
      <c r="B1665" s="10" t="s">
        <v>927</v>
      </c>
      <c r="C1665" t="s">
        <v>2018</v>
      </c>
    </row>
    <row r="1666" spans="1:3" x14ac:dyDescent="0.25">
      <c r="A1666" s="10" t="s">
        <v>926</v>
      </c>
      <c r="B1666" s="10" t="s">
        <v>927</v>
      </c>
      <c r="C1666" t="s">
        <v>2019</v>
      </c>
    </row>
    <row r="1667" spans="1:3" x14ac:dyDescent="0.25">
      <c r="A1667" s="10" t="s">
        <v>926</v>
      </c>
      <c r="B1667" s="10" t="s">
        <v>927</v>
      </c>
      <c r="C1667" t="s">
        <v>2020</v>
      </c>
    </row>
    <row r="1668" spans="1:3" x14ac:dyDescent="0.25">
      <c r="A1668" s="10" t="s">
        <v>926</v>
      </c>
      <c r="B1668" s="10" t="s">
        <v>927</v>
      </c>
      <c r="C1668" t="s">
        <v>2021</v>
      </c>
    </row>
    <row r="1669" spans="1:3" x14ac:dyDescent="0.25">
      <c r="A1669" s="10" t="s">
        <v>926</v>
      </c>
      <c r="B1669" s="10" t="s">
        <v>927</v>
      </c>
      <c r="C1669" t="s">
        <v>2022</v>
      </c>
    </row>
    <row r="1670" spans="1:3" x14ac:dyDescent="0.25">
      <c r="A1670" s="10" t="s">
        <v>926</v>
      </c>
      <c r="B1670" s="10" t="s">
        <v>927</v>
      </c>
      <c r="C1670" t="s">
        <v>2023</v>
      </c>
    </row>
    <row r="1671" spans="1:3" x14ac:dyDescent="0.25">
      <c r="A1671" s="10" t="s">
        <v>926</v>
      </c>
      <c r="B1671" s="10" t="s">
        <v>927</v>
      </c>
      <c r="C1671" t="s">
        <v>2024</v>
      </c>
    </row>
    <row r="1672" spans="1:3" x14ac:dyDescent="0.25">
      <c r="A1672" s="10" t="s">
        <v>926</v>
      </c>
      <c r="B1672" s="10" t="s">
        <v>927</v>
      </c>
      <c r="C1672" t="s">
        <v>2025</v>
      </c>
    </row>
    <row r="1673" spans="1:3" x14ac:dyDescent="0.25">
      <c r="A1673" s="10" t="s">
        <v>926</v>
      </c>
      <c r="B1673" s="10" t="s">
        <v>927</v>
      </c>
      <c r="C1673" t="s">
        <v>2026</v>
      </c>
    </row>
    <row r="1674" spans="1:3" x14ac:dyDescent="0.25">
      <c r="A1674" s="10" t="s">
        <v>926</v>
      </c>
      <c r="B1674" s="10" t="s">
        <v>927</v>
      </c>
      <c r="C1674" t="s">
        <v>2027</v>
      </c>
    </row>
    <row r="1675" spans="1:3" x14ac:dyDescent="0.25">
      <c r="A1675" s="10" t="s">
        <v>926</v>
      </c>
      <c r="B1675" s="10" t="s">
        <v>927</v>
      </c>
      <c r="C1675" t="s">
        <v>2028</v>
      </c>
    </row>
    <row r="1676" spans="1:3" x14ac:dyDescent="0.25">
      <c r="A1676" s="10" t="s">
        <v>926</v>
      </c>
      <c r="B1676" s="10" t="s">
        <v>927</v>
      </c>
      <c r="C1676" t="s">
        <v>2029</v>
      </c>
    </row>
    <row r="1677" spans="1:3" x14ac:dyDescent="0.25">
      <c r="A1677" s="10" t="s">
        <v>926</v>
      </c>
      <c r="B1677" s="10" t="s">
        <v>927</v>
      </c>
      <c r="C1677" t="s">
        <v>2030</v>
      </c>
    </row>
    <row r="1678" spans="1:3" x14ac:dyDescent="0.25">
      <c r="A1678" s="10" t="s">
        <v>926</v>
      </c>
      <c r="B1678" s="10" t="s">
        <v>927</v>
      </c>
      <c r="C1678" t="s">
        <v>2031</v>
      </c>
    </row>
    <row r="1679" spans="1:3" x14ac:dyDescent="0.25">
      <c r="A1679" s="10" t="s">
        <v>926</v>
      </c>
      <c r="B1679" s="10" t="s">
        <v>927</v>
      </c>
      <c r="C1679" t="s">
        <v>2032</v>
      </c>
    </row>
    <row r="1680" spans="1:3" x14ac:dyDescent="0.25">
      <c r="A1680" s="10" t="s">
        <v>926</v>
      </c>
      <c r="B1680" s="10" t="s">
        <v>927</v>
      </c>
      <c r="C1680" t="s">
        <v>2033</v>
      </c>
    </row>
    <row r="1681" spans="1:3" x14ac:dyDescent="0.25">
      <c r="A1681" s="10" t="s">
        <v>926</v>
      </c>
      <c r="B1681" s="10" t="s">
        <v>927</v>
      </c>
      <c r="C1681" t="s">
        <v>2034</v>
      </c>
    </row>
    <row r="1682" spans="1:3" x14ac:dyDescent="0.25">
      <c r="A1682" s="10" t="s">
        <v>926</v>
      </c>
      <c r="B1682" s="10" t="s">
        <v>927</v>
      </c>
      <c r="C1682" t="s">
        <v>2035</v>
      </c>
    </row>
    <row r="1683" spans="1:3" x14ac:dyDescent="0.25">
      <c r="A1683" s="10" t="s">
        <v>926</v>
      </c>
      <c r="B1683" s="10" t="s">
        <v>927</v>
      </c>
      <c r="C1683" t="s">
        <v>2036</v>
      </c>
    </row>
    <row r="1684" spans="1:3" x14ac:dyDescent="0.25">
      <c r="A1684" s="10" t="s">
        <v>926</v>
      </c>
      <c r="B1684" s="10" t="s">
        <v>927</v>
      </c>
      <c r="C1684" t="s">
        <v>2037</v>
      </c>
    </row>
    <row r="1685" spans="1:3" x14ac:dyDescent="0.25">
      <c r="A1685" s="10" t="s">
        <v>926</v>
      </c>
      <c r="B1685" s="10" t="s">
        <v>927</v>
      </c>
      <c r="C1685" t="s">
        <v>2038</v>
      </c>
    </row>
    <row r="1686" spans="1:3" x14ac:dyDescent="0.25">
      <c r="A1686" s="10" t="s">
        <v>926</v>
      </c>
      <c r="B1686" s="10" t="s">
        <v>927</v>
      </c>
      <c r="C1686" t="s">
        <v>2039</v>
      </c>
    </row>
    <row r="1687" spans="1:3" x14ac:dyDescent="0.25">
      <c r="A1687" s="10" t="s">
        <v>926</v>
      </c>
      <c r="B1687" s="10" t="s">
        <v>927</v>
      </c>
      <c r="C1687" t="s">
        <v>2040</v>
      </c>
    </row>
    <row r="1688" spans="1:3" x14ac:dyDescent="0.25">
      <c r="A1688" s="10" t="s">
        <v>926</v>
      </c>
      <c r="B1688" s="10" t="s">
        <v>927</v>
      </c>
      <c r="C1688" t="s">
        <v>2041</v>
      </c>
    </row>
    <row r="1689" spans="1:3" x14ac:dyDescent="0.25">
      <c r="A1689" s="10" t="s">
        <v>926</v>
      </c>
      <c r="B1689" s="10" t="s">
        <v>927</v>
      </c>
      <c r="C1689" t="s">
        <v>2042</v>
      </c>
    </row>
    <row r="1690" spans="1:3" x14ac:dyDescent="0.25">
      <c r="A1690" s="10" t="s">
        <v>926</v>
      </c>
      <c r="B1690" s="10" t="s">
        <v>927</v>
      </c>
      <c r="C1690" t="s">
        <v>2043</v>
      </c>
    </row>
    <row r="1691" spans="1:3" x14ac:dyDescent="0.25">
      <c r="A1691" s="10" t="s">
        <v>926</v>
      </c>
      <c r="B1691" s="10" t="s">
        <v>927</v>
      </c>
      <c r="C1691" t="s">
        <v>2044</v>
      </c>
    </row>
    <row r="1692" spans="1:3" x14ac:dyDescent="0.25">
      <c r="A1692" s="10" t="s">
        <v>926</v>
      </c>
      <c r="B1692" s="10" t="s">
        <v>927</v>
      </c>
      <c r="C1692" t="s">
        <v>2045</v>
      </c>
    </row>
    <row r="1693" spans="1:3" x14ac:dyDescent="0.25">
      <c r="A1693" s="10" t="s">
        <v>926</v>
      </c>
      <c r="B1693" s="10" t="s">
        <v>927</v>
      </c>
      <c r="C1693" t="s">
        <v>2046</v>
      </c>
    </row>
    <row r="1694" spans="1:3" x14ac:dyDescent="0.25">
      <c r="A1694" s="10" t="s">
        <v>926</v>
      </c>
      <c r="B1694" s="10" t="s">
        <v>927</v>
      </c>
      <c r="C1694" t="s">
        <v>2047</v>
      </c>
    </row>
    <row r="1695" spans="1:3" x14ac:dyDescent="0.25">
      <c r="A1695" s="10" t="s">
        <v>926</v>
      </c>
      <c r="B1695" s="10" t="s">
        <v>927</v>
      </c>
      <c r="C1695" t="s">
        <v>2048</v>
      </c>
    </row>
    <row r="1696" spans="1:3" x14ac:dyDescent="0.25">
      <c r="A1696" s="10" t="s">
        <v>926</v>
      </c>
      <c r="B1696" s="10" t="s">
        <v>927</v>
      </c>
      <c r="C1696" t="s">
        <v>2049</v>
      </c>
    </row>
    <row r="1697" spans="1:3" x14ac:dyDescent="0.25">
      <c r="A1697" s="10" t="s">
        <v>937</v>
      </c>
      <c r="B1697" s="10" t="s">
        <v>938</v>
      </c>
      <c r="C1697" t="s">
        <v>2050</v>
      </c>
    </row>
    <row r="1698" spans="1:3" x14ac:dyDescent="0.25">
      <c r="A1698" s="10" t="s">
        <v>937</v>
      </c>
      <c r="B1698" s="10" t="s">
        <v>938</v>
      </c>
      <c r="C1698" t="s">
        <v>2051</v>
      </c>
    </row>
    <row r="1699" spans="1:3" x14ac:dyDescent="0.25">
      <c r="A1699" s="10" t="s">
        <v>937</v>
      </c>
      <c r="B1699" s="10" t="s">
        <v>938</v>
      </c>
      <c r="C1699" t="s">
        <v>2052</v>
      </c>
    </row>
    <row r="1700" spans="1:3" x14ac:dyDescent="0.25">
      <c r="A1700" s="10" t="s">
        <v>937</v>
      </c>
      <c r="B1700" s="10" t="s">
        <v>938</v>
      </c>
      <c r="C1700" t="s">
        <v>2053</v>
      </c>
    </row>
    <row r="1701" spans="1:3" x14ac:dyDescent="0.25">
      <c r="A1701" s="10" t="s">
        <v>937</v>
      </c>
      <c r="B1701" s="10" t="s">
        <v>938</v>
      </c>
      <c r="C1701" t="s">
        <v>2054</v>
      </c>
    </row>
    <row r="1702" spans="1:3" x14ac:dyDescent="0.25">
      <c r="A1702" s="10" t="s">
        <v>937</v>
      </c>
      <c r="B1702" s="10" t="s">
        <v>938</v>
      </c>
      <c r="C1702" t="s">
        <v>2055</v>
      </c>
    </row>
    <row r="1703" spans="1:3" x14ac:dyDescent="0.25">
      <c r="A1703" s="10" t="s">
        <v>937</v>
      </c>
      <c r="B1703" s="10" t="s">
        <v>938</v>
      </c>
      <c r="C1703" t="s">
        <v>2056</v>
      </c>
    </row>
    <row r="1704" spans="1:3" x14ac:dyDescent="0.25">
      <c r="A1704" s="10" t="s">
        <v>937</v>
      </c>
      <c r="B1704" s="10" t="s">
        <v>938</v>
      </c>
      <c r="C1704" t="s">
        <v>2057</v>
      </c>
    </row>
    <row r="1705" spans="1:3" x14ac:dyDescent="0.25">
      <c r="A1705" s="10" t="s">
        <v>949</v>
      </c>
      <c r="B1705" s="10" t="s">
        <v>950</v>
      </c>
      <c r="C1705" t="s">
        <v>2058</v>
      </c>
    </row>
    <row r="1706" spans="1:3" x14ac:dyDescent="0.25">
      <c r="A1706" s="10" t="s">
        <v>926</v>
      </c>
      <c r="B1706" s="10" t="s">
        <v>927</v>
      </c>
      <c r="C1706" t="s">
        <v>2059</v>
      </c>
    </row>
    <row r="1707" spans="1:3" x14ac:dyDescent="0.25">
      <c r="A1707" s="10" t="s">
        <v>949</v>
      </c>
      <c r="B1707" s="10" t="s">
        <v>950</v>
      </c>
      <c r="C1707" t="s">
        <v>2060</v>
      </c>
    </row>
    <row r="1708" spans="1:3" x14ac:dyDescent="0.25">
      <c r="A1708" s="10" t="s">
        <v>949</v>
      </c>
      <c r="B1708" s="10" t="s">
        <v>950</v>
      </c>
      <c r="C1708" t="s">
        <v>2061</v>
      </c>
    </row>
    <row r="1709" spans="1:3" x14ac:dyDescent="0.25">
      <c r="A1709" s="10" t="s">
        <v>937</v>
      </c>
      <c r="B1709" s="10" t="s">
        <v>938</v>
      </c>
      <c r="C1709" t="s">
        <v>2062</v>
      </c>
    </row>
    <row r="1710" spans="1:3" x14ac:dyDescent="0.25">
      <c r="A1710" s="10" t="s">
        <v>937</v>
      </c>
      <c r="B1710" s="10" t="s">
        <v>938</v>
      </c>
      <c r="C1710" t="s">
        <v>2063</v>
      </c>
    </row>
    <row r="1711" spans="1:3" x14ac:dyDescent="0.25">
      <c r="A1711" s="10" t="s">
        <v>937</v>
      </c>
      <c r="B1711" s="10" t="s">
        <v>938</v>
      </c>
      <c r="C1711" t="s">
        <v>2064</v>
      </c>
    </row>
    <row r="1712" spans="1:3" x14ac:dyDescent="0.25">
      <c r="A1712" s="10" t="s">
        <v>937</v>
      </c>
      <c r="B1712" s="10" t="s">
        <v>938</v>
      </c>
      <c r="C1712" t="s">
        <v>2065</v>
      </c>
    </row>
    <row r="1713" spans="1:3" x14ac:dyDescent="0.25">
      <c r="A1713" s="10" t="s">
        <v>937</v>
      </c>
      <c r="B1713" s="10" t="s">
        <v>938</v>
      </c>
      <c r="C1713" t="s">
        <v>2066</v>
      </c>
    </row>
    <row r="1714" spans="1:3" x14ac:dyDescent="0.25">
      <c r="A1714" s="10" t="s">
        <v>937</v>
      </c>
      <c r="B1714" s="10" t="s">
        <v>938</v>
      </c>
      <c r="C1714" t="s">
        <v>2067</v>
      </c>
    </row>
    <row r="1715" spans="1:3" x14ac:dyDescent="0.25">
      <c r="A1715" s="10" t="s">
        <v>1212</v>
      </c>
      <c r="B1715" s="10" t="s">
        <v>1213</v>
      </c>
      <c r="C1715" t="s">
        <v>2068</v>
      </c>
    </row>
    <row r="1716" spans="1:3" x14ac:dyDescent="0.25">
      <c r="A1716" s="10" t="s">
        <v>1212</v>
      </c>
      <c r="B1716" s="10" t="s">
        <v>1213</v>
      </c>
      <c r="C1716" t="s">
        <v>2069</v>
      </c>
    </row>
    <row r="1717" spans="1:3" x14ac:dyDescent="0.25">
      <c r="A1717" s="10" t="s">
        <v>1212</v>
      </c>
      <c r="B1717" s="10" t="s">
        <v>1213</v>
      </c>
      <c r="C1717" t="s">
        <v>2070</v>
      </c>
    </row>
    <row r="1718" spans="1:3" x14ac:dyDescent="0.25">
      <c r="A1718" s="10" t="s">
        <v>1212</v>
      </c>
      <c r="B1718" s="10" t="s">
        <v>1213</v>
      </c>
      <c r="C1718" t="s">
        <v>2071</v>
      </c>
    </row>
    <row r="1719" spans="1:3" x14ac:dyDescent="0.25">
      <c r="A1719" s="10" t="s">
        <v>1212</v>
      </c>
      <c r="B1719" s="10" t="s">
        <v>1213</v>
      </c>
      <c r="C1719" t="s">
        <v>2072</v>
      </c>
    </row>
    <row r="1720" spans="1:3" x14ac:dyDescent="0.25">
      <c r="A1720" s="10" t="s">
        <v>998</v>
      </c>
      <c r="B1720" s="10" t="s">
        <v>999</v>
      </c>
      <c r="C1720" t="s">
        <v>2073</v>
      </c>
    </row>
    <row r="1721" spans="1:3" x14ac:dyDescent="0.25">
      <c r="A1721" s="10" t="s">
        <v>937</v>
      </c>
      <c r="B1721" s="10" t="s">
        <v>938</v>
      </c>
      <c r="C1721" t="s">
        <v>2074</v>
      </c>
    </row>
    <row r="1722" spans="1:3" x14ac:dyDescent="0.25">
      <c r="A1722" s="10" t="s">
        <v>926</v>
      </c>
      <c r="B1722" s="10" t="s">
        <v>927</v>
      </c>
      <c r="C1722" t="s">
        <v>2075</v>
      </c>
    </row>
    <row r="1723" spans="1:3" x14ac:dyDescent="0.25">
      <c r="A1723" s="10" t="s">
        <v>926</v>
      </c>
      <c r="B1723" s="10" t="s">
        <v>927</v>
      </c>
      <c r="C1723" t="s">
        <v>2076</v>
      </c>
    </row>
    <row r="1724" spans="1:3" x14ac:dyDescent="0.25">
      <c r="A1724" s="10" t="s">
        <v>926</v>
      </c>
      <c r="B1724" s="10" t="s">
        <v>927</v>
      </c>
      <c r="C1724" t="s">
        <v>2077</v>
      </c>
    </row>
    <row r="1725" spans="1:3" x14ac:dyDescent="0.25">
      <c r="A1725" s="10" t="s">
        <v>926</v>
      </c>
      <c r="B1725" s="10" t="s">
        <v>927</v>
      </c>
      <c r="C1725" t="s">
        <v>2078</v>
      </c>
    </row>
    <row r="1726" spans="1:3" x14ac:dyDescent="0.25">
      <c r="A1726" s="10" t="s">
        <v>926</v>
      </c>
      <c r="B1726" s="10" t="s">
        <v>927</v>
      </c>
      <c r="C1726" t="s">
        <v>2079</v>
      </c>
    </row>
    <row r="1727" spans="1:3" x14ac:dyDescent="0.25">
      <c r="A1727" s="10" t="s">
        <v>958</v>
      </c>
      <c r="B1727" s="10" t="s">
        <v>959</v>
      </c>
      <c r="C1727" t="s">
        <v>2080</v>
      </c>
    </row>
    <row r="1728" spans="1:3" x14ac:dyDescent="0.25">
      <c r="A1728" s="10" t="s">
        <v>958</v>
      </c>
      <c r="B1728" s="10" t="s">
        <v>959</v>
      </c>
      <c r="C1728" t="s">
        <v>2081</v>
      </c>
    </row>
    <row r="1729" spans="1:3" x14ac:dyDescent="0.25">
      <c r="A1729" s="10" t="s">
        <v>926</v>
      </c>
      <c r="B1729" s="10" t="s">
        <v>927</v>
      </c>
      <c r="C1729" t="s">
        <v>2082</v>
      </c>
    </row>
    <row r="1730" spans="1:3" x14ac:dyDescent="0.25">
      <c r="A1730" s="10" t="s">
        <v>926</v>
      </c>
      <c r="B1730" s="10" t="s">
        <v>927</v>
      </c>
      <c r="C1730" t="s">
        <v>2083</v>
      </c>
    </row>
    <row r="1731" spans="1:3" x14ac:dyDescent="0.25">
      <c r="A1731" s="10" t="s">
        <v>926</v>
      </c>
      <c r="B1731" s="10" t="s">
        <v>927</v>
      </c>
      <c r="C1731" t="s">
        <v>2084</v>
      </c>
    </row>
    <row r="1732" spans="1:3" x14ac:dyDescent="0.25">
      <c r="A1732" s="10" t="s">
        <v>926</v>
      </c>
      <c r="B1732" s="10" t="s">
        <v>927</v>
      </c>
      <c r="C1732" t="s">
        <v>2085</v>
      </c>
    </row>
    <row r="1733" spans="1:3" x14ac:dyDescent="0.25">
      <c r="A1733" s="10" t="s">
        <v>926</v>
      </c>
      <c r="B1733" s="10" t="s">
        <v>927</v>
      </c>
      <c r="C1733" t="s">
        <v>2086</v>
      </c>
    </row>
    <row r="1734" spans="1:3" x14ac:dyDescent="0.25">
      <c r="A1734" s="10" t="s">
        <v>926</v>
      </c>
      <c r="B1734" s="10" t="s">
        <v>927</v>
      </c>
      <c r="C1734" t="s">
        <v>2087</v>
      </c>
    </row>
    <row r="1735" spans="1:3" x14ac:dyDescent="0.25">
      <c r="A1735" s="10" t="s">
        <v>931</v>
      </c>
      <c r="B1735" s="10" t="s">
        <v>932</v>
      </c>
      <c r="C1735" t="s">
        <v>2088</v>
      </c>
    </row>
    <row r="1736" spans="1:3" x14ac:dyDescent="0.25">
      <c r="A1736" s="10" t="s">
        <v>926</v>
      </c>
      <c r="B1736" s="10" t="s">
        <v>927</v>
      </c>
      <c r="C1736" t="s">
        <v>2089</v>
      </c>
    </row>
    <row r="1737" spans="1:3" x14ac:dyDescent="0.25">
      <c r="A1737" s="10" t="s">
        <v>931</v>
      </c>
      <c r="B1737" s="10" t="s">
        <v>932</v>
      </c>
      <c r="C1737" t="s">
        <v>2090</v>
      </c>
    </row>
    <row r="1738" spans="1:3" x14ac:dyDescent="0.25">
      <c r="A1738" s="10" t="s">
        <v>931</v>
      </c>
      <c r="B1738" s="10" t="s">
        <v>932</v>
      </c>
      <c r="C1738" t="s">
        <v>2091</v>
      </c>
    </row>
    <row r="1739" spans="1:3" x14ac:dyDescent="0.25">
      <c r="A1739" s="10" t="s">
        <v>931</v>
      </c>
      <c r="B1739" s="10" t="s">
        <v>932</v>
      </c>
      <c r="C1739" t="s">
        <v>2092</v>
      </c>
    </row>
    <row r="1740" spans="1:3" x14ac:dyDescent="0.25">
      <c r="A1740" s="10" t="s">
        <v>931</v>
      </c>
      <c r="B1740" s="10" t="s">
        <v>932</v>
      </c>
      <c r="C1740" t="s">
        <v>2093</v>
      </c>
    </row>
    <row r="1741" spans="1:3" x14ac:dyDescent="0.25">
      <c r="A1741" s="10" t="s">
        <v>931</v>
      </c>
      <c r="B1741" s="10" t="s">
        <v>932</v>
      </c>
      <c r="C1741" t="s">
        <v>2094</v>
      </c>
    </row>
    <row r="1742" spans="1:3" x14ac:dyDescent="0.25">
      <c r="A1742" s="10" t="s">
        <v>931</v>
      </c>
      <c r="B1742" s="10" t="s">
        <v>932</v>
      </c>
      <c r="C1742" t="s">
        <v>2095</v>
      </c>
    </row>
    <row r="1743" spans="1:3" x14ac:dyDescent="0.25">
      <c r="A1743" s="10" t="s">
        <v>926</v>
      </c>
      <c r="B1743" s="10" t="s">
        <v>927</v>
      </c>
      <c r="C1743" t="s">
        <v>2096</v>
      </c>
    </row>
    <row r="1744" spans="1:3" x14ac:dyDescent="0.25">
      <c r="A1744" s="10" t="s">
        <v>926</v>
      </c>
      <c r="B1744" s="10" t="s">
        <v>927</v>
      </c>
      <c r="C1744" t="s">
        <v>2097</v>
      </c>
    </row>
    <row r="1745" spans="1:3" x14ac:dyDescent="0.25">
      <c r="A1745" s="10" t="s">
        <v>926</v>
      </c>
      <c r="B1745" s="10" t="s">
        <v>927</v>
      </c>
      <c r="C1745" t="s">
        <v>2098</v>
      </c>
    </row>
    <row r="1746" spans="1:3" x14ac:dyDescent="0.25">
      <c r="A1746" s="10" t="s">
        <v>926</v>
      </c>
      <c r="B1746" s="10" t="s">
        <v>927</v>
      </c>
      <c r="C1746" t="s">
        <v>2099</v>
      </c>
    </row>
    <row r="1747" spans="1:3" x14ac:dyDescent="0.25">
      <c r="A1747" s="10" t="s">
        <v>937</v>
      </c>
      <c r="B1747" s="10" t="s">
        <v>938</v>
      </c>
      <c r="C1747" t="s">
        <v>2100</v>
      </c>
    </row>
    <row r="1748" spans="1:3" x14ac:dyDescent="0.25">
      <c r="A1748" s="10" t="s">
        <v>937</v>
      </c>
      <c r="B1748" s="10" t="s">
        <v>938</v>
      </c>
      <c r="C1748" t="s">
        <v>2101</v>
      </c>
    </row>
    <row r="1749" spans="1:3" x14ac:dyDescent="0.25">
      <c r="A1749" s="10" t="s">
        <v>937</v>
      </c>
      <c r="B1749" s="10" t="s">
        <v>938</v>
      </c>
      <c r="C1749" t="s">
        <v>2102</v>
      </c>
    </row>
    <row r="1750" spans="1:3" x14ac:dyDescent="0.25">
      <c r="A1750" s="10" t="s">
        <v>937</v>
      </c>
      <c r="B1750" s="10" t="s">
        <v>938</v>
      </c>
      <c r="C1750" t="s">
        <v>2103</v>
      </c>
    </row>
    <row r="1751" spans="1:3" x14ac:dyDescent="0.25">
      <c r="A1751" s="10" t="s">
        <v>1140</v>
      </c>
      <c r="B1751" s="10" t="s">
        <v>1141</v>
      </c>
      <c r="C1751" t="s">
        <v>2104</v>
      </c>
    </row>
    <row r="1752" spans="1:3" x14ac:dyDescent="0.25">
      <c r="A1752" s="10" t="s">
        <v>1212</v>
      </c>
      <c r="B1752" s="10" t="s">
        <v>1213</v>
      </c>
      <c r="C1752" t="s">
        <v>2105</v>
      </c>
    </row>
    <row r="1753" spans="1:3" x14ac:dyDescent="0.25">
      <c r="A1753" s="10" t="s">
        <v>926</v>
      </c>
      <c r="B1753" s="10" t="s">
        <v>927</v>
      </c>
      <c r="C1753" t="s">
        <v>2106</v>
      </c>
    </row>
    <row r="1754" spans="1:3" x14ac:dyDescent="0.25">
      <c r="A1754" s="10" t="s">
        <v>926</v>
      </c>
      <c r="B1754" s="10" t="s">
        <v>927</v>
      </c>
      <c r="C1754" t="s">
        <v>2107</v>
      </c>
    </row>
    <row r="1755" spans="1:3" x14ac:dyDescent="0.25">
      <c r="A1755" s="10" t="s">
        <v>955</v>
      </c>
      <c r="B1755" s="10" t="s">
        <v>956</v>
      </c>
      <c r="C1755" t="s">
        <v>2108</v>
      </c>
    </row>
    <row r="1756" spans="1:3" x14ac:dyDescent="0.25">
      <c r="A1756" s="10" t="s">
        <v>955</v>
      </c>
      <c r="B1756" s="10" t="s">
        <v>956</v>
      </c>
      <c r="C1756" t="s">
        <v>2109</v>
      </c>
    </row>
    <row r="1757" spans="1:3" x14ac:dyDescent="0.25">
      <c r="A1757" s="10" t="s">
        <v>926</v>
      </c>
      <c r="B1757" s="10" t="s">
        <v>927</v>
      </c>
      <c r="C1757" t="s">
        <v>2110</v>
      </c>
    </row>
    <row r="1758" spans="1:3" x14ac:dyDescent="0.25">
      <c r="A1758" s="10" t="s">
        <v>926</v>
      </c>
      <c r="B1758" s="10" t="s">
        <v>927</v>
      </c>
      <c r="C1758" t="s">
        <v>2111</v>
      </c>
    </row>
    <row r="1759" spans="1:3" x14ac:dyDescent="0.25">
      <c r="A1759" s="10" t="s">
        <v>926</v>
      </c>
      <c r="B1759" s="10" t="s">
        <v>927</v>
      </c>
      <c r="C1759" t="s">
        <v>2112</v>
      </c>
    </row>
    <row r="1760" spans="1:3" x14ac:dyDescent="0.25">
      <c r="A1760" s="10" t="s">
        <v>955</v>
      </c>
      <c r="B1760" s="10" t="s">
        <v>956</v>
      </c>
      <c r="C1760" t="s">
        <v>2113</v>
      </c>
    </row>
    <row r="1761" spans="1:3" x14ac:dyDescent="0.25">
      <c r="A1761" s="10" t="s">
        <v>955</v>
      </c>
      <c r="B1761" s="10" t="s">
        <v>956</v>
      </c>
      <c r="C1761" t="s">
        <v>2114</v>
      </c>
    </row>
    <row r="1762" spans="1:3" x14ac:dyDescent="0.25">
      <c r="A1762" s="10" t="s">
        <v>961</v>
      </c>
      <c r="B1762" s="10" t="s">
        <v>962</v>
      </c>
      <c r="C1762" t="s">
        <v>2115</v>
      </c>
    </row>
    <row r="1763" spans="1:3" x14ac:dyDescent="0.25">
      <c r="A1763" s="10" t="s">
        <v>998</v>
      </c>
      <c r="B1763" s="10" t="s">
        <v>999</v>
      </c>
      <c r="C1763" t="s">
        <v>2116</v>
      </c>
    </row>
    <row r="1764" spans="1:3" x14ac:dyDescent="0.25">
      <c r="A1764" s="10" t="s">
        <v>998</v>
      </c>
      <c r="B1764" s="10" t="s">
        <v>999</v>
      </c>
      <c r="C1764" t="s">
        <v>2117</v>
      </c>
    </row>
    <row r="1765" spans="1:3" x14ac:dyDescent="0.25">
      <c r="A1765" s="10" t="s">
        <v>998</v>
      </c>
      <c r="B1765" s="10" t="s">
        <v>999</v>
      </c>
      <c r="C1765" t="s">
        <v>2118</v>
      </c>
    </row>
    <row r="1766" spans="1:3" x14ac:dyDescent="0.25">
      <c r="A1766" s="10" t="s">
        <v>998</v>
      </c>
      <c r="B1766" s="10" t="s">
        <v>999</v>
      </c>
      <c r="C1766" t="s">
        <v>2119</v>
      </c>
    </row>
    <row r="1767" spans="1:3" x14ac:dyDescent="0.25">
      <c r="A1767" s="10" t="s">
        <v>998</v>
      </c>
      <c r="B1767" s="10" t="s">
        <v>999</v>
      </c>
      <c r="C1767" t="s">
        <v>2120</v>
      </c>
    </row>
    <row r="1768" spans="1:3" x14ac:dyDescent="0.25">
      <c r="A1768" s="10" t="s">
        <v>998</v>
      </c>
      <c r="B1768" s="10" t="s">
        <v>999</v>
      </c>
      <c r="C1768" t="s">
        <v>2121</v>
      </c>
    </row>
    <row r="1769" spans="1:3" x14ac:dyDescent="0.25">
      <c r="A1769" s="10" t="s">
        <v>926</v>
      </c>
      <c r="B1769" s="10" t="s">
        <v>927</v>
      </c>
      <c r="C1769" t="s">
        <v>2122</v>
      </c>
    </row>
    <row r="1770" spans="1:3" x14ac:dyDescent="0.25">
      <c r="A1770" s="10" t="s">
        <v>937</v>
      </c>
      <c r="B1770" s="10" t="s">
        <v>938</v>
      </c>
      <c r="C1770" t="s">
        <v>2123</v>
      </c>
    </row>
    <row r="1771" spans="1:3" x14ac:dyDescent="0.25">
      <c r="A1771" s="10" t="s">
        <v>926</v>
      </c>
      <c r="B1771" s="10" t="s">
        <v>927</v>
      </c>
      <c r="C1771" t="s">
        <v>2124</v>
      </c>
    </row>
    <row r="1772" spans="1:3" x14ac:dyDescent="0.25">
      <c r="A1772" s="10" t="s">
        <v>926</v>
      </c>
      <c r="B1772" s="10" t="s">
        <v>927</v>
      </c>
      <c r="C1772" t="s">
        <v>2125</v>
      </c>
    </row>
    <row r="1773" spans="1:3" x14ac:dyDescent="0.25">
      <c r="A1773" s="10" t="s">
        <v>926</v>
      </c>
      <c r="B1773" s="10" t="s">
        <v>927</v>
      </c>
      <c r="C1773" t="s">
        <v>2126</v>
      </c>
    </row>
    <row r="1774" spans="1:3" x14ac:dyDescent="0.25">
      <c r="A1774" s="10" t="s">
        <v>931</v>
      </c>
      <c r="B1774" s="10" t="s">
        <v>932</v>
      </c>
      <c r="C1774" t="s">
        <v>2127</v>
      </c>
    </row>
    <row r="1775" spans="1:3" x14ac:dyDescent="0.25">
      <c r="A1775" s="10" t="s">
        <v>961</v>
      </c>
      <c r="B1775" s="10" t="s">
        <v>962</v>
      </c>
      <c r="C1775" t="s">
        <v>2128</v>
      </c>
    </row>
    <row r="1776" spans="1:3" x14ac:dyDescent="0.25">
      <c r="A1776" s="10" t="s">
        <v>955</v>
      </c>
      <c r="B1776" s="10" t="s">
        <v>956</v>
      </c>
      <c r="C1776" t="s">
        <v>2129</v>
      </c>
    </row>
    <row r="1777" spans="1:3" x14ac:dyDescent="0.25">
      <c r="A1777" s="10" t="s">
        <v>958</v>
      </c>
      <c r="B1777" s="10" t="s">
        <v>959</v>
      </c>
      <c r="C1777" t="s">
        <v>2130</v>
      </c>
    </row>
    <row r="1778" spans="1:3" x14ac:dyDescent="0.25">
      <c r="A1778" s="10" t="s">
        <v>958</v>
      </c>
      <c r="B1778" s="10" t="s">
        <v>959</v>
      </c>
      <c r="C1778" t="s">
        <v>2131</v>
      </c>
    </row>
    <row r="1779" spans="1:3" x14ac:dyDescent="0.25">
      <c r="A1779" s="10" t="s">
        <v>958</v>
      </c>
      <c r="B1779" s="10" t="s">
        <v>959</v>
      </c>
      <c r="C1779" t="s">
        <v>2132</v>
      </c>
    </row>
    <row r="1780" spans="1:3" x14ac:dyDescent="0.25">
      <c r="A1780" s="10" t="s">
        <v>931</v>
      </c>
      <c r="B1780" s="10" t="s">
        <v>932</v>
      </c>
      <c r="C1780" t="s">
        <v>2133</v>
      </c>
    </row>
    <row r="1781" spans="1:3" x14ac:dyDescent="0.25">
      <c r="A1781" s="10" t="s">
        <v>961</v>
      </c>
      <c r="B1781" s="10" t="s">
        <v>962</v>
      </c>
      <c r="C1781" t="s">
        <v>2134</v>
      </c>
    </row>
    <row r="1782" spans="1:3" x14ac:dyDescent="0.25">
      <c r="A1782" s="10" t="s">
        <v>926</v>
      </c>
      <c r="B1782" s="10" t="s">
        <v>927</v>
      </c>
      <c r="C1782" t="s">
        <v>2135</v>
      </c>
    </row>
    <row r="1783" spans="1:3" x14ac:dyDescent="0.25">
      <c r="A1783" s="10" t="s">
        <v>926</v>
      </c>
      <c r="B1783" s="10" t="s">
        <v>927</v>
      </c>
      <c r="C1783" t="s">
        <v>2136</v>
      </c>
    </row>
    <row r="1784" spans="1:3" x14ac:dyDescent="0.25">
      <c r="A1784" s="10" t="s">
        <v>926</v>
      </c>
      <c r="B1784" s="10" t="s">
        <v>927</v>
      </c>
      <c r="C1784" t="s">
        <v>2137</v>
      </c>
    </row>
    <row r="1785" spans="1:3" x14ac:dyDescent="0.25">
      <c r="A1785" s="10" t="s">
        <v>926</v>
      </c>
      <c r="B1785" s="10" t="s">
        <v>927</v>
      </c>
      <c r="C1785" t="s">
        <v>2138</v>
      </c>
    </row>
    <row r="1786" spans="1:3" x14ac:dyDescent="0.25">
      <c r="A1786" s="10" t="s">
        <v>931</v>
      </c>
      <c r="B1786" s="10" t="s">
        <v>932</v>
      </c>
      <c r="C1786" t="s">
        <v>2139</v>
      </c>
    </row>
    <row r="1787" spans="1:3" x14ac:dyDescent="0.25">
      <c r="A1787" s="10" t="s">
        <v>926</v>
      </c>
      <c r="B1787" s="10" t="s">
        <v>927</v>
      </c>
      <c r="C1787" t="s">
        <v>2140</v>
      </c>
    </row>
    <row r="1788" spans="1:3" x14ac:dyDescent="0.25">
      <c r="A1788" s="10" t="s">
        <v>949</v>
      </c>
      <c r="B1788" s="10" t="s">
        <v>950</v>
      </c>
      <c r="C1788" t="s">
        <v>2141</v>
      </c>
    </row>
    <row r="1789" spans="1:3" x14ac:dyDescent="0.25">
      <c r="A1789" s="10" t="s">
        <v>949</v>
      </c>
      <c r="B1789" s="10" t="s">
        <v>950</v>
      </c>
      <c r="C1789" t="s">
        <v>2142</v>
      </c>
    </row>
    <row r="1790" spans="1:3" x14ac:dyDescent="0.25">
      <c r="A1790" s="10" t="s">
        <v>961</v>
      </c>
      <c r="B1790" s="10" t="s">
        <v>962</v>
      </c>
      <c r="C1790" t="s">
        <v>2143</v>
      </c>
    </row>
    <row r="1791" spans="1:3" x14ac:dyDescent="0.25">
      <c r="A1791" s="10" t="s">
        <v>961</v>
      </c>
      <c r="B1791" s="10" t="s">
        <v>962</v>
      </c>
      <c r="C1791" t="s">
        <v>2144</v>
      </c>
    </row>
    <row r="1792" spans="1:3" x14ac:dyDescent="0.25">
      <c r="A1792" s="10" t="s">
        <v>955</v>
      </c>
      <c r="B1792" s="10" t="s">
        <v>956</v>
      </c>
      <c r="C1792" t="s">
        <v>2145</v>
      </c>
    </row>
    <row r="1793" spans="1:3" x14ac:dyDescent="0.25">
      <c r="A1793" s="10" t="s">
        <v>926</v>
      </c>
      <c r="B1793" s="10" t="s">
        <v>927</v>
      </c>
      <c r="C1793" t="s">
        <v>2146</v>
      </c>
    </row>
    <row r="1794" spans="1:3" x14ac:dyDescent="0.25">
      <c r="A1794" s="10" t="s">
        <v>926</v>
      </c>
      <c r="B1794" s="10" t="s">
        <v>927</v>
      </c>
      <c r="C1794" t="s">
        <v>2147</v>
      </c>
    </row>
    <row r="1795" spans="1:3" x14ac:dyDescent="0.25">
      <c r="A1795" s="10" t="s">
        <v>926</v>
      </c>
      <c r="B1795" s="10" t="s">
        <v>927</v>
      </c>
      <c r="C1795" t="s">
        <v>2148</v>
      </c>
    </row>
    <row r="1796" spans="1:3" x14ac:dyDescent="0.25">
      <c r="A1796" s="10" t="s">
        <v>998</v>
      </c>
      <c r="B1796" s="10" t="s">
        <v>999</v>
      </c>
      <c r="C1796" t="s">
        <v>2149</v>
      </c>
    </row>
    <row r="1797" spans="1:3" x14ac:dyDescent="0.25">
      <c r="A1797" s="10" t="s">
        <v>958</v>
      </c>
      <c r="B1797" s="10" t="s">
        <v>959</v>
      </c>
      <c r="C1797" t="s">
        <v>2150</v>
      </c>
    </row>
    <row r="1798" spans="1:3" x14ac:dyDescent="0.25">
      <c r="A1798" s="10" t="s">
        <v>926</v>
      </c>
      <c r="B1798" s="10" t="s">
        <v>927</v>
      </c>
      <c r="C1798" t="s">
        <v>2151</v>
      </c>
    </row>
    <row r="1799" spans="1:3" x14ac:dyDescent="0.25">
      <c r="A1799" s="10" t="s">
        <v>926</v>
      </c>
      <c r="B1799" s="10" t="s">
        <v>927</v>
      </c>
      <c r="C1799" t="s">
        <v>2152</v>
      </c>
    </row>
    <row r="1800" spans="1:3" x14ac:dyDescent="0.25">
      <c r="A1800" s="10" t="s">
        <v>1140</v>
      </c>
      <c r="B1800" s="10" t="s">
        <v>1141</v>
      </c>
      <c r="C1800" t="s">
        <v>2153</v>
      </c>
    </row>
    <row r="1801" spans="1:3" x14ac:dyDescent="0.25">
      <c r="A1801" s="10" t="s">
        <v>955</v>
      </c>
      <c r="B1801" s="10" t="s">
        <v>956</v>
      </c>
      <c r="C1801" t="s">
        <v>2154</v>
      </c>
    </row>
    <row r="1802" spans="1:3" x14ac:dyDescent="0.25">
      <c r="A1802" s="10" t="s">
        <v>949</v>
      </c>
      <c r="B1802" s="10" t="s">
        <v>950</v>
      </c>
      <c r="C1802" t="s">
        <v>2155</v>
      </c>
    </row>
    <row r="1803" spans="1:3" x14ac:dyDescent="0.25">
      <c r="A1803" s="10" t="s">
        <v>949</v>
      </c>
      <c r="B1803" s="10" t="s">
        <v>950</v>
      </c>
      <c r="C1803" t="s">
        <v>2156</v>
      </c>
    </row>
    <row r="1804" spans="1:3" x14ac:dyDescent="0.25">
      <c r="A1804" s="10" t="s">
        <v>949</v>
      </c>
      <c r="B1804" s="10" t="s">
        <v>950</v>
      </c>
      <c r="C1804" t="s">
        <v>2157</v>
      </c>
    </row>
    <row r="1805" spans="1:3" x14ac:dyDescent="0.25">
      <c r="A1805" s="10" t="s">
        <v>949</v>
      </c>
      <c r="B1805" s="10" t="s">
        <v>950</v>
      </c>
      <c r="C1805" t="s">
        <v>2158</v>
      </c>
    </row>
    <row r="1806" spans="1:3" x14ac:dyDescent="0.25">
      <c r="A1806" s="10" t="s">
        <v>949</v>
      </c>
      <c r="B1806" s="10" t="s">
        <v>950</v>
      </c>
      <c r="C1806" t="s">
        <v>2159</v>
      </c>
    </row>
    <row r="1807" spans="1:3" x14ac:dyDescent="0.25">
      <c r="A1807" s="10" t="s">
        <v>949</v>
      </c>
      <c r="B1807" s="10" t="s">
        <v>950</v>
      </c>
      <c r="C1807" t="s">
        <v>2160</v>
      </c>
    </row>
    <row r="1808" spans="1:3" x14ac:dyDescent="0.25">
      <c r="A1808" s="10" t="s">
        <v>949</v>
      </c>
      <c r="B1808" s="10" t="s">
        <v>950</v>
      </c>
      <c r="C1808" t="s">
        <v>2161</v>
      </c>
    </row>
    <row r="1809" spans="1:3" x14ac:dyDescent="0.25">
      <c r="A1809" s="10" t="s">
        <v>949</v>
      </c>
      <c r="B1809" s="10" t="s">
        <v>950</v>
      </c>
      <c r="C1809" t="s">
        <v>2162</v>
      </c>
    </row>
    <row r="1810" spans="1:3" x14ac:dyDescent="0.25">
      <c r="A1810" s="10" t="s">
        <v>955</v>
      </c>
      <c r="B1810" s="10" t="s">
        <v>956</v>
      </c>
      <c r="C1810" t="s">
        <v>2163</v>
      </c>
    </row>
    <row r="1811" spans="1:3" x14ac:dyDescent="0.25">
      <c r="A1811" s="10" t="s">
        <v>958</v>
      </c>
      <c r="B1811" s="10" t="s">
        <v>959</v>
      </c>
      <c r="C1811" t="s">
        <v>2164</v>
      </c>
    </row>
    <row r="1812" spans="1:3" x14ac:dyDescent="0.25">
      <c r="A1812" s="10" t="s">
        <v>926</v>
      </c>
      <c r="B1812" s="10" t="s">
        <v>927</v>
      </c>
      <c r="C1812" t="s">
        <v>2165</v>
      </c>
    </row>
    <row r="1813" spans="1:3" x14ac:dyDescent="0.25">
      <c r="A1813" s="10" t="s">
        <v>955</v>
      </c>
      <c r="B1813" s="10" t="s">
        <v>956</v>
      </c>
      <c r="C1813" t="s">
        <v>2166</v>
      </c>
    </row>
    <row r="1814" spans="1:3" x14ac:dyDescent="0.25">
      <c r="A1814" s="10" t="s">
        <v>926</v>
      </c>
      <c r="B1814" s="10" t="s">
        <v>927</v>
      </c>
      <c r="C1814" t="s">
        <v>2167</v>
      </c>
    </row>
    <row r="1815" spans="1:3" x14ac:dyDescent="0.25">
      <c r="A1815" s="10" t="s">
        <v>926</v>
      </c>
      <c r="B1815" s="10" t="s">
        <v>927</v>
      </c>
      <c r="C1815" t="s">
        <v>2168</v>
      </c>
    </row>
    <row r="1816" spans="1:3" x14ac:dyDescent="0.25">
      <c r="A1816" s="10" t="s">
        <v>926</v>
      </c>
      <c r="B1816" s="10" t="s">
        <v>927</v>
      </c>
      <c r="C1816" t="s">
        <v>2169</v>
      </c>
    </row>
    <row r="1817" spans="1:3" x14ac:dyDescent="0.25">
      <c r="A1817" s="10" t="s">
        <v>926</v>
      </c>
      <c r="B1817" s="10" t="s">
        <v>927</v>
      </c>
      <c r="C1817" t="s">
        <v>2170</v>
      </c>
    </row>
    <row r="1818" spans="1:3" x14ac:dyDescent="0.25">
      <c r="A1818" s="10" t="s">
        <v>926</v>
      </c>
      <c r="B1818" s="10" t="s">
        <v>927</v>
      </c>
      <c r="C1818" t="s">
        <v>2171</v>
      </c>
    </row>
    <row r="1819" spans="1:3" x14ac:dyDescent="0.25">
      <c r="A1819" s="10" t="s">
        <v>926</v>
      </c>
      <c r="B1819" s="10" t="s">
        <v>927</v>
      </c>
      <c r="C1819" t="s">
        <v>2172</v>
      </c>
    </row>
    <row r="1820" spans="1:3" x14ac:dyDescent="0.25">
      <c r="A1820" s="10" t="s">
        <v>926</v>
      </c>
      <c r="B1820" s="10" t="s">
        <v>927</v>
      </c>
      <c r="C1820" t="s">
        <v>2173</v>
      </c>
    </row>
    <row r="1821" spans="1:3" x14ac:dyDescent="0.25">
      <c r="A1821" s="10" t="s">
        <v>926</v>
      </c>
      <c r="B1821" s="10" t="s">
        <v>927</v>
      </c>
      <c r="C1821" t="s">
        <v>2174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3884b8-e953-43df-8280-f56d0fa49445">
      <Terms xmlns="http://schemas.microsoft.com/office/infopath/2007/PartnerControls"/>
    </lcf76f155ced4ddcb4097134ff3c332f>
    <TaxCatchAll xmlns="b186f76b-564e-45f8-837e-4a6d62eceec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72C93F676F23646AFB6FDC3F70AF09A" ma:contentTypeVersion="12" ma:contentTypeDescription="Crear nuevo documento." ma:contentTypeScope="" ma:versionID="29cf30204894a973f9787ca623ae0fd6">
  <xsd:schema xmlns:xsd="http://www.w3.org/2001/XMLSchema" xmlns:xs="http://www.w3.org/2001/XMLSchema" xmlns:p="http://schemas.microsoft.com/office/2006/metadata/properties" xmlns:ns2="813884b8-e953-43df-8280-f56d0fa49445" xmlns:ns3="b186f76b-564e-45f8-837e-4a6d62eceec1" targetNamespace="http://schemas.microsoft.com/office/2006/metadata/properties" ma:root="true" ma:fieldsID="c822536e97f8380176f537c021f71533" ns2:_="" ns3:_="">
    <xsd:import namespace="813884b8-e953-43df-8280-f56d0fa49445"/>
    <xsd:import namespace="b186f76b-564e-45f8-837e-4a6d62eceec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884b8-e953-43df-8280-f56d0fa494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6af2b12-f8cc-4e87-9e2d-2a9ce40051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6f76b-564e-45f8-837e-4a6d62eceec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6dc4d45-5527-4dcf-b9c8-12409cf5549d}" ma:internalName="TaxCatchAll" ma:showField="CatchAllData" ma:web="b186f76b-564e-45f8-837e-4a6d62ecee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C632D6-93FB-4732-B2A9-7C53BF5CFECC}">
  <ds:schemaRefs>
    <ds:schemaRef ds:uri="http://schemas.microsoft.com/office/2006/metadata/properties"/>
    <ds:schemaRef ds:uri="http://schemas.microsoft.com/office/infopath/2007/PartnerControls"/>
    <ds:schemaRef ds:uri="813884b8-e953-43df-8280-f56d0fa49445"/>
    <ds:schemaRef ds:uri="b186f76b-564e-45f8-837e-4a6d62eceec1"/>
  </ds:schemaRefs>
</ds:datastoreItem>
</file>

<file path=customXml/itemProps2.xml><?xml version="1.0" encoding="utf-8"?>
<ds:datastoreItem xmlns:ds="http://schemas.openxmlformats.org/officeDocument/2006/customXml" ds:itemID="{7F4BC82B-79FD-422D-BE15-234C57F8BC0E}">
  <ds:schemaRefs>
    <ds:schemaRef ds:uri="http://schemas.microsoft.com/sharepoint/v3/contenttype/forms"/>
  </ds:schemaRefs>
</ds:datastoreItem>
</file>

<file path=customXml/itemProps3.xml><?xml version="1.0" encoding="utf-8"?>
<ds:datastoreItem xmlns:ds="http://schemas.openxmlformats.org/officeDocument/2006/customXml" ds:itemID="{9B93E0B8-DB3E-426A-B6AE-38EBD94AB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884b8-e953-43df-8280-f56d0fa49445"/>
    <ds:schemaRef ds:uri="b186f76b-564e-45f8-837e-4a6d62ecee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vt:lpstr>
      <vt:lpstr>Regist_E60-E62</vt:lpstr>
      <vt:lpstr>E60-E62</vt:lpstr>
    </vt:vector>
  </TitlesOfParts>
  <Manager/>
  <Company>Fujitsu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Mònica Galià Mestres</dc:creator>
  <cp:keywords/>
  <dc:description/>
  <cp:lastModifiedBy>Ariadna Quingles Lamarca</cp:lastModifiedBy>
  <cp:revision/>
  <dcterms:created xsi:type="dcterms:W3CDTF">2025-01-13T12:24:33Z</dcterms:created>
  <dcterms:modified xsi:type="dcterms:W3CDTF">2025-07-20T21:27:49Z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0x010100A72C93F676F23646AFB6FDC3F70AF09A</vt:lpwstr>
  </property>
  <property fmtid="{D5CDD505-2E9C-101B-9397-08002B2CF9AE}" pid="3" name="MediaServiceImageTags">
    <vt:lpwstr/>
  </property>
</Properties>
</file>