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riad\Documents\GitHub\CatalegML\E71-MaterialServeiGeneral\"/>
    </mc:Choice>
  </mc:AlternateContent>
  <xr:revisionPtr revIDLastSave="0" documentId="13_ncr:1_{7ACDC4D6-C124-47C1-97D6-61A79C0ECE6B}" xr6:coauthVersionLast="47" xr6:coauthVersionMax="47" xr10:uidLastSave="{00000000-0000-0000-0000-000000000000}"/>
  <bookViews>
    <workbookView xWindow="2730" yWindow="2730" windowWidth="21600" windowHeight="11235" tabRatio="881" activeTab="2" xr2:uid="{00000000-000D-0000-FFFF-FFFF00000000}"/>
  </bookViews>
  <sheets>
    <sheet name="Resum" sheetId="25" r:id="rId1"/>
    <sheet name="Regist_E70-E71" sheetId="42" r:id="rId2"/>
    <sheet name="E70-E71" sheetId="7" r:id="rId3"/>
  </sheets>
  <definedNames>
    <definedName name="_xlnm._FilterDatabase" localSheetId="1" hidden="1">'Regist_E70-E71'!$A$1:$B$350</definedName>
    <definedName name="_xlnm._FilterDatabase" localSheetId="0" hidden="1">Resum!$A$1:$H$45</definedName>
    <definedName name="DATA1" localSheetId="2">'E70-E71'!#REF!</definedName>
    <definedName name="DATA1">#REF!</definedName>
    <definedName name="DATA10">#REF!</definedName>
    <definedName name="DATA11">#REF!</definedName>
    <definedName name="DATA12">#REF!</definedName>
    <definedName name="DATA2" localSheetId="2">'E70-E71'!#REF!</definedName>
    <definedName name="DATA2">#REF!</definedName>
    <definedName name="DATA3" localSheetId="2">'E70-E71'!#REF!</definedName>
    <definedName name="DATA3">#REF!</definedName>
    <definedName name="DATA4" localSheetId="2">'E70-E71'!#REF!</definedName>
    <definedName name="DATA4">#REF!</definedName>
    <definedName name="DATA5" localSheetId="2">'E70-E71'!#REF!</definedName>
    <definedName name="DATA5">#REF!</definedName>
    <definedName name="DATA6" localSheetId="2">'E70-E71'!#REF!</definedName>
    <definedName name="DATA6">#REF!</definedName>
    <definedName name="DATA7" localSheetId="2">'E70-E71'!#REF!</definedName>
    <definedName name="DATA7">#REF!</definedName>
    <definedName name="DATA8" localSheetId="2">'E70-E71'!#REF!</definedName>
    <definedName name="DATA8">#REF!</definedName>
    <definedName name="DATA9" localSheetId="2">'E70-E71'!#REF!</definedName>
    <definedName name="DATA9">#REF!</definedName>
    <definedName name="TEST0">#REF!</definedName>
    <definedName name="TEST1" localSheetId="2">'E70-E71'!#REF!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2" localSheetId="2">'E70-E71'!#REF!</definedName>
    <definedName name="TEST2">#REF!</definedName>
    <definedName name="TEST3" localSheetId="2">'E70-E71'!#REF!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KEYS" localSheetId="2">'E70-E71'!#REF!</definedName>
    <definedName name="TESTKEYS">#REF!</definedName>
    <definedName name="TESTVKEY" localSheetId="2">'E70-E71'!#REF!</definedName>
    <definedName name="TESTVKE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5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</calcChain>
</file>

<file path=xl/sharedStrings.xml><?xml version="1.0" encoding="utf-8"?>
<sst xmlns="http://schemas.openxmlformats.org/spreadsheetml/2006/main" count="18808" uniqueCount="6874">
  <si>
    <t>ID_Grupo</t>
  </si>
  <si>
    <t>Grup</t>
  </si>
  <si>
    <t>Document</t>
  </si>
  <si>
    <t>Complet</t>
  </si>
  <si>
    <t>Codi_ICS</t>
  </si>
  <si>
    <t>Grup_ICS</t>
  </si>
  <si>
    <t>A00</t>
  </si>
  <si>
    <t>Terrenys, edificis i instal·lacions comuns</t>
  </si>
  <si>
    <t>A00-A90</t>
  </si>
  <si>
    <t>Si</t>
  </si>
  <si>
    <t>A10</t>
  </si>
  <si>
    <t>Aparells mèdics</t>
  </si>
  <si>
    <t>A20</t>
  </si>
  <si>
    <t>Laboratori i Farmàcia</t>
  </si>
  <si>
    <t>A60</t>
  </si>
  <si>
    <t>Serveis generals</t>
  </si>
  <si>
    <t>A30</t>
  </si>
  <si>
    <t>Serveis hostalers, d'esterilització i mortuori</t>
  </si>
  <si>
    <t>A70</t>
  </si>
  <si>
    <t>Serveis tècnics</t>
  </si>
  <si>
    <t>A40</t>
  </si>
  <si>
    <t>Mobiliari i senyalització</t>
  </si>
  <si>
    <t>A80</t>
  </si>
  <si>
    <t>Instrumental i petit material</t>
  </si>
  <si>
    <t>A50</t>
  </si>
  <si>
    <t>Serveis administratius</t>
  </si>
  <si>
    <t>E01</t>
  </si>
  <si>
    <t>Productes farmacèutitcs</t>
  </si>
  <si>
    <t>E10</t>
  </si>
  <si>
    <t>Laboratori</t>
  </si>
  <si>
    <t>E20</t>
  </si>
  <si>
    <t>Implants quirúrgics terapèutics</t>
  </si>
  <si>
    <t>E21</t>
  </si>
  <si>
    <t>Implants quirúrgics diagnòstics</t>
  </si>
  <si>
    <t>A90</t>
  </si>
  <si>
    <t>Sistemes informàtics</t>
  </si>
  <si>
    <t>E30</t>
  </si>
  <si>
    <t>Material sanitari general</t>
  </si>
  <si>
    <t>E01-E05</t>
  </si>
  <si>
    <t>E40</t>
  </si>
  <si>
    <t>Material radiologia</t>
  </si>
  <si>
    <t>E05</t>
  </si>
  <si>
    <t>Productes de parafarmàcia</t>
  </si>
  <si>
    <t>E45</t>
  </si>
  <si>
    <t>Medicina nuclear</t>
  </si>
  <si>
    <t>E50</t>
  </si>
  <si>
    <t>Consumibles no sanitaris</t>
  </si>
  <si>
    <t>E14</t>
  </si>
  <si>
    <t>Banc de sang, teixits i cordó</t>
  </si>
  <si>
    <t>E51</t>
  </si>
  <si>
    <t>Petit utillatge informàtic</t>
  </si>
  <si>
    <t>E15</t>
  </si>
  <si>
    <t>Gasos</t>
  </si>
  <si>
    <t>E60</t>
  </si>
  <si>
    <t>Hoteleria</t>
  </si>
  <si>
    <t>E61</t>
  </si>
  <si>
    <t>Neteja i higene</t>
  </si>
  <si>
    <t>E62</t>
  </si>
  <si>
    <t>Llenceria i vestuari</t>
  </si>
  <si>
    <t>E22</t>
  </si>
  <si>
    <t>Prestacions ortoprotètiques</t>
  </si>
  <si>
    <t>E71</t>
  </si>
  <si>
    <t>Material serveis generals</t>
  </si>
  <si>
    <t>E80</t>
  </si>
  <si>
    <t>Instrumental</t>
  </si>
  <si>
    <t>E81</t>
  </si>
  <si>
    <t>Petit utillatge sanitari</t>
  </si>
  <si>
    <t>E90</t>
  </si>
  <si>
    <t>Queviures</t>
  </si>
  <si>
    <t>E50-E51-E55-E56</t>
  </si>
  <si>
    <t>P30</t>
  </si>
  <si>
    <t>Proves de laboratori</t>
  </si>
  <si>
    <t>E55</t>
  </si>
  <si>
    <t>Impresos</t>
  </si>
  <si>
    <t>E56</t>
  </si>
  <si>
    <t>Publicacions</t>
  </si>
  <si>
    <t>E60-E61-E62</t>
  </si>
  <si>
    <t>E70</t>
  </si>
  <si>
    <t>Recanvis i consumibles d'equips sanitàris</t>
  </si>
  <si>
    <t>E70-E71</t>
  </si>
  <si>
    <t>E80-E81</t>
  </si>
  <si>
    <t>E95</t>
  </si>
  <si>
    <t>Veterinària</t>
  </si>
  <si>
    <t>-</t>
  </si>
  <si>
    <t>P00</t>
  </si>
  <si>
    <t>Radiodiagnòstic</t>
  </si>
  <si>
    <t>P10</t>
  </si>
  <si>
    <t>Gabinets d'atenció especialitzada ambulatòria</t>
  </si>
  <si>
    <t>P20</t>
  </si>
  <si>
    <t>Medicina Nuclear</t>
  </si>
  <si>
    <t>S01</t>
  </si>
  <si>
    <t>Manteniment immobilitzat</t>
  </si>
  <si>
    <t>S01-S05</t>
  </si>
  <si>
    <t>S02</t>
  </si>
  <si>
    <t>Arrendaments</t>
  </si>
  <si>
    <t>S03</t>
  </si>
  <si>
    <t>Serveis externs</t>
  </si>
  <si>
    <t>S04</t>
  </si>
  <si>
    <t>Tributs i taxes</t>
  </si>
  <si>
    <t>S05</t>
  </si>
  <si>
    <t>Altres despeses</t>
  </si>
  <si>
    <t>Z00</t>
  </si>
  <si>
    <t>Prestacions socials i altres despeses</t>
  </si>
  <si>
    <t>TAP LLAUTO FEMELLA 1/2"</t>
  </si>
  <si>
    <t>FLEXO DE DUTXA 2MT  AMB MANEC</t>
  </si>
  <si>
    <t>AIXETA LAVABO COSMOP. GROHE 36 265 000</t>
  </si>
  <si>
    <t>TUB LED 2G11 15W 410MM 6000K 1500LUMENS</t>
  </si>
  <si>
    <t>LAMPADA ESFERICA LED E-14 6W</t>
  </si>
  <si>
    <t>LLANTERNA EXPLORACIONS MD.1007</t>
  </si>
  <si>
    <t>CABLE FLEXIBLE LH 10MM GRIS</t>
  </si>
  <si>
    <t>DISJUNTOR MAGNETOTERMIC GV2ME16</t>
  </si>
  <si>
    <t>UNITAT SYSTEVO CONNEXIO ESTACIO 73091G</t>
  </si>
  <si>
    <t>DETECTOR MOVIMENT KDP21 360FP</t>
  </si>
  <si>
    <t>PLEXO INTERRUPTOR LEGRAND 069711</t>
  </si>
  <si>
    <t>TUB FLUORESCENT 18W/865 T8 G13</t>
  </si>
  <si>
    <t>DIFUSOR DOMO 220 ACC.TRANSP GLAS WH</t>
  </si>
  <si>
    <t>CABLE FLEXIBLE LH 750V 4MM GRIS</t>
  </si>
  <si>
    <t>INT. MAGNETOTERMIC 2P 10A PIA C</t>
  </si>
  <si>
    <t>INT. MAGNETOTERMIC 2P 16A PIA C</t>
  </si>
  <si>
    <t>SIFON GOMA OBERT 35MM</t>
  </si>
  <si>
    <t>MONTURA UNIVERSAL GROHE 07 146 000</t>
  </si>
  <si>
    <t>E BARR EBNA VIRCLIA IgG MTEST VCM026 X24</t>
  </si>
  <si>
    <t>FUSIBLE CILINDRICO 2A</t>
  </si>
  <si>
    <t>MARC INTERRUP 4 ELEMENTS EUNEA U200818</t>
  </si>
  <si>
    <t>CAIXA EMPOTRAR UNIVERSAL RODONA SIMPLE</t>
  </si>
  <si>
    <t>LAMPADA HALOGENA R7S 240W</t>
  </si>
  <si>
    <t>AIXETA MONO DUTXA GROHE 33 590 002</t>
  </si>
  <si>
    <t>LAMPADA LED 8W E27</t>
  </si>
  <si>
    <t>SIFO AIGUERA SIMPLE 1 1/2" JIMTEN S-31</t>
  </si>
  <si>
    <t>LAMPADA FLUORESCENT E14 11W</t>
  </si>
  <si>
    <t>CABLE CERVIFLEX VV-F 300/500V 2X1MM</t>
  </si>
  <si>
    <t>PLEXO PULSADOR LEGRAND 069720</t>
  </si>
  <si>
    <t>TOPALL PORTA GOMA INOFIX 3162 ACER INOX</t>
  </si>
  <si>
    <t>BASE 3 PRESA CORRENT AMB INT.+ CABLE 3M</t>
  </si>
  <si>
    <t>COBAS E601 CEA CAL 11731645322</t>
  </si>
  <si>
    <t>PLACA INTERRUPTOR UNI B SIMON 75010-30</t>
  </si>
  <si>
    <t>TISORA CORBA METZEMBAUM 14CM</t>
  </si>
  <si>
    <t>LYPHOCHEK CONTROL 3 NIVELES 370 12X5ML</t>
  </si>
  <si>
    <t>REGLETA NYLON 25 mm LEGRAN 34274</t>
  </si>
  <si>
    <t>REDUCCIÓN PVC VALVULA FREGADERO 1 1/2"</t>
  </si>
  <si>
    <t>SIFON BOTELLA GROHE 28 920 000</t>
  </si>
  <si>
    <t>REACTANCIA ELECTRICA HF-Performer III</t>
  </si>
  <si>
    <t>PULSADOR PERSIANA ELECTRICA SOMFY</t>
  </si>
  <si>
    <t>SIFO BOT. LAVABO CROM. JIMTEN S205 1 1/4</t>
  </si>
  <si>
    <t>PILA LITI 3V. DL-2450</t>
  </si>
  <si>
    <t>CONTACTO AUXIL. 3A-415V A9A26924</t>
  </si>
  <si>
    <t>ADAPTADOR WC AKE 88880C5</t>
  </si>
  <si>
    <t>Filtres</t>
  </si>
  <si>
    <t>AIXETA NOFER 07400.N</t>
  </si>
  <si>
    <t>REGULADOR GIR EUNEA MTN5142-0000</t>
  </si>
  <si>
    <t>COLA BLANCA RAPIDA  500 GR</t>
  </si>
  <si>
    <t>KIT MANGUITO ROCA AV0012400R</t>
  </si>
  <si>
    <t>FLEXO H3/8"xH3/8" 35cm</t>
  </si>
  <si>
    <t>MARC MECANISME TRUCADA SYSTEVO 88914A5</t>
  </si>
  <si>
    <t>CABLE FLEXIBLE LH 16MM TIERRA</t>
  </si>
  <si>
    <t>PLACA FRONTAL WC AKE 88880A3N</t>
  </si>
  <si>
    <t>JUNTA GOMA RACOR 3/8" 2mm</t>
  </si>
  <si>
    <t>LAMPADA FLUORESCENT 2G11 55W</t>
  </si>
  <si>
    <t>REGLETA NYLON 16 mm LEGRAND 34278</t>
  </si>
  <si>
    <t>SOPORTE LEGRAND MOSAIC-II 2M 080251</t>
  </si>
  <si>
    <t>CANAL UNEX REF. 78043</t>
  </si>
  <si>
    <t>PRESA CORRENT U3.037.18 &lt;B&gt;</t>
  </si>
  <si>
    <t>TAPA CEGA SIMPLE EUNEA U9.866.18</t>
  </si>
  <si>
    <t>FUSIBLE CILINDRICO 6A</t>
  </si>
  <si>
    <t>CONTERA FLEXIBLE 16MM</t>
  </si>
  <si>
    <t>INT. DIFERENCIAL 2P 63A30mA A9R81263</t>
  </si>
  <si>
    <t>L.LUMINUX PLAUS FQ80/840 HO D16mm l 1449</t>
  </si>
  <si>
    <t>BRIDA POLIAMIDA NATURAL UNEX 2225</t>
  </si>
  <si>
    <t>BASE ADHESIVA BRIDA UNEX 1256</t>
  </si>
  <si>
    <t>PRESA CORRENT EUNEA UNICA NU3.037.18</t>
  </si>
  <si>
    <t>INT. DIFERENCIAL 4P 40A300mA A9R84440</t>
  </si>
  <si>
    <t>TUB FLUORESCENT 58W/840 T8 G13</t>
  </si>
  <si>
    <t>KIT RETENCION MUELLE GEZE TS5000/3000 V</t>
  </si>
  <si>
    <t>REACTANCIA HID 70W 220-240V 50-60 HZ</t>
  </si>
  <si>
    <t>CABLE FLEXIBLE LH 10MM NEGRO</t>
  </si>
  <si>
    <t>CABLE CERVIFLAM EB Z1Z1-F 300/500V 2X1mm</t>
  </si>
  <si>
    <t>SYSTEVO PLACA ESTACIO PLANTA 88885G3</t>
  </si>
  <si>
    <t>CABLE FLEXIBLE LH 10MM AZUL</t>
  </si>
  <si>
    <t>TUB FLUORESCENT 13W/840 T5 G5</t>
  </si>
  <si>
    <t>MECANISME DESCARREGA ROCA D1P H0003300R</t>
  </si>
  <si>
    <t>POLSADOR MANUAL WC SCHELL 028000699</t>
  </si>
  <si>
    <t>FOCO KOMBIC 150 RD 2000 IP43 NW OPAL WH</t>
  </si>
  <si>
    <t>LAMPADA PLUSLINE 118MM 2Y 160W R7S 230V</t>
  </si>
  <si>
    <t>BRIDA POLIAMIDA NEGRA UNEX 2247-0</t>
  </si>
  <si>
    <t>REGLETA NYLON 10 mm LEGRAND 34277</t>
  </si>
  <si>
    <t>DIFUSOR 220/KOMBIC ACC.DECO RIGN WH</t>
  </si>
  <si>
    <t>LAMPADA FLUORES DULUX D 18W/840 G-24D-2</t>
  </si>
  <si>
    <t>VALVULA DESCARGA GROHE 43 422 000</t>
  </si>
  <si>
    <t>CARGOL C/ALO P/PHI M3X40 DIN7985</t>
  </si>
  <si>
    <t>BATERIA NP VRLA-AGM 1,3Ah 12V</t>
  </si>
  <si>
    <t>FLUXOMETRE GROHE 43 996 000</t>
  </si>
  <si>
    <t>FLEXO H 1/2" X H 3/8" 35 Cm</t>
  </si>
  <si>
    <t>BOCA EXTRACCIO PVCDN100</t>
  </si>
  <si>
    <t>PILA ALCALINA 1.5V. LR-06</t>
  </si>
  <si>
    <t>E71010999</t>
  </si>
  <si>
    <t>Altre material de ferreteria</t>
  </si>
  <si>
    <t>MECANISME DESCARREGA ROCA D2D H0003400R</t>
  </si>
  <si>
    <t>AIRE COMPRIMIT SPRAY 400 ML</t>
  </si>
  <si>
    <t>FLUXOMETRE WC SCHELL 29 407 00 99</t>
  </si>
  <si>
    <t>INTERRUPTOR COMMUTADOR 2 EUNEA U3.213.18</t>
  </si>
  <si>
    <t>CARGOL SUBJECCIÓ TAPA ESTOLI REINA</t>
  </si>
  <si>
    <t>AIREADOR NET CAUDAL M ST.M24 202895</t>
  </si>
  <si>
    <t>FLUXOMETRE GROHE 37 349 000</t>
  </si>
  <si>
    <t>INT. MAGNETOTERMIC 2P 20A PIA C</t>
  </si>
  <si>
    <t>MUELLE GEZE TS5000 SIN GUIA PLATA</t>
  </si>
  <si>
    <t>TUB FLUORESCENT 54W/865 T5 G5</t>
  </si>
  <si>
    <t>TAP LLAUTO MASCLE 1"</t>
  </si>
  <si>
    <t>LLUM LED EMERG. DAISALUX SOL N8 TCA VERD</t>
  </si>
  <si>
    <t>PILA ALCALINA 1.5V. LR-14 PROCELL</t>
  </si>
  <si>
    <t>FLEXO METALIC DUTXA 1,5M</t>
  </si>
  <si>
    <t>AIREADOR MUSSEUR GROHE 13 960 000</t>
  </si>
  <si>
    <t>CORRETJA TRAPEZOÏDAL SPB 3350</t>
  </si>
  <si>
    <t>CONTERA FLEXIBLE 25MM</t>
  </si>
  <si>
    <t>FOCO KOMBIC K31RD3040OP840NSP</t>
  </si>
  <si>
    <t>TEMPORITZADOR ESTRELLA RE22R2QTMR</t>
  </si>
  <si>
    <t>COBERT FRONTAL SYSTEVO BLANC 72590L2</t>
  </si>
  <si>
    <t>PILA ALCALINA 1.5V  LR-03</t>
  </si>
  <si>
    <t>REGLETA NYLON 2,5 mm  LEGRAND 034275</t>
  </si>
  <si>
    <t>TUB FLUORESCENT 80W/865 T5 G5</t>
  </si>
  <si>
    <t>REACTANCIA ELECTRONICA PL 4X14W</t>
  </si>
  <si>
    <t>BRIDA POLIAMIDA NATURAL UNEX 2247</t>
  </si>
  <si>
    <t>E71010013</t>
  </si>
  <si>
    <t>Grapes, brides i abrassaderes</t>
  </si>
  <si>
    <t>TAPA BLANCA WC ESTOLI REINA BR</t>
  </si>
  <si>
    <t>CABLE FLEXIBLE LH 750V 2,5MM AZUL</t>
  </si>
  <si>
    <t>INTERRUPTOR PAS PERA SIMON 04900-31</t>
  </si>
  <si>
    <t>INT. DIFERENCIAL 2P 40A30mA A9R81240</t>
  </si>
  <si>
    <t>LAMPADA FLUORESCENT GR10q 16W</t>
  </si>
  <si>
    <t>BASE PRESA CORRENT 3ENTRADES + CABLE1,5M</t>
  </si>
  <si>
    <t>REGLETA NYLON 6 mm LEGRAND 034276</t>
  </si>
  <si>
    <t>MANGUITO CU FIG.270 14MM SOLDAR</t>
  </si>
  <si>
    <t>VALVULA SIFON CROMADO 1" 1/4</t>
  </si>
  <si>
    <t>GROHE EUROSMART COSMO E MEZCLADOR LAVABO</t>
  </si>
  <si>
    <t>CABLE FLEXIBLE 1mm NEGRO</t>
  </si>
  <si>
    <t>LAMPADA LED R63 E27 827 36D 4,5-60W</t>
  </si>
  <si>
    <t>CONT.CALIDAD SEQC BIOQ ELEMENTS TRAÇA</t>
  </si>
  <si>
    <t>CABLE FLEXIBLE LH 750V 1,5 GRIS</t>
  </si>
  <si>
    <t>REACTANCIA ELECTRONICA PL 2X36W</t>
  </si>
  <si>
    <t>INTERRUPTOR COMMUTADOR SCH NU320318</t>
  </si>
  <si>
    <t>CABLE MANGUERA LH RZ-1 3X1,5MM</t>
  </si>
  <si>
    <t>MACHON LLAUTO 3/8"</t>
  </si>
  <si>
    <t>MARC INTERRUPTOR 2E EUNEA NU200418</t>
  </si>
  <si>
    <t>MARC INTERRUPTOR 3E EUNEA NU200618</t>
  </si>
  <si>
    <t>CINTA TEFLO 0,1mm X 19 X 50 METRES</t>
  </si>
  <si>
    <t>CAIXA EMPOTRAR BLANCA DAISALUX KENTB SOL</t>
  </si>
  <si>
    <t>TUB FLUORESCENT 54W/840 T5 G5</t>
  </si>
  <si>
    <t>CANALETA UNEX 78022</t>
  </si>
  <si>
    <t>CODO 90º DE 1/2" M/H LATON</t>
  </si>
  <si>
    <t>BASE CORRENT 4ENTRADES  INT. + CABLE1,5M</t>
  </si>
  <si>
    <t>FLEXO H1/2"xM1/2" 30cm</t>
  </si>
  <si>
    <t>LLAVE PASO FLUXOMETRO GROHE 43 405 000</t>
  </si>
  <si>
    <t>CAÑO GRIFO GROHE 13 034 000</t>
  </si>
  <si>
    <t>COLA SOLDAR PVC RÍGID AMB PINZELL</t>
  </si>
  <si>
    <t>BASE PRESA CORRENT 2 TOMAS  + CABLE 1,5M</t>
  </si>
  <si>
    <t>VALVULA EXT BIDET A-39 40X63 JIMTEN</t>
  </si>
  <si>
    <t>POLSADOR TRUCADA SYSTEVO 2 LLUMS 74163B9</t>
  </si>
  <si>
    <t>TUB FLUORESCENT 24W/840 T5 G5</t>
  </si>
  <si>
    <t>MICROTUB RNASE FREE 72706.200 1,5ml 500u</t>
  </si>
  <si>
    <t>PLEXO ENDOLL LEGRAND 069733</t>
  </si>
  <si>
    <t>STA-DESORB U  975 24x15ml</t>
  </si>
  <si>
    <t>BASE PRESA CORRENT 6ENTRADES</t>
  </si>
  <si>
    <t>PRESA CORRENT 45º EMPOTRADA TAPA VERMELL</t>
  </si>
  <si>
    <t>XPERT XPRESS SARS-COV2/FLU/RSV/PLUS X10</t>
  </si>
  <si>
    <t>CABLE FLEXIBLE LH 750V 2,5MM GRIS</t>
  </si>
  <si>
    <t>Altre material de protecció</t>
  </si>
  <si>
    <t>MECANISME DESCARREGA UNIVERSAL WIRQUIN</t>
  </si>
  <si>
    <t>TUB COREPRO LEDTUBE 1500MM 20W 865- 6500</t>
  </si>
  <si>
    <t>CABLE FLEXIBLE LH 750V 1,5MM NEGRO</t>
  </si>
  <si>
    <t>REACTANCIA ELECTRONICA PL 2X80W</t>
  </si>
  <si>
    <t>MECANISME DESGUAS GROHE 37 311 K00</t>
  </si>
  <si>
    <t>MICROTUB RNASE FREE 72737 0,2ml 2000u</t>
  </si>
  <si>
    <t>MARC INTERRUPTOR 1E EUNEA NU200218</t>
  </si>
  <si>
    <t>CABLE FLEXIBLE LH 750V 2,5MM TIERRA</t>
  </si>
  <si>
    <t>LAMPADA VALUE PAR16 GU10 50W</t>
  </si>
  <si>
    <t>BASE ADHESIVA BRIDA UNEX 1254</t>
  </si>
  <si>
    <t>CABLE FLEXIBLE LH 10MM TIERRA</t>
  </si>
  <si>
    <t>JUNTA GOMA WC 90</t>
  </si>
  <si>
    <t>BRIDA POLIAMIDA NATURAL UNEX 2244</t>
  </si>
  <si>
    <t>SIFON GOMA OBERTA 40MM</t>
  </si>
  <si>
    <t>LAMPADA FLUORESCENT 2G11 36W</t>
  </si>
  <si>
    <t>REACTANCIA HF P 3/4 18 TL-D III 220-240</t>
  </si>
  <si>
    <t>CEBADOR S2 4/22W</t>
  </si>
  <si>
    <t>VALVULA DESAIGUA CLICK-CLACK A47</t>
  </si>
  <si>
    <t>CONECTOR EN T GROHE 28 874 000</t>
  </si>
  <si>
    <t>PLEXO DOBLE ENDOLL LEGRAND 069702</t>
  </si>
  <si>
    <t>CABLE FLEXIBLE LH 750V 4MM  TIERRA</t>
  </si>
  <si>
    <t>CLAU DE PAS ESFERA PPR 63mm</t>
  </si>
  <si>
    <t>TAP VALVULA DESAIGUA A47</t>
  </si>
  <si>
    <t>ABRAZADERA M-6 TIPO L 32MM 1"PULG</t>
  </si>
  <si>
    <t>BATERIA 3,6V  0569 TERMOGRAFO SIRIUS</t>
  </si>
  <si>
    <t>TEMPORIZADOR MULTIFUNCIÓN RE17MMU</t>
  </si>
  <si>
    <t>EBV EBV EBNA IF HILIF 500 10X12</t>
  </si>
  <si>
    <t>LAMPADA HALOGENA E27 70W</t>
  </si>
  <si>
    <t>LAMPADA FLUORESCENT E27 11W 840</t>
  </si>
  <si>
    <t>VALVULA DEPRESORA GROHE 28 988 000</t>
  </si>
  <si>
    <t>RACORD MARSELLA GROHE 28 817 000</t>
  </si>
  <si>
    <t>ADAPTADOR ARO CRISTAL OPAL LAMP 9200220</t>
  </si>
  <si>
    <t>PREAISLADO REDONDO AT-6/6 TRI 270240</t>
  </si>
  <si>
    <t>TUB SIFO CROM 32 1 1/4" X30CM</t>
  </si>
  <si>
    <t>INTERRUPTOR EUNEA U3.201.18</t>
  </si>
  <si>
    <t>JUNTA GOMA FLEXO 3/8"</t>
  </si>
  <si>
    <t>CABLE FLEXIBLE LH 10MM MARRON</t>
  </si>
  <si>
    <t>SYSTEVO IFACE PT CONT EST PLANTA BLANC</t>
  </si>
  <si>
    <t>STA WASH SOLUTION  973 6X2500</t>
  </si>
  <si>
    <t>CAIXA SUPERFICIE SIMON 31751-30</t>
  </si>
  <si>
    <t>MECANISME TRUCADA LLIT SYSTEVO 73091A</t>
  </si>
  <si>
    <t>MECANISME DESCARREGA ROCA D2P H0003200R</t>
  </si>
  <si>
    <t>CONTACTOR AUXILIAR LADN11</t>
  </si>
  <si>
    <t>CABLE FLEXIBLE LH 750V 2,5MM NEGRO</t>
  </si>
  <si>
    <t>LAMPADA FLUORESCENT E27 22W</t>
  </si>
  <si>
    <t>MECANISME TRUCADA PULSADOR AKE 73090A</t>
  </si>
  <si>
    <t>MASSILLA BLANCA 1kg</t>
  </si>
  <si>
    <t>BASE PRESA CORRENT 4ENTRADES</t>
  </si>
  <si>
    <t>MECANISME ALIMENTACIÓ ROCA A3L INFERIOR</t>
  </si>
  <si>
    <t>BASE PRESA CORRENT 2ENTRADES</t>
  </si>
  <si>
    <t>CLAVILLA ENDOLL LATERAL 16A SIMON</t>
  </si>
  <si>
    <t>CABLE FLEXIBLE LH 750V 2,5MM MARRÓ</t>
  </si>
  <si>
    <t>CARGOL C/HEX P/M M10X60 DIN933</t>
  </si>
  <si>
    <t>TELERRUPTOR FINDER 260180240000</t>
  </si>
  <si>
    <t>LAMPADA ESFERICA LED E-27 5W</t>
  </si>
  <si>
    <t>FOCO KOMBIC 200 BRIGHT 3000 WW</t>
  </si>
  <si>
    <t>TUB FLUORESCENT 36W/840 T8 G13</t>
  </si>
  <si>
    <t>CEBADOR S10 4/65W</t>
  </si>
  <si>
    <t>PLAFON LED 4000K 60X60 PHI 38647499</t>
  </si>
  <si>
    <t>REACTANCIA ELECTRONICA 2X58W PH 91172500</t>
  </si>
  <si>
    <t>ADAPTADOR FINDER 24VDC 0269024</t>
  </si>
  <si>
    <t>TIRADOR BARAND.NCS-2005/R-2003 12300414</t>
  </si>
  <si>
    <t>TAPON CESTA FREGADERA D80</t>
  </si>
  <si>
    <t>AIREADOR NET CAUDAL F ST.F24 202896</t>
  </si>
  <si>
    <t>STA-DILUENT BUFFER 360 24x15</t>
  </si>
  <si>
    <t>PREMARC 1ELEMENT EUNEA NU7002</t>
  </si>
  <si>
    <t>PILA LITI 3V. DL-2430</t>
  </si>
  <si>
    <t>MARC TRIPLE ACER JUNG ES2983</t>
  </si>
  <si>
    <t>LAMPADA DESCARREGA HCI G12 35W/830</t>
  </si>
  <si>
    <t>BASE NORMAL ENCHUFE 1 EL.2P+T-16A GEWISS</t>
  </si>
  <si>
    <t>FUSIBLE CILINDRICO 25A</t>
  </si>
  <si>
    <t>INT. DIFERENCIAL 4P 63A300mA A9R84463</t>
  </si>
  <si>
    <t>LAMPADA LED 13W E27</t>
  </si>
  <si>
    <t>FUSIBLE CILÍNDRIC VIDRE 5X20 10A &lt;B&gt;</t>
  </si>
  <si>
    <t>DETECTOR DE PRESENCIA 360º MTN5510-1219</t>
  </si>
  <si>
    <t>TUB FLUORESCENT 18W/840 T8 G13</t>
  </si>
  <si>
    <t>RACOR LLAUTO MARSELLA F1/2"-M3/8"</t>
  </si>
  <si>
    <t>PANY ELECTRIC DORCAS 50-NF305-512/S</t>
  </si>
  <si>
    <t>PULSADOR POLAR EUNEA U3.206.18</t>
  </si>
  <si>
    <t>JUNTA GOMA WC 110 JIMTEN 031117</t>
  </si>
  <si>
    <t>FLEXO H1/2"xH1/2" 30cm</t>
  </si>
  <si>
    <t>TUB FLUORESCENT 36W/865 T8 G13</t>
  </si>
  <si>
    <t>FLUXOMETRE GROHE 43 451 000</t>
  </si>
  <si>
    <t>TUERCA METAL TCM M-20 P/PRENSAESTOPAS</t>
  </si>
  <si>
    <t>INT. DIFERENCIAL 4P 63A300mA A9R15463</t>
  </si>
  <si>
    <t>REDUCCIÓN COBRE M-H FIG 243 18-15</t>
  </si>
  <si>
    <t>FOCO KOMBIC 200 BRIGHT 3000 NW DALI</t>
  </si>
  <si>
    <t>BASE PRESA CORRENT SIMON 10442-31</t>
  </si>
  <si>
    <t>TUB FLUORESCENT 58W/865 T8 G5</t>
  </si>
  <si>
    <t>BRIDA POLIAMIDA NEGRA UNEX 2272-0</t>
  </si>
  <si>
    <t>REACTANCIA ELECTRONICA PL 2X54W</t>
  </si>
  <si>
    <t>CONTACTOR AUXILIAR GVAN11</t>
  </si>
  <si>
    <t>LAMPADA FLUORESCENT G24d1 13W (2 PINS)</t>
  </si>
  <si>
    <t>FUSIBLE CERAMICO NEOZED DO1 4A 250-400V</t>
  </si>
  <si>
    <t>FLUXOMETRE GROHE 42 348 PARA 34 347</t>
  </si>
  <si>
    <t>CLAU ESQUADRA A80 1/2"-3/8" FILTRE</t>
  </si>
  <si>
    <t>CABLE MANGUERA LH RZ-1 3X2,5MM</t>
  </si>
  <si>
    <t>TAPA REGULADOR GIRATORI EUNEA MTN5250-03</t>
  </si>
  <si>
    <t>PULSADOR EMPOTRAR SIMON 31659-31</t>
  </si>
  <si>
    <t>BASE CORRIENTE 2P+T LAT. 16A 230V 774120</t>
  </si>
  <si>
    <t>BATERIA NP VRLA-AGM 7,0Ah 12V</t>
  </si>
  <si>
    <t>TUB FLUORESCENT 14W/840 T5 G5</t>
  </si>
  <si>
    <t>MANGUITO CU FIG.270  22MM SOLDAR</t>
  </si>
  <si>
    <t>POLSADOR DESCAR DOBLE LLARG AH001700R</t>
  </si>
  <si>
    <t>TAP LLAUTO MASCLE 1/2"</t>
  </si>
  <si>
    <t>FILTRE FONT CANALETAS COMPLET INOX</t>
  </si>
  <si>
    <t>AIXETA AIGÜERA GROHE 32843002</t>
  </si>
  <si>
    <t>BLOC LED 230V VERD SCHNEIDER ZBV M3</t>
  </si>
  <si>
    <t>PULSADOR GROHE PLATE 37063000</t>
  </si>
  <si>
    <t>LAMPADA HALOGENA B15d 40W</t>
  </si>
  <si>
    <t>CONTACTOR LC1D38P7</t>
  </si>
  <si>
    <t>CABLE MANGUERA . 2X1,5 APANT. VERMELL</t>
  </si>
  <si>
    <t>AIGUERA MONO LAVABO GROHE 33 178 20E</t>
  </si>
  <si>
    <t>LAMPADA HALOGENA 20W GY6.35</t>
  </si>
  <si>
    <t>LAMPADA FORN E14 15W 240V</t>
  </si>
  <si>
    <t>CABLE FLEXIBLE LH 6MM GRIS</t>
  </si>
  <si>
    <t>CONDENSADOR 16 mF 250V AC ELT 9900020</t>
  </si>
  <si>
    <t>RELLOTGE PROFIL 930 HM AFNOR TBT 982.811</t>
  </si>
  <si>
    <t>TAP LLAUTO MASCLE 3/8"</t>
  </si>
  <si>
    <t>ROSCA LLAUTO REDUCCIO F3/4"-M1"</t>
  </si>
  <si>
    <t>LLUM EMERGENCIA DAISALUX ARGOS-D N3 TCA</t>
  </si>
  <si>
    <t>PURGADOR AUTOM. ANGULAR 1/2"</t>
  </si>
  <si>
    <t>CABEZAL FLUXOM GROHE 43 122 000</t>
  </si>
  <si>
    <t>MAS VLE LED BULB 5.9-60W E27 927 A60 FRG</t>
  </si>
  <si>
    <t>DISJUNTOR MAGNETOTERMIC GV3P50</t>
  </si>
  <si>
    <t>DIFUSOR DOMO 220 ACC. OPAL GLASS WH</t>
  </si>
  <si>
    <t>MECANISME DESGUAS GROHE 37 104 K00</t>
  </si>
  <si>
    <t>CABLE FLEXIBLE LH 750 V 4MM AZUL</t>
  </si>
  <si>
    <t>LAMPADA HALOGENA E14 42W</t>
  </si>
  <si>
    <t>PILA LITIO SAFT LS14500 3.6V SIRIUS</t>
  </si>
  <si>
    <t>CAIXA SUP.DETECTOR PRESENCIA MTN550619</t>
  </si>
  <si>
    <t>DAPI ANTIFADE 250ng/ml 73D0902500DA</t>
  </si>
  <si>
    <t>LAMPADA FLUORESCENT G24q2 18W (4 PINS)</t>
  </si>
  <si>
    <t>FUSIBLE CILINDRICO 16A</t>
  </si>
  <si>
    <t>CABLE FLEXIBLE LH 6MM NEGRO</t>
  </si>
  <si>
    <t>CLAVILLA ENDOLL RECTE 16A SIMON</t>
  </si>
  <si>
    <t>LAMPADA DESCARREGA PHI G12 35W/842</t>
  </si>
  <si>
    <t>INT. DIFERENCIAL 4P 40A30mA A9R81440</t>
  </si>
  <si>
    <t>GOMA ENDOLL 49X32 ROCA AV0016700R</t>
  </si>
  <si>
    <t>PRESA CORRENT VERD EUNEA U3.037.06</t>
  </si>
  <si>
    <t>CAP MESCLADOR ALPA PRESTO 01015</t>
  </si>
  <si>
    <t>TAP LLAUTO MASCLE 3/4"</t>
  </si>
  <si>
    <t>PILA RECARGABLE AAA LR03</t>
  </si>
  <si>
    <t>TUB FLUORESCENT CIRCULAR T9 32W/865</t>
  </si>
  <si>
    <t>FOCO FIJO LAMP KOMBIC 3000W LED</t>
  </si>
  <si>
    <t>LAMPADA DESCARREGA HCI G12 70W/830</t>
  </si>
  <si>
    <t>LAMPADA LED R80 4W PHILLIPS 81183200</t>
  </si>
  <si>
    <t>CLAVIJA ENCHUFE TT 3 DERIV.400W 10457-31</t>
  </si>
  <si>
    <t>FUSIBLE CILINDRICO 10A</t>
  </si>
  <si>
    <t>AIXETA MONO AIGUERA GROHE 30 484 001</t>
  </si>
  <si>
    <t>LAMPADA LEGRAND E10 5W 255V</t>
  </si>
  <si>
    <t>CABLE FLEXIBLE 1mm ROJO</t>
  </si>
  <si>
    <t>CABLE FLEXIBLE LH 750V 1,5MM AZUL</t>
  </si>
  <si>
    <t>TEMINAL  T-10/6 SECC.10 SOFAMEL 010270</t>
  </si>
  <si>
    <t>BASE 6 PRESA CORRENT AMB INTE.+1,5M</t>
  </si>
  <si>
    <t>BATERIA NP VRLA-AGM 0,8Ah 12V</t>
  </si>
  <si>
    <t>PURGADOR AUTOMATICO 442 1/2"</t>
  </si>
  <si>
    <t>MECANISMO LLENADO ROCA A822508800</t>
  </si>
  <si>
    <t>SYSTEVO ESTACIO PLANTA C VIEW 7" 79CM407</t>
  </si>
  <si>
    <t>PULSADOR DESCARREGAGA ROCA H001600R</t>
  </si>
  <si>
    <t>HILO DE LINEA 1X1,5 H07V-U/-RIG BLANCO</t>
  </si>
  <si>
    <t>GOMA ENCHUFE GROHE 37 135 000</t>
  </si>
  <si>
    <t>LAMPADA HALOGENA E27 42W</t>
  </si>
  <si>
    <t>REACTANCIA TLD 2X18W</t>
  </si>
  <si>
    <t>LAMPADA PARATHOM MR16 GU5.3 50W</t>
  </si>
  <si>
    <t>MARC 1 ELEMENT EUNEA MTN4010-3035</t>
  </si>
  <si>
    <t>PILA LITI 3V DL2032 DURACELL</t>
  </si>
  <si>
    <t>PILOT SENYALITZACIO EUNEA NU3.772.T</t>
  </si>
  <si>
    <t>PULSADOR GROHE 66 738000</t>
  </si>
  <si>
    <t>POLSADOR DESCARREGA DOBLE ROCA H0001800R</t>
  </si>
  <si>
    <t>VALVULA EXT BIDET A-39 32x63 JIMTEN</t>
  </si>
  <si>
    <t>REACTANCIA HALOGENA HTM 20/70W</t>
  </si>
  <si>
    <t>LAMPADA FLUORESCENT G24q3 26W (4PINS)</t>
  </si>
  <si>
    <t>CARGOL SUBJECCIÓ ROCA V007500R</t>
  </si>
  <si>
    <t>REGULADOR DESCARGA GROHE 43 407 000</t>
  </si>
  <si>
    <t>CABLE MANGUERA LH RZ-1 2x1mm</t>
  </si>
  <si>
    <t>COREPRO LED PLC 8.9W 840 2P G24D-3</t>
  </si>
  <si>
    <t>INT. DIFERENCIAL 2P 40A30mA A9R61240</t>
  </si>
  <si>
    <t>TERRUPTOR ENC LAMP ELTAKO ES75-12/24V UC</t>
  </si>
  <si>
    <t>REGULADOR COMMUTADOR GIR EUNEA NU351418</t>
  </si>
  <si>
    <t>INTERRUPTOR 2 EUNEA U3.211.18</t>
  </si>
  <si>
    <t>PILA ALCALINA 9V 6LR61</t>
  </si>
  <si>
    <t>CAP 55-65-75 (F) PRESTO</t>
  </si>
  <si>
    <t>FUSIBLE CILINDRICO 20A</t>
  </si>
  <si>
    <t>LAMPADA FLUORESCENT 2G10 36W</t>
  </si>
  <si>
    <t>LAMPADA DESCARREGA HCI G12 70W/942</t>
  </si>
  <si>
    <t>FUSIBLE CILÍNDRIC VIDRE 5X20 2A</t>
  </si>
  <si>
    <t>CONT.CALIDAD SEQC BIOQUIMICA</t>
  </si>
  <si>
    <t>CAJA EMPALME 100x100X55 LG 092022</t>
  </si>
  <si>
    <t>CABLE FLEXIBLE LH 750V 1,5MM TIERRA</t>
  </si>
  <si>
    <t>PILA SALINA R-20 1.5V.</t>
  </si>
  <si>
    <t>SYSTEVO TOUCH IP 7" HABITACIO 79CM307</t>
  </si>
  <si>
    <t>Codi_HSPAU</t>
  </si>
  <si>
    <t>Descripcio_HSPAU</t>
  </si>
  <si>
    <t>Grup Art.</t>
  </si>
  <si>
    <t>Grup d'articles</t>
  </si>
  <si>
    <t>Descripcio_Classif</t>
  </si>
  <si>
    <t>RELLOTGE DE PARET</t>
  </si>
  <si>
    <t>ALTAVEU</t>
  </si>
  <si>
    <t>COMPROVADOR ANALÒGIC O "TESTER"</t>
  </si>
  <si>
    <t>Broques</t>
  </si>
  <si>
    <t>Serres</t>
  </si>
  <si>
    <t>CABLE D'ALIMENTACIÓ APC, 230 VCA DE 5M. AMB 1 CONNECTOR D'ALIMENTACIÓ IEC 320 I 1 CONNECTOR DE POTÈNCIA CEE 7/7.</t>
  </si>
  <si>
    <t>E70010010</t>
  </si>
  <si>
    <t>Cables i allargaderes</t>
  </si>
  <si>
    <t>CABLE ECG 3 ELECTRÒDES, LLARG. 80 CM, REF: K234 O EQUIVALENT.</t>
  </si>
  <si>
    <t>CABLE CONNEXIÓ PER A MONITOR/DESFIBRIL·LADOR, REF: K332 O EQUIVALENT.</t>
  </si>
  <si>
    <t>E70010030</t>
  </si>
  <si>
    <t>Sensors reutilitzables</t>
  </si>
  <si>
    <t>E / SERIES - SENSOR SPO2 DIDAL REUTILITZABLE ADULT/PEDIÀTRIA, LLARGÀRIA 3 METRES, REF: CMS.M0.5007 O EQUIVALENT.</t>
  </si>
  <si>
    <t>CABLE ADAPTADOR PER A MONITOR DE SPO2, MASCLE A FEMELLA, LLARGÀRIA ESTÀNDART DE 24 CM, REF: XRCP051 O EQUIVALENT.</t>
  </si>
  <si>
    <t>CABLE DE CONNEXIÓ PER A MONITOR/SENSOR DE PULSIOXIMETRIA, REF: DEC8 O EQUIVALENT.</t>
  </si>
  <si>
    <t>CABLE MONITOR ECG 3 TERMINALS REF: 11110000069 O EQUIVALENT.</t>
  </si>
  <si>
    <t>CABLE PACIENT 2MM NEGRE, EXTREMS DOBLE CONNEXIÓ MASCLE-FEMELLA, PER EQUIPS D’ELECTROTERÀPIA I ULTRASÒNIC, REF 3444-211 O EQUIVALENTS.</t>
  </si>
  <si>
    <t>CABLE PACIENT 2 MM MASCLE-PORPRA, PER EQUIPS D'ELECTROTERÀPIA I ULTRASÒNIC, REF: 3444119 O EQUIVALENTS</t>
  </si>
  <si>
    <t>E70020010</t>
  </si>
  <si>
    <t>Elèctrodes reutilitzables</t>
  </si>
  <si>
    <t>PUNTA ELÈCTRODE REUTILITZABLE AÏLLAT DE GANIVET, LLARGÀRIA 5 CM.</t>
  </si>
  <si>
    <t>PUNTA ELÈCTRODE REUTILITZABLE AÏLLAT DE NANSA, LLARGÀRIA 6 CM.</t>
  </si>
  <si>
    <t>MERLIN - SENSOR DIDAL INFANTL SPO2, REF: 3000404 O EQUIVALENTS</t>
  </si>
  <si>
    <t>MERLIN - SENSOR DIDAL ADULT SPO2 REF: 20000101 O EQUIVALENTS</t>
  </si>
  <si>
    <t>CABLE CONNEXIÓ DIDAL PEDIÀTRIC OXIMETRE REF: 2000404 O EQUIVALENTS</t>
  </si>
  <si>
    <t>CABLE TRONC PER A MONITOR ECG 3 LEDS CONNEXIÓ 12 PIN RODO REF:M1510A O EQUIVALENTS</t>
  </si>
  <si>
    <t>CABLE TRONC CARDIOTOCOGRAF REF: M1353 A O EQUIVALENTS</t>
  </si>
  <si>
    <t>CABLE ALLARGADERA 8 PIN A 8 PIN 2 M REF: NE2065 O EQUIVALENTS</t>
  </si>
  <si>
    <t>CABLE BIPOLAR AMB CONNECTOR 2 PIN REF: CX9400 O EQUIVALENTS STORZ</t>
  </si>
  <si>
    <t>E70020020</t>
  </si>
  <si>
    <t>Cables i mànecs reutilitzables</t>
  </si>
  <si>
    <t>CABLE DE CONNEXIÓ PLACA NEUTRA / PACIENT. REUTILITZABLE.</t>
  </si>
  <si>
    <t>E70010020</t>
  </si>
  <si>
    <t>Bombetes, bateries i lampades</t>
  </si>
  <si>
    <t>BATERIA DE 12 V 2 AH, REF: X040 LCS-2012NK O EQUIVALENTS</t>
  </si>
  <si>
    <t>CABLE TRONC 2 DERIVACIONS REF: M1521A O EQUIVALENT.</t>
  </si>
  <si>
    <t>HEWLETT PACKARD - SENSOR DE SPO2 REF: M1190A O EQUIVALENT.</t>
  </si>
  <si>
    <t>DINAMAP - SENSOR DE TEMPERATURA ORAL PER A MONITOR, REF: 8975 O EQUIVALENTS</t>
  </si>
  <si>
    <t>PROTECH - SENSOR BANDA TORÀCICA PER ESTUDIS D'ESFORÇ RESPIRATORI, PIEZOELECTRIC, UN CANAL, MIDA ADULT REF: 1461 O EQUIVALENTS</t>
  </si>
  <si>
    <t>CABLE D'INTERCONNEXIÓ (ORDINADOR SOBRE TAULA) REF: HBCSAM3T, O EQUIVALENT</t>
  </si>
  <si>
    <t>CABLE D'INTERCONNEXIÓ EQUIPS PORTATILS REF: 3CSAM3 TPCMCIA, O EQUIVALENT.</t>
  </si>
  <si>
    <t>CABLE POT MULTIMED 5 DE 1,5 REF: 5950196 O EQUIVALENTS</t>
  </si>
  <si>
    <t>MINOLTA - SENSOR SO2 DIDAL ADULT CONNECTOR P010C REF: R-2182-3 O EQUIVALENT.</t>
  </si>
  <si>
    <t>ANDESCRIN - SENSOR DE SATURACIÓ FLEXIBLE PER A PACIENTS REF: 992567 O EQUIVALENTS</t>
  </si>
  <si>
    <t>CABLE PACIENT 4 MM MASCLE, PER EQUIPS DE BIOFEEDBACK, REF: 3444088 O EQUIVALENTS</t>
  </si>
  <si>
    <t>CABLE CONNECTOR PER A SENSORS SPO2, CONNEXIÓ 12 PINS RODÓ A RECTANGULAR DB 9 PINES, LONGITUD 3 M.,  REF.M1900B O EQUIVALENTS</t>
  </si>
  <si>
    <t>CABLE ADAPTADOR PER A SENSORS SPO2, REF: M1940A O EQUIVALENTS</t>
  </si>
  <si>
    <t>CABLE ECG DIRECTE (ELÈCTRODE FETAL INTERN), REF: 15240A O EQUIVALENTS</t>
  </si>
  <si>
    <t>MÀNEGA PRESSIÓ ARTERIAL ADULT 3 M LLARG REF: M1599B O EQUIVALENTS, PNI MODELS MRX  M3535A/ M3536A</t>
  </si>
  <si>
    <t>CABLE TRANSDUCTOR TOCOLOGIA PER A MONITOR FETAL SÈRIE 50, REF: M1355 A O EQUIVALENTS</t>
  </si>
  <si>
    <t>CABLE PACIENT ECG 10 ELÈCTRODES, TIPUS BANANA, PER A ELECTROCARDIO M1770A, M1771A, M1772A. REF: M3703C O EQUIVALENTS.</t>
  </si>
  <si>
    <t>CABLE PER ECG DE 3 ELÈCTRODES AMB PINÇA  PER UCI REF. M1613A O EQUIVALENTS.</t>
  </si>
  <si>
    <t>CABLE TRANSDUCTOR D'ÚS PER MONITOR FETAL, REF: M1356A O EQUIVALENTS</t>
  </si>
  <si>
    <t>SENSOR SPO2  DE DIT  PER A ADULT AMB CONNECTOR DE 8 PINS PER A PACIENTS &gt; 50KG. CABLE 2,0 M. CONNEXIÓ UNIVERSAL DIRECTA AMB DISPOSITIUS DE 8 PINS, (AMB QUALSEVOL MARCA DEL MERCAT)REF M1191B O EQUIVALENT</t>
  </si>
  <si>
    <t>MÀNEC AMB CABLE I ELÈCTRODE DE GANIVET,REUTILITZABLE</t>
  </si>
  <si>
    <t>E70020999</t>
  </si>
  <si>
    <t>Altre material per a equips quirúrgics</t>
  </si>
  <si>
    <t>RECANVI PER A COAGULATOR - PLACA NEUTRA PACIENT REUTILITZABLE.</t>
  </si>
  <si>
    <t>RECANVI PER A COAGULATOR - PEDAL PNEUMÀTIC.</t>
  </si>
  <si>
    <t>CABLE ECG 10 ELECT PER CONNEXIÓ 3,5M,CODI DE COLORS,COMPATIBLE A/EQUIPS CARDIETTE STAR100,STAR200,AR600,AR1200,AR2100,SCHILLER AT-1,AT-2,AT-3,AT-4,AT-5,AT-6,AT-10,AT-60,CS12,CS12,CS100,CS200,CV6,P80. NO ESTÈRIL,LLIURE DE LÀTEX.</t>
  </si>
  <si>
    <t>E70900990</t>
  </si>
  <si>
    <t>Diversos</t>
  </si>
  <si>
    <t>DESSECANT D'AIRE COMPOST PER: 30% CARBÓ ACTIU, 30% GEL DE SILICI I 40% ZEOLITE. PES: 675GR.</t>
  </si>
  <si>
    <t>CABLE TRONC I 3 TERMINACIONS SYSTEM DIN 3 DER, REF: VS3/03-01+N881/3S, O EQUIVALENT</t>
  </si>
  <si>
    <t>CABLE ADAPTADOR PER SENSOR REF. 14001T070 O EQUIVALENT</t>
  </si>
  <si>
    <t>CABLE-BIPOLAR CONNECTOR LEMO REF: CX9430 O EQUIVALENTS STORZ</t>
  </si>
  <si>
    <t>CABLE TRONC ECG, REF: 545300-HEL O EQUIVALENT.</t>
  </si>
  <si>
    <t>SENSOR DE PULSIOMETRIA PER A ORELLA REF:</t>
  </si>
  <si>
    <t>PHILIPS - SENSOR DE SPO2 NEONATAL REUTILITZABLE PES 85 GR REF: M1193A O EQUIVALENTS</t>
  </si>
  <si>
    <t>PHILIPS - SENSOR DE CO2 REF: M1460A O EQUIVALENTS</t>
  </si>
  <si>
    <t>PHILIPS - SENSOR DE SPO2 DIDAL INFANTIL REF: M1195A O EQUIVALENTS</t>
  </si>
  <si>
    <t>SONDA TEMPERATURA ESOFÀGICA/RECTAL,PEDIÀTRIC 10FR,LLARG 3M.,CONNEXIÓ 2 CLAVILLES,AUTOCLAVABLE. LLIURE DE LÀTEX, REF: 21076A O EQUIVALENTS A MONITORS M1029A, MP2 M8102A,MP5 M8105A I MULTIPARAMÈTRICS M3000A,M3001A,M3002A</t>
  </si>
  <si>
    <t>E70010999</t>
  </si>
  <si>
    <t>Altres recanvis equips electromedicina</t>
  </si>
  <si>
    <t>ADAPTADOR VIES AEREES PER CAPNOGRAFIA REUTILITZABLE REF: M1465A O EQUIVALENTS</t>
  </si>
  <si>
    <t>CABLE DIATÈRMIA BIPOLAR, REF: 8065128401 (REF: 76805) O EQUIVALENT.ALCON</t>
  </si>
  <si>
    <t>E70030010</t>
  </si>
  <si>
    <t>Lents</t>
  </si>
  <si>
    <t>OBJECTIU DISTÀNCIA FOCAL 400 MM, DIÀMETRE DE MUNTURA 48 MM.</t>
  </si>
  <si>
    <t>CABLE DE SENSOR DE FLUX PER A RESPIRADOR NEONATAL, REF: 8409626 O EQUIVALENTS</t>
  </si>
  <si>
    <t>DISC ADHESIUS AMB GEL PER A SONDA TEMPERATURA INCUBADORA REF: MU06943 O EQUIVALENTS, 100 UNITATS.</t>
  </si>
  <si>
    <t>ANDESCRIN - SENSOR DE SATURACIÓ FLEXIBLE PER A PACIENTS, REF: 992566 O EQUIVALENT</t>
  </si>
  <si>
    <t>CABLE TRONC SPO2 REF: 88001 O EQUIVALENT.</t>
  </si>
  <si>
    <t>CABLE TRONC ECG REF: CB-81398/I O EQUIVALENT.</t>
  </si>
  <si>
    <t>ARNÉS DE COS PER A CASC D'EEG, TALLA MITJANA.</t>
  </si>
  <si>
    <t>NELLCOR - SENSOR DE SPO2, BÍFID, REUTLITZABLE, ADULT I NEONAT, REF: OXI-A/N O EQUIVALENT.</t>
  </si>
  <si>
    <t>NELLCOR - SENSOR SP02 DIDAL TOU REUTILITZABLE ADULT REF: NIRS-02, O EQUIVALENT.</t>
  </si>
  <si>
    <t>CABLE ECG 5 ELECTRÒDES DE SEGURETAT AMB CONNECTOR REF: M1635A O EQUIVALENT</t>
  </si>
  <si>
    <t>SONDA TEMPERATURA PER A INCUBADORA GIRAFFE, REF: 6600-0875-700 O EQUIVALENT</t>
  </si>
  <si>
    <t>CABLE D'INTERCONNEXIÓ DE LA FONT DE RADIOFREQÜÈNCIA, MIDA 366CM.</t>
  </si>
  <si>
    <t>SONDA TEMPERATURA REBUTJABLE, REF: MU12551 O EQUIVALENTS</t>
  </si>
  <si>
    <t>SONDES DE TEMPERATURA REUTILITZABLE PER A INCUBADORA, REF: MU12533 O EQUIVALENTS</t>
  </si>
  <si>
    <t>FILTRE D'AIRE, REF: MU1204 O EQUIVALENTS</t>
  </si>
  <si>
    <t>CÈL·LULA D'OXIGEN, REF: MU13223 O EQUIVALENTS</t>
  </si>
  <si>
    <t>DRÄGER - SONDA TEMPERATURA REUTILITZABLE BRESSOL TERMIC RESSUCITADOR, REF: MU11225 O EQUIVALENTS</t>
  </si>
  <si>
    <t>SONDA TEMPERATURA REBUTJABLE BRESSOL TERMICA, REF: MU11228 O EQUIVALENTS</t>
  </si>
  <si>
    <t>DRÄGER - SENSOR DE TEMPERATURA PER BRESSOL TÈRMIC, REF: MU06951 O EQUIVALENTS</t>
  </si>
  <si>
    <t>SENSOR SPO2 PINÇA  AMB CABLE (1 M) CONNEXIÓ INTEGRADA , REF: OXY-F1-H O EQUIVALENT.</t>
  </si>
  <si>
    <t>SENSOR SPO2 TOU AMB CABLE, REF: OXY-W4-H O EQUIVALENT.</t>
  </si>
  <si>
    <t>SENSOR SPO2 PINÇA AMB CABLE (4 M) CONNEXIÓ INTEGRADA REF: TS-F4-MC O EQUIVALENT.</t>
  </si>
  <si>
    <t>SENSOR DE SPO2 TOU AMB CABLE 1M REF.TS-W-D O EQUIVALENT, REQUEREIX  CABLE TRONCAL.</t>
  </si>
  <si>
    <t>SENSOR SPO2, DIDAL AMB CABLE ( 1M), SENSE INTERCONNEXIÓ, REF TS-F-D O EQUIVALENT.(B)* PER DUPLICITAT REF. SAP 70000244</t>
  </si>
  <si>
    <t>SENSOR SPO2 DE DIT AMB CABLE D'1M, REF. TS-F-D O EQUIVALENT, REQUEREIX  CABLE TRONCAL.</t>
  </si>
  <si>
    <t>SENSOR SPO2 REF TS-W-D (B)*PER DUPLICITAT DE REF. SAP 70000242</t>
  </si>
  <si>
    <t>SUPORT PULSIÒMETRE, REF: 6050-0007-197 O EQUIVALENT</t>
  </si>
  <si>
    <t>CABLE INTERCONNEXIÓ SPO2, REF: OXY-C3 O EQUIVALENT. COMPATIBLE AMB SONDA OXY-F-DB.</t>
  </si>
  <si>
    <t>CABLE INTERCONNEXIÓ SPO2, REF: OXY-MC3 O EQUIVALENT</t>
  </si>
  <si>
    <t>PEÇA "Y " AMB SENSOR DE FLUX, REF: 8410185 O EQUIVALENTS</t>
  </si>
  <si>
    <t>DRÄGER - SENSOR DE FLUX PER A NEONATS, REF: 8411130 O EQUIVALENTS</t>
  </si>
  <si>
    <t>CÈL•LULA D'OXIGEN  RESPIRADOR  VENTILACIÓ NEONATAL, REF. 6850645.COMPTBLE D'INTENSIUS I ANESTESIA, BABYLOG-8000, BABYLOG VN500, FABIUS,EVITA 2/4/XL,M-8000 (DRÄGER) O EQUIVALENT.</t>
  </si>
  <si>
    <t>SENSOR SPO2 PER A ADULTS, REF: 6850930 O EQUIVALENTS.</t>
  </si>
  <si>
    <t>CABLE-CONNEXIÓ DE PRESSIÓ INVASIVA PER A MONITOR, REF: 896507001 O EQUIVALENTS</t>
  </si>
  <si>
    <t>CABLE-CONNEXIÓ DE PRESSIÓ INVASIVA PER A MONITOR, REF: 8960CKPNL O EQUIVALENTS</t>
  </si>
  <si>
    <t>CABLE-CONEXIÓ PRESSIÓ INVASIVA PER A MONITOR REF: 896083L1B O EQUIVALENTS</t>
  </si>
  <si>
    <t>CABLE-CONEXIÓ PRESSIÓ INVASIVA PER A MONITOR REF: 896056001 O EQUIVALENTS</t>
  </si>
  <si>
    <t>AMPOLLA GAS CALIBRACIÓ, REF: BB755581 O EQUIVALENT</t>
  </si>
  <si>
    <t>FILTRE DE SUBSTITUCIÓ PER A UNITAT D'ESCALFAMENT REF. 502-2200.</t>
  </si>
  <si>
    <t>FILTRE CO2, REF: 6050-0001-379 O EQUIVAELENT</t>
  </si>
  <si>
    <t>CABLE DE CONNEXIÓ PER A SENSORS BIS  ADULT, PEDIÀTRIC I BILATERAL, REF 186-0107 O EQUIVALENT.</t>
  </si>
  <si>
    <t>CABLE INTERFACE BIS XP, REF: BB1860067 O EQUIVALENTS</t>
  </si>
  <si>
    <t>CABLE INTERFACE BIS XP, REF: BB1860126 O EQUIVALENTS</t>
  </si>
  <si>
    <t>FIBRA ÒPTICA 400 MICRONS  DE 0.7MM SENSE REFRIGERAR.</t>
  </si>
  <si>
    <t>PRO-TECH SENSOR DE POSICIÓ CORPORAL PER A ESTUDIS DEL SON 78,7KOH</t>
  </si>
  <si>
    <t>E / SERIÈS - SENSOR DE POSICIÓ PER A CAMA ESQUERRA, REF: CMS.C05.003 O EQUIVALENT</t>
  </si>
  <si>
    <t>CABLE-CONEXIÓ INTERFASE PER A MONITOR, REF: 70CC2 O EQUIVALENTS</t>
  </si>
  <si>
    <t>MÒDUL ÒPTIC PER OXIMETRIA A COMPUTADOR, REF: OM2E EDWARDS O EQUIVALENTS</t>
  </si>
  <si>
    <t>CABLE-CONEXIÓ PRESSIÓ INVASIVA PER A MONITOR, REF: 896019001 O EQUIVALENTS</t>
  </si>
  <si>
    <t>CABLE-CONEXIÓ PRESSIÓ INVASIVA PER A MONITOR, REF: 896012013 O EQUIVALENTS</t>
  </si>
  <si>
    <t>CABLE DE CONNEXIÓ PULSIOXIMETRE REF: SCP10 O EQUIVALENTS</t>
  </si>
  <si>
    <t>SENSOR SPO2 DE DIT AMB PINÇA PER ADULT REF: DS100A O EQUIVALENT.</t>
  </si>
  <si>
    <t>NELLCOR - SENSOR DE SPO2, BÍFID, REUTLITZABLE, MULTIEMPLAÇAMENT, REF: D-YS O EQUIVALENT.</t>
  </si>
  <si>
    <t>CABLE MONITOR ECG 3 TERMINALS REF: 11110000030 O EQUIVALENT.</t>
  </si>
  <si>
    <t>CABLE PACIENT MEGASONIC 313 V.P.BANANA 2 MM NEGRE REF: 2A03025N O EQUIVALENT.</t>
  </si>
  <si>
    <t>CABLE TRONC ECG CLIP/BOTÓ CONNEXIÓ TP, LONGITUD 1,5M +/-10CM, REF: E-02-01BEP</t>
  </si>
  <si>
    <t>CON PER A ASPIRACIÓ ULTRASÒNICA I ELECTRECOGULACIÓ PER A PEÇA DE MÀ DE 36 KHZ, REF: C6636 O EQUIVALENT</t>
  </si>
  <si>
    <t>ENCOIXINAT PER A RECOLZABRAÇ QUIRÚRGIC 1001.05.</t>
  </si>
  <si>
    <t>CABLE D'ELÈCTRODES PER A TENSMED 2X, REF: 3444001 O EQUIVALENTS</t>
  </si>
  <si>
    <t>SENSOR DE SATURACIÓ FLEXIBLE, REUTILITZABLE, LLARGÀRIA 1 METRE, REF: CMS.A03.005 O EQUIVALENT</t>
  </si>
  <si>
    <t>E / SERIÈS - SENSOR V5 PER A CAPTACIÓ DE MOVIMENT DE CAMA DRETA, DE PLÀSTIC, CABLE AMB TERMINAL CONNEXIÓ TP, LONGITUD DE L'ELÈCTRODE 282CM. COMPATIBLE AMB EQUIPS SIESTA/ESERIES. REF: 7000.01.01.01 (CMS.C05.004) O EQUIVALENT</t>
  </si>
  <si>
    <t>E / SERIES - MICRÒFEN ( TRAQUEA ) V 4 TP-SCR SENSOR DEL RONC, REF: CMS.A04.003 O EQUIVALENT</t>
  </si>
  <si>
    <t>CINTA EXTENSIÓ BANDA 500 MM REF: CMS.C07.004 O EQUIVALENT.</t>
  </si>
  <si>
    <t>CONNECTOR EN "T" PER A GOT NEBULITZADOR CALIBRAT, REF: MEF.A03.002 O EQUIVALENT</t>
  </si>
  <si>
    <t>FIBRA ÒPTICA DE 600 MICRONS.</t>
  </si>
  <si>
    <t>CABLE CONNEXIÓ UNIVERSAL DE 3 PINNS A PLACA PACIENT ,LONGITUD 3M +/-10CM, COMPATIBLE AMB GENERADORS ELECTROQUIRÚRGICS VALLEYLAB O EQUIVALENT, REF SW46231</t>
  </si>
  <si>
    <t>CABLE PACIENT BANANA 2 MM NEGRE, REF: 2A03025R O EQUIVALENTS</t>
  </si>
  <si>
    <t>CABLE PACIENT BANANA 2 MM V.A. REF: 2A03030 O EQUIVALENTS</t>
  </si>
  <si>
    <t>CABLE PACIENT INT 94 BANANA 2 MM V.P. REF: 2A03019M O EQUIVALENTS</t>
  </si>
  <si>
    <t>CABLE PACIENT TNS/MEGASONIC 212 P AMB MINICONNECTOR, REF: 2A03023 O EQUIVALENTS</t>
  </si>
  <si>
    <t>CABLE BIFURCACIÓ 2 MM, REF: 2A03043 O EQUIVALENTS</t>
  </si>
  <si>
    <t>CABLE I CARREGADOR COMPATIBLE AMB RASURADORA QUIRÚRGICA CODI SAP 81000122</t>
  </si>
  <si>
    <t>CABLE INTERCONNEXIÓ SPO2, REF: CBA4001102A O EQUIVALENT.</t>
  </si>
  <si>
    <t>SENSOR SPO2 DE DIT AMB PINÇA I CABLE REF: TS-F4-N O EQUIVALENT.</t>
  </si>
  <si>
    <t>SENSOR SPO2 DE DIT AMB PINÇA I CABLE  REF: OXY-F4-H O EQUIVALENT.</t>
  </si>
  <si>
    <t>FILTRE PER A MICROSCOPI COLOR VERD REF: F31-002 O EQUIVALENT.</t>
  </si>
  <si>
    <t>FILTRE PER A MICROSCOPI UV REF: F31-013 O EQUIVALENT</t>
  </si>
  <si>
    <t>LÀMPADA DE VAPOR DE MERCURI PER MICROSCOPI BX51. REF.E11USH102D O EQUIVALENTS</t>
  </si>
  <si>
    <t>SILICONA MÈDICA PER A REPARACIÓ ELÈCTRODES</t>
  </si>
  <si>
    <t>E70040010</t>
  </si>
  <si>
    <t>Instruments dentals</t>
  </si>
  <si>
    <t>PEÇA DE MÀ 1:1, AMB TANY DIÀMETRE 2.35MM, AMB ESPRAI EXTERN.</t>
  </si>
  <si>
    <t>RASPALL NETEJADOR PER A MOTOR REF. PA-320.</t>
  </si>
  <si>
    <t>CABLE FIBRA ÒPTICA, REF: 050281000 O EQUIVALENT</t>
  </si>
  <si>
    <t>CABLE ECG 5 ELECTRÒDES, REF: 403751-025 O EQUIVALENT.</t>
  </si>
  <si>
    <t>CONNEXIÓ PER A  ESFIGMOMANÒMETRE DIGITAL OMRON M6 (HEM-7001-E).</t>
  </si>
  <si>
    <t>CABLE INTERCONNEXIÓ SPO2, REF.TS-H3 O EQUIVALENT.</t>
  </si>
  <si>
    <t>CABLE INTERCONNEXIÓ SPO2 DE 3 MTS, REF: TS-N3, COMPATIBLE AMB SENSOR TS-F-D</t>
  </si>
  <si>
    <t>CABLE ECG TIPUS MULTI-LINK DE 5 ELÈCTRODES (3,6MTS).COMPATIBLE AMB EQUIPS: EAGLES, SOLAR, DASH,DATEX I "E"SERIES MÒDULS.</t>
  </si>
  <si>
    <t>CABLE ECG 5 ELECTRÒDES , REF: 545316-HEL O EQUIVALENT.</t>
  </si>
  <si>
    <t>CABLE ECG 3 ELECTRÒDES,REF: 412682-003 O EQUIVALENT.</t>
  </si>
  <si>
    <t>MÀNEGA D'INFLAT PANI ADULTS, REF: 2021285-001 O EQUIVALENT.</t>
  </si>
  <si>
    <t>MÀNEGA D'INFLAT, PANI PEDIÀTRICA, REF: 877514 O EQUIVALENTS.</t>
  </si>
  <si>
    <t>MÀNEGA D'INFLAT PANI PEDIÀTRICA, REF: 2017009-001 O EQUIVALENT.</t>
  </si>
  <si>
    <t>CABLE TRONCAL ECG, REF: 545301-HEL O EQUIVALENT.</t>
  </si>
  <si>
    <t>SIESTA / E - ELÈCTRODES  ECG, 10 UNITATS 60 TP, REF: CMS.A05.008 O EQUIVALENT</t>
  </si>
  <si>
    <t>E / SERIES - TERMISTOR PER A FLUIX BUCO-NASAL, REF: CMS.A03.009 O EQUIVALENT</t>
  </si>
  <si>
    <t>SOMTE - SENSÓ CAMA DRETA  P,  REF: CMS.A03.002 O EQUIVALENT</t>
  </si>
  <si>
    <t>SOMTE - BANDA D'ESFORÇ ABDOMINAL P, REF: CMS.A03.008 O EQUIVALENT</t>
  </si>
  <si>
    <t>SOMTE - MICROFON TRAQUEA P, REF: CMS.A03.004 O EQUIVALENTS</t>
  </si>
  <si>
    <t>FUETET INTERFASE PER A MÒDULS, REF: CMS.C05.005 O EQUIVALENTS</t>
  </si>
  <si>
    <t>E / SERIES - TERMISTOR FLUX BUCO-NASAL SCR REF.CMSA04008 O EQUIVALENTS</t>
  </si>
  <si>
    <t>CABLE PER PLACA AMB SISTEMA REM I CONNECTOR AMPLE A PLACA PACIENT, REF.2821500333 O EQUIVALENT. COMPATIBLE AMB EQUIPS VALLEYLAB/ERBE.</t>
  </si>
  <si>
    <t>CABLE PER A SONDA TEMPERATURA, REBUTJABLE, REF: 165641, O EQUIVALENT.</t>
  </si>
  <si>
    <t>CABLE ECG 3 ELECTRÒDES, REF: 545315-HEL, O EQUIVALENT.</t>
  </si>
  <si>
    <t>CABLE INTERCONNEXIÓ ENTROPIA, REF: M1050784 O EQUIVALENT.</t>
  </si>
  <si>
    <t>MÀNEGA D'AIRE PER A MANEGOTS P.A. MONITOR DASH REF: 414873001 O EQUIVALENTS</t>
  </si>
  <si>
    <t>MÀNEGA D'AIRE PER A MANEGOTS PANI  ADULTS, REF: 877235-HEL  O EQUIVALENT.</t>
  </si>
  <si>
    <t>DATEX - MECANO SENSOR, REF: 888418 O EQUIVALENT.</t>
  </si>
  <si>
    <t>CABLE ECG 3 ELECTRÒDES PER A MONITOR REF: 411200003 O EQUIVALENTS</t>
  </si>
  <si>
    <t>SONDA TEMPERATURA ESOFÀGICA/RECTAL ADULTS, REF: 16561-HEL O EQUIVALENT.</t>
  </si>
  <si>
    <t>DATEX - SENSOR ESPIROMETRIA ADULT, REF: 733910-HEL O EQUIVALENT.</t>
  </si>
  <si>
    <t>SONDA TEMPERATURA CUTÀNEA, REF: 16560 O EQUIVALENT.</t>
  </si>
  <si>
    <t>ADAPTADOR PER A ELÈCTRODES DE DESFIBRIL.LACIÓ MULIFUNCIONAL DE  FORE RUNNER A CODE MASTER. REUTILITZABLE</t>
  </si>
  <si>
    <t>BOMBETA PER A LLUM FENEDIDURA, REF: HS900-930 O EQUIVALENT. DESCRIPCIÓ: 6V 4,5A P44S.</t>
  </si>
  <si>
    <t>CABLE ECG 10 ELÈCTRODES, REF: P41P9307501 O EQUIVALENT.</t>
  </si>
  <si>
    <t>BOMBETA HALÒGENA DE 6 V PER A MÀNEC HEINE XHL, REF: X-0488068 O EQUIVALENT</t>
  </si>
  <si>
    <t>CABLE PERA TENS COMPATIBLE AMB TPN 800 ULTRA PER A REHABILITACIÓ</t>
  </si>
  <si>
    <t>PEU AMB RODES PER ESFIGMOMANÒMETRE.</t>
  </si>
  <si>
    <t>CINTA EXTENSIÓ BANDA 800 MM REF: CMS.C07.005 O EQUIVALENTS</t>
  </si>
  <si>
    <t>CINTA EXTENSIÓ BANDA 300 MM REF: CMS.C07.003 O EQUIVALENTS</t>
  </si>
  <si>
    <t>CINTA EXTENSIÓ BANDA 1500 MM REF: CMS.C07.006 O EQUIVALENT.</t>
  </si>
  <si>
    <t>CABLE INTERCONNEXIÓ M-NMT, REF: 888414 O EQUIVALENT.</t>
  </si>
  <si>
    <t>CABLE ECG DE 10 ELÈCTRODES REF: 948929301751 O EQUIVALENTS</t>
  </si>
  <si>
    <t>CABLE PER A MONITOR DE GLUCOSA, REF: MMT7203U O EQUIVALENTS</t>
  </si>
  <si>
    <t>CABLE MONITOR ECG 3 TERMINALS REF: 11110000113 O EQUIVALENT.</t>
  </si>
  <si>
    <t>CABLE MONITOR ECG 3 TERMINALS REF: 11110000167 O EQUIVALENT</t>
  </si>
  <si>
    <t>CABLE TRONC PER A PUSIOXIMETRIA REF: 1011CS O EQUIVALENTS</t>
  </si>
  <si>
    <t>CABLE TRONC PER A SENSOR REF: CBA4001006A O EQUIVALENTS</t>
  </si>
  <si>
    <t>RGB - SENSOR SPO2 REF: NF0103, O EQUIVALENT</t>
  </si>
  <si>
    <t>CABLE SENSORS PER PULSIOXIMETRIA SPO2, REF: PRA5201002 O EQUIVALENT.</t>
  </si>
  <si>
    <t>MÀNEGA D'INFLAT PANI ADULTS, REF: 879739  O EQUIVALENT</t>
  </si>
  <si>
    <t>BATERIA DE LITI (LISO2) NO RECARREGABLE, REF. 11141-000158 O EQUIVALENT. LIFEPAK- 500</t>
  </si>
  <si>
    <t>BATERIA DE LITI SO2 NO RECARREGABLE</t>
  </si>
  <si>
    <t>BATERIA DE NÍQUEL-CADMI DE 24 V. 2 A.</t>
  </si>
  <si>
    <t>SENSOR PER A ANALIZADOR EEG REF: M1997A O EQUIVALENTS.</t>
  </si>
  <si>
    <t>DISC REFLECTANT PER A INCUBADORA, REF: 0203-1980-300</t>
  </si>
  <si>
    <t>VELCRO ABDOMINAL PER A INCUBADORA, REF: 4425CAO O EQUIVALENT</t>
  </si>
  <si>
    <t>SONDA TEMPERATURA CENTRAL ADULT,  DE 3M DE LLARGÀRIA, DIÁMETRO 4MM, REF: M1024247 O EQUIVALENT. COMPATIBLE AMB ELS EQUIPS GE I DATEX-OHMEDA.</t>
  </si>
  <si>
    <t>SONDA TEMPERATURA PER A INCUBADORA CAREPLUS, REF: 6600-0628-700 O EQUIVALENT</t>
  </si>
  <si>
    <t>CABLE DE TEMPERATURA DOBLE, REF: 402015004 O EQUIVALENT</t>
  </si>
  <si>
    <t>CABLE ECG 5 ELECTRÒDES, CONNEXIÓ DIN SEGURETAT 1, 5MM 60CM REF: LW30900245I O EQUIVALENTS</t>
  </si>
  <si>
    <t>CRITIKON - SENSOR SO2 DE DIT ADULT REUTILITZABLE PULSIOXIMETRE REF: PRA5201003P O EQUIVALENTS</t>
  </si>
  <si>
    <t>SENSOR SP02 DIDAL, REF: PRA5201006 O EQUIVALENT.</t>
  </si>
  <si>
    <t>CABLE PER A AGULLES (EMG) D'ELECTROMIOGRAFIA, REUTILITZABLE, LLARGÀRIA 100CM AMB CONNEXIÓ DIN. COMPATIBLE AMB SAP 30000140, 30003242, 30004472 I 30005326  AGULLA EMG.</t>
  </si>
  <si>
    <t>TUB ESPIRAL DE LÀTEX PER A ESFINGOMANOMETRE CONNECTOR P01C REF: WH10R950 O EQUIVALENTS</t>
  </si>
  <si>
    <t>LLUM HALÒGENA PER A MICROSCOPI MICRO -21 REF: 636210058 O EQUIVALENTS</t>
  </si>
  <si>
    <t>FILTRE PER A BOMBA DE N2 REF: MGC.C04.006 O EQUIVALENTS</t>
  </si>
  <si>
    <t>E / SERIES - SENSOR DE FLUX D'AIRE BUCO-NASAL PEDIÀTRIC, REF: CMS.A04.011 O EQUIVALENTS</t>
  </si>
  <si>
    <t>CABLE INTERCONNEXIÓ SPO2, REF TS-G3 O EQUIVALENT.</t>
  </si>
  <si>
    <t>DATEX - SENSOR ESPIROMETRIA PEDIÁTRIC, REF: 8001948 O EQUIVALENT.</t>
  </si>
  <si>
    <t>CABLE DE PRESSIÓ INVASIVA DOBLE, REF: 2005772-001 O EQUIVALENT</t>
  </si>
  <si>
    <t>POLYMOUNT 18", REF: BBDX-0027-22 O EQUIVALENT</t>
  </si>
  <si>
    <t>CONNECTOR RBE O2 PER SERVO, REF: BBRBE036806 O EQUIVALENT</t>
  </si>
  <si>
    <t>VENTEROL TVX-10, REF: 0237-2228-870 O EQUIVALENT</t>
  </si>
  <si>
    <t>TRANSDUCTOR DE FLUXE, REF: 03800200129 O EQUIVALENT</t>
  </si>
  <si>
    <t>SENSOR DE CABALDE GAS VARIABLE PER A CIRCUITS D'ANESTÈSIA AVANCE, AESPIRE I AYSI</t>
  </si>
  <si>
    <t>AMPOLLA GAS CALIBRACIÓ, REF: 755583-HEL O EQUIVALENT</t>
  </si>
  <si>
    <t>E / SERIES - SENSOR DE BANDA ABDOMINAL PEÇA-ELÈCTRICA PER A ADULT I PEDIÀTRIC, REUTILITZABLE, REF: CMS.C05.002 O EQUIVALENTS</t>
  </si>
  <si>
    <t>E / SERIES - SENSOR DE SATURACIÓ FLEXIBLE INFANTIL, REUTILITZABLE, REF: CMS.A02.024 O EQUIVALENTS</t>
  </si>
  <si>
    <t>E / SERIES - SENSOR DE SATURACIÓ AMB PINÇA REF: CMS.A06.004 O EQUIVALENTS</t>
  </si>
  <si>
    <t>MINOLTA - SONDA DE DIT REUTILITZABLE REF: MIN.A03.001 O EQUIVALENTS</t>
  </si>
  <si>
    <t>ADAPTADOR CÀNULA, REF: CMS.A0.0002 O EQUIVALENTS</t>
  </si>
  <si>
    <t>CABLE ADAPTADOR PONT CONNEXIÓ ELÈCTRODES FEMELLA COLOR NEGRE REF: A2102BEP O EQUIVALENTS</t>
  </si>
  <si>
    <t>DETECTOR DE MOVIMENTS-IMATGE "PER CAMES" REF: G0700EPP O EQUIVALENT</t>
  </si>
  <si>
    <t>MICROFÒNO MINI UNIDIRECCIONAL PER A SONS RESPIRATORIS REF: G0902GRP O EQUIVALENT</t>
  </si>
  <si>
    <t>CABLE PER A PACIENT P/HOLTER REF: XR3005 O EQUIVALENTS</t>
  </si>
  <si>
    <t>SOMTE - SENSOR DE POSICIÓ V 7, REF: CMS.A07.003 O EQUIVALENT</t>
  </si>
  <si>
    <t>SOMTE - SENSOR DE POSICIÓ PER A CAMA L/R, REF: CMS.A07.004 O EQUIVALENT</t>
  </si>
  <si>
    <t>SIESTA/E - SENSOR DE POSICIÓ V 7 TP, REF: CMS.A05.016 O EQUIVALENT</t>
  </si>
  <si>
    <t>SOMTE - SENSOR DIDAL SPO2 REF: 3044 O EQUIVALENT.</t>
  </si>
  <si>
    <t>BANDA ABDOMINAL INDUCTIVA REF: CMS.A07.001 O EQUIVALENT.</t>
  </si>
  <si>
    <t>BANDA TORÀCICA INDUCTIVA, REF: CMS.A07.002 O EQUIVALENT</t>
  </si>
  <si>
    <t>CABLE CONNECTOR A PEÇA DE MÀ, REF: 00480 O EQUIVALENT</t>
  </si>
  <si>
    <t>SENSOR D'ESFORÇ RESPIRATORI TORÀCIC TIPUS QUANTUM, REF 1575-004 O EQUIVALENT.</t>
  </si>
  <si>
    <t>CABLE TRONC ECG 3 ELÈCTRODES REF: 2017004-003 O EQUIVALENT.</t>
  </si>
  <si>
    <t>CABLE PER A PRESSIONS REF: 200467 O EQUIVALENTS</t>
  </si>
  <si>
    <t>CABLE ECG PER 10 ELÈCTRODES AMB CONNEXIÓ DE CLIP PER H-12 I H-12+ REF.7255 O EQUIVALENTS</t>
  </si>
  <si>
    <t>CABLE PER 6 ELÈCTRODES AMB CONNEXIÓ DE CLIP PER A X-12, H-12 I H-12+  REF. 7256 O EQUIVALENTS</t>
  </si>
  <si>
    <t>BÍFID MULTIZONA PER A PULSIOXÍMETRE, REF: Y228736 O EQUIVALENT.</t>
  </si>
  <si>
    <t>SENSOR SPO2 TOU, REF: F328230 O EQUIVALENT.</t>
  </si>
  <si>
    <t>SONDA DOBLE DE TEMPERATURA I MEDICIÓ FLUXE HUMIFICADOR, LLARGÀRIA 1M50, REF: 900MR869 O EQUIVALENT PER MR850</t>
  </si>
  <si>
    <t>SONDA DE TEMPERATURA HUMIFICADOR, REF: 900MR569 O EQUIVALENT</t>
  </si>
  <si>
    <t>ADAPTADOR ELÈCTRIC PER A CIRCUITS RESPIRATORIS ESCALFATS, REF: 900MR805 O EQUIVALENT A SISTEMA D'HUMIFICACIÓ PER MR850 I HC550</t>
  </si>
  <si>
    <t>ADAPTADOR ELÈCTRIC PER A SISTEMA D'HUMIFICACIÓ,  REF: 900MR900 O EQUIVALENT (B*)  BAIXA PER OBSOLESCÈNCIA</t>
  </si>
  <si>
    <t>E70050010</t>
  </si>
  <si>
    <t>Esterilitzadors</t>
  </si>
  <si>
    <t>FILTRE D'AIGUA PER A ESTERILITZADOR</t>
  </si>
  <si>
    <t>FILTRE D'AIRE PER A ESTERILITZADOR</t>
  </si>
  <si>
    <t>RECANVI PREFILTRE "A"</t>
  </si>
  <si>
    <t>RECANVI PREFILTRE "B"</t>
  </si>
  <si>
    <t>CABLE ECG DE 10 ELÈCTRODES , CONNEXIÓ BANANA, LLARGÀRIA 70-130 CM REF: 38401816 O EQUIVALENT.</t>
  </si>
  <si>
    <t>CABLE TRONCAL 5 ELÈCTRODES PER ECG, LONGITUD 2,7 M,  REF.M1668A O EQUIVALENTS. COMPATIBLE MONITOR MP2, MP5, MÒDULS MULTIPARAMÈTRICS</t>
  </si>
  <si>
    <t>CABLE ECG 5 ELECTRÒDES AMB PINÇA, REF: M1633A O EQUIVALENT</t>
  </si>
  <si>
    <t>MANÒMETRE AMB BOMBA DE REDUCCIÓ AIRE D'INTERSUSCEPCIÓ.</t>
  </si>
  <si>
    <t>VÀLVULA LIMITADOR 120MMHG, ADAPTABLE A CODI 046360.</t>
  </si>
  <si>
    <t>FILTRE PER A MICROSCOPI COLOR BLAU REF: F31-001 O EQUIVALENT.</t>
  </si>
  <si>
    <t>ADAPTADOR PER VENTILADOR REF: 900MR177 O EQUIVALENTS</t>
  </si>
  <si>
    <t>CABLE DE  CONNEXIÓ PNI HP MONITOR ADULT REF: 12701896083 O EQUIVALENTS</t>
  </si>
  <si>
    <t>CABLE TRONC AMB SENSOR BIFID SPO2 REF: NY2092 O EQUIVALENTS</t>
  </si>
  <si>
    <t>CABLE PACIENT ECG 10 DERIVACIONS REF: 04501223418 O EQUIVALENT.</t>
  </si>
  <si>
    <t>CABLE TRONCAL  ECG DE 3-5 ELÈCTRODES  DE 3 METRES, REF: 2017003-001 O EQUIVALENTS. COMPATIBLE AMB ELS EQUIPS DASH, SOLAR, TRAM, M/E-PRESTN.</t>
  </si>
  <si>
    <t>CABLE D'INTERCONNEXIÓ SPO2 PER A MONITOR REF: 2006644-001 O EQUIVALENTS</t>
  </si>
  <si>
    <t>CABLE DE 3 ELECTRÒDES PER A MONITOR REF: N173S O EQUIVALENTS</t>
  </si>
  <si>
    <t>CABLE TRONC PER A MONITOR ECG REF: PK631308  O EQUIVALENTS</t>
  </si>
  <si>
    <t>CABLE 5 ELECTRÒDES PER A MONITOR REF: 0450156004 O EQUIVALENTS</t>
  </si>
  <si>
    <t>DATEX - CABLE SENSOR SO2 BIFID PER A PUSIOXIMETRE, REF: NY0212 O EQUIVALENTS</t>
  </si>
  <si>
    <t>LÀMPADA HALÒGENA PER A MICROSCOPI 100 W.</t>
  </si>
  <si>
    <t>BOMBETA HALÒGENA DE 3,5 V, PER OTOSCOPI HPV, REF: 08200U O EQUIVALENT.</t>
  </si>
  <si>
    <t>TRANSFORMADOR PER A ESFIGMOMANÒMETRE.</t>
  </si>
  <si>
    <t>CABLE ECG 10 ELECTRÒDES, TIPUS BANANA, 2 M, REF: 2.400.070 O EQUIVALENT</t>
  </si>
  <si>
    <t>CENTRÍFUGA JOUAN B3.11 - AMORTIDOR 100 N, LONGITUD 22.5 CM, REF:02226962007</t>
  </si>
  <si>
    <t>ADAPTADOR UNIVERSAL PER A ELÈCTRODES DE PESTANYA.</t>
  </si>
  <si>
    <t>BOMBETA HALÒGENA DE 2,5 V, PER A OTOSCOPI AMB ROSCA, REF: 10602 O EQUIVALENT.</t>
  </si>
  <si>
    <t>BOMBETA HALÒGENA DE 2,5 V, PER A OFTALMOSCOPI SENSE ROSCA, REF: 10605 O EQUIVALENT.</t>
  </si>
  <si>
    <t>E / SERIES - SENSÓ SAO2 DIT (PINÇA) PER A PULSIÒMETRE 3 METRES, REF: NON.AO1003</t>
  </si>
  <si>
    <t>CABLE TRONC ECG REF: 8P933403 O EQUIVALENT.</t>
  </si>
  <si>
    <t>CABLE ECG TRONCAL PER A MONITOR REF: 14401JC002P O EQUIVALENTS</t>
  </si>
  <si>
    <t>CABLE PER A CONNEXIÓ DEL SENSOR AL MONITOR REF: NE0108 O EQUIVALENTS</t>
  </si>
  <si>
    <t>SONDA BÍFID PER A PULSIOXÍMETRE, REF: NY0512 O EQUIVALENT.</t>
  </si>
  <si>
    <t>MEDIPRO - SENSOR FLUX GRAN REF: 280 O EQUIVALENTS</t>
  </si>
  <si>
    <t>MINOLTA - SENSOR DIDAL REF: CH8021 O EQUIVALENTS</t>
  </si>
  <si>
    <t>SENSOR PER A SPO2 TOU, REF: F22021 O EQUIVALENTS</t>
  </si>
  <si>
    <t>CABLE FLEXIBLE DE TRANSVASAMENT 130/TC NITRÒGEN LÍQUID REF: 64568801 O EQUIVALENTS</t>
  </si>
  <si>
    <t>RACOR DIN PER A VACUORREGULADOR REF: 76239184 O EQUIVALENTS</t>
  </si>
  <si>
    <t>FILTRES PRESENTACIÓ 3 UNITATS REF: 76230502 O EQUIVALENTS</t>
  </si>
  <si>
    <t>CABLE DE ELECTROMIOGRAFIA REF: UD597A2 O EQUIVALENT</t>
  </si>
  <si>
    <t>SONDA DE TEMPERATURA ORAL PER MONITOR PRO 400 REF: 088012</t>
  </si>
  <si>
    <t>ADAPTADOR BANANA MASCLE 2 MM A HEMBRA 4 MM REF: 2252002345 O EQUIVALENTS</t>
  </si>
  <si>
    <t>PASSA CABLES INCUBADORA (CANTO GOMA), REF: 6600-1248-500</t>
  </si>
  <si>
    <t>CABLE PER A ELECTROCOAGULADOR BIPOLAR MIDA 3,5 M, REF: GN073 EQUIVALENT</t>
  </si>
  <si>
    <t>FILTRE PER A ASPIRADOR ULTRASÒNIC REF: C0005</t>
  </si>
  <si>
    <t>ANELL REDUCTOR 22 MM X 6 MM REF: 920MD1463000</t>
  </si>
  <si>
    <t>FILTRE PRIMARI HEPA 0,12 MICRES REF: 920MD1426000</t>
  </si>
  <si>
    <t>BOMBETA HALÒGENA DE 3,5 V, PER A LARINGOSCOPI DE FIBRA ÒPTICA, REF: 06000 O EQUIVALENT.</t>
  </si>
  <si>
    <t>MERLIN - SENSOR DE RONC INFRARROIG, REF: 2000009, O EQUIVALENT.</t>
  </si>
  <si>
    <t>CABLE DE CONNEXIÓ PER A MONITOR/SENSOR DE PULSIOXIMETRIA, REF. DOC10 O EQUIVALENT.</t>
  </si>
  <si>
    <t>CABLE ECG 5 ELÈCTRODES AMB PINCES, 74CM APROX. PER A MONITOR REF: 412681-003 O EQUIVALENT.</t>
  </si>
  <si>
    <t>CABLE ECG DE 5 ELÈCTRODES AMB PINÇA, REF. M1971A O EQUIVALENT. COMPATIBLE AMB SAP 70000294 MONITORS I DESFIBRIL·LADORS MODELS MRX  M3535A/M3536A, PER A UCI.</t>
  </si>
  <si>
    <t>CABLE TRONC PER A SENSOR SPO2 PER A POLÍGRAF REF: 2000040, O EQUIVALENT.</t>
  </si>
  <si>
    <t>EQUIP DE TUBS DE PVC PER A MÒDUL DE NORMO-HIPOTÈRMIA, DIÀMETRE 1/2", LLARGÀRIA 6 METRES.</t>
  </si>
  <si>
    <t>BATERIA RECARREGABLE DE NIMH, REF: ACC075000 O EQUIVALENT.</t>
  </si>
  <si>
    <t>CÚPULA DEL TRANSDUCTOR PER A BOMBA PRESSIÓ DE L'EQUIP DE MANOMETRIA ESOFAÀICA/ANO RECTAL.</t>
  </si>
  <si>
    <t>ADAPTADOR DE TERMINAL CLIP A CONNECTOR HEMBRA 4MM-ROJO PRESENTACIÓ PACK 10 PECES REF: 9911306 O EQUIVALENTS</t>
  </si>
  <si>
    <t>MERLIN - SENSOR D'ESFORÇ ABDOMINAL REF: 241 O EQUIVALENTS</t>
  </si>
  <si>
    <t>MERLIN - SENSOR D'ESFORÇ TORÀCIC REF: 246 O EQUIVALENTS</t>
  </si>
  <si>
    <t>MERLIN - SENSOR DE FLUX PETIT REF: 2000014 O EQUIVALENTS</t>
  </si>
  <si>
    <t>PUNTA ELÈCTRODE REUTILITZABLE AÏLLAT DE BOLA 6 MM, LLARGÀRIA 5 CM.</t>
  </si>
  <si>
    <t>PUNTA ELÈCTRODE REUTILITZABLE AÏLLAT DE BOLA 3 MM, LLARGÀRIA 5 CM.</t>
  </si>
  <si>
    <t>PUNTA ELÈCTRODE REUTILITZABLE AÏLLAT D'AGULLA PETITA, LLARGÀRIA 5 CM.</t>
  </si>
  <si>
    <t>PUNTA ELÈCTRODE REUTILITZABLE AÏLLAT D'AGULLA MITJANA, LLARGÀRIA 5 CM.</t>
  </si>
  <si>
    <t>PUNTA ELÈCTRODE REUTILITZABLE AÏLLAT D'AGULLA GRAN, LLARGÀRIA 5 CM.</t>
  </si>
  <si>
    <t>DATEX - SENSOR DIDAL ADULT REUTILITZABLE, REF: 5703012 O EQUIVALENT</t>
  </si>
  <si>
    <t>CABLE TRONC PER A DESPESA CARDÍACA DE 3,6M REF: 2025248001 O EQUIVALENT. COMPATIBLE PER A MONITORS SOLAR, DASH 3000/4000, MAC-LAB I MONITORS GE AMB MÒDUL TRAM AMB CO/TEMP</t>
  </si>
  <si>
    <t>CABLE ECG 3 ELECTRÒDES ,AMB PINÇA REF: K232 O EQUIVALENTS</t>
  </si>
  <si>
    <t>CABLE DE 10 ELÈCTRODES PER A ECG  CONNEXIÓ BANANA DE 4 MM REF: K042A O EQUIVALENTS.</t>
  </si>
  <si>
    <t>CABLE TRONC PER A MONITOR D'ECG, 3 ELECTRÒDES REF: K335 O EQUIVALENT.</t>
  </si>
  <si>
    <t>CABLE CONNEXIÓ, PER A MONITORS/DESFIBRILADORS AMB TANCA DE SEGURETAT REF: K336 O EQUIVALENTS</t>
  </si>
  <si>
    <t>CABLE TRONC PER SPO2 REF.K931 O EQUIVALENT. COMPATIBLE AMB MONITORS BSM-LIFESCOPE.</t>
  </si>
  <si>
    <t>SENSOR DE SPO2 DE DIT  N-K, 1,6 PER ADULTS I NENS DE &gt; 20KG, RENTABLES I ESTABILITZABLE, SÈRIE BLUEPRO, MODEL TL-201T REF: P225F, O EQUIVALENT</t>
  </si>
  <si>
    <t>CABLE ECG 14 ELETRÒDES REF: 420101001 O EQUIVALENT.</t>
  </si>
  <si>
    <t>SENSOR SP02 DE DIT PER A PACIENT ADULT SUPERIOR A 30KG,COMPATIBLE AMB EQUIPS DE TECNOLOGIA MASIMO,REF:4050.</t>
  </si>
  <si>
    <t>SENSOR SP02 DE DIT PER A PACIENT ADULT AMB PES ENTRE 10 I 50KG,  REF.1276 COMPATIBLE AMB EQUIPS TECNOLOGIA MASIMO.</t>
  </si>
  <si>
    <t>CABLE F AMB CONNEXIÓ BANANA PER A ECG,MAC/CAM 14 REF: 2020559003 O EQUIVALENT</t>
  </si>
  <si>
    <t>MÀNEGA D'INHALACIÓ DE 150 CM, AMB CONNECTOR DE 20 MM DE DIÀMETRE, REF: 49972100 O EQUIVALENT.</t>
  </si>
  <si>
    <t>XERINGA METÀL·LICA DE CALIBRATGE AMB MECANISME MANUAL PER ÈMBOL. VOLUM D'AIRE DE 3 LITRES. AMB MÀNEGA DE REGISTRE. COMPATIBLE AMB ESPIRÒMETRE DATOPIR 120D.</t>
  </si>
  <si>
    <t>SUPORT METÀL·LIC PER A NEUMOTACÒMETRE D'ESPIRÒMETRE REF. 511650006 O EQUIVALENT.</t>
  </si>
  <si>
    <t>RECANVI OTOSCILLO - EQUIP PER A IRRIGADOR D'OÏDA COMPOST PER 2 TOBERES I 1 DISC DE PROTECCIÓ.</t>
  </si>
  <si>
    <t>CABLE DE CONNEXIÓ PER A MONITOR/SENSOR DE PULSIOXIMETRIA, OXIMAX DE 3M PER A MONITORS DASH I SOLAR, REF: 2021406001 O EQUIVALENT.</t>
  </si>
  <si>
    <t>E70030999</t>
  </si>
  <si>
    <t>Altres recanvis equips laboratori</t>
  </si>
  <si>
    <t>FILAMENT TIPUS K PER A MICROSCOPI D'ESCOMBRAT ELECTRÒNIC</t>
  </si>
  <si>
    <t>E70050999</t>
  </si>
  <si>
    <t>Altres material per a equips de desinfecció/esterilització</t>
  </si>
  <si>
    <t>PAPER TÈRMIC PER A LA RENTADORA D'ENDOSCOPIA MEDIVATORS MODEL DSD2011</t>
  </si>
  <si>
    <t>CINTA PER A LA IMPRESSORA DE LA RENTADORA DE MATERIAL D'ENDOSCÒPIA MEDIVATORS MODEL DSD2011</t>
  </si>
  <si>
    <t>FILTRE D'AIRE PER A LA RENTADORA DE MATERIAL D'ENDOSCÒPIA MEDIVATORS MODEL DSD 201</t>
  </si>
  <si>
    <t>FILTRE PER A DESINFECTANT PER A LA RENTADORA DE MATERIAL D'ENDOSCÒPIA MEDIVATORS MODEL DSD 201</t>
  </si>
  <si>
    <t>CABLE DE CONNEXIÓ MONOPOLAR ALTA FREQÜENCIA AMB CONNEXIÓ BOVIE/VALLEYLAB/ERBE INT. COMPATIBLE AMB INSTRUMENTS DE WOLF. 5 METRES DE LLARGÀRIA.</t>
  </si>
  <si>
    <t>CONNECTOR D'AIGUA PER A MONITOR D'HEMODIÀLISI, AMB ESPIGA DE 10 MM. ENGANXAMENT A LA MÀNEGA AMB VÀLVULA ANTI-REFLUXE. LLIURE D'ESPAIS MORTS.</t>
  </si>
  <si>
    <t>OLYMPUS-CONNECTOR DE RECANVI PER A SISTEMES DE REPROCESAMENT AUTOMÀTIC D'ENDOSCOPIS ETD3/MINIETD2 REF.: MUT00323</t>
  </si>
  <si>
    <t>OLYMPUS-CONNECTOR DE RECANVI PER A SISTEMES DE REPROCESAMENT AUTOMÀTIC D'ENDOSCOPIS ETD3/MINIETD2 REF.: MUT00324</t>
  </si>
  <si>
    <t>OLYMPUS-CONNECTOR DE RECANVI PER A SISTEMES DE REPROCESAMENT AUTOMÀTIC D'ENDOSCOPIS ETD3/MINIETD2 REF.: MUT00325</t>
  </si>
  <si>
    <t>CABLE FIBRA ÒPTICA ESTÀNDARD SENSE ADAPTADORS, DIÀMETRE: 4,8 MM, LLARGÀRIA: 1,8 M, ESTERILITZABLE A 134 ºC</t>
  </si>
  <si>
    <t>BOMBETA HALÒGENA PER A OTOSCOPI MINI 2000 I ALPHA F:O. REF: X0188059 O EQUIVALENT</t>
  </si>
  <si>
    <t>CABLE PACIENT ALLARGADERA PER A MARCAPASSOS EXTERN COMPATIBLE AMB MODELS 5348/5388 REF: 5101 O EQUIVALENTS</t>
  </si>
  <si>
    <t>CABLE CONNECTOR BIFURCAT PER TÈCNIQUES EN MÉS D'UN ELÈCTRODE, REF:3444281 PM</t>
  </si>
  <si>
    <t>CABLE PER A PINCES BIPOLARS EN BAIONETA</t>
  </si>
  <si>
    <t>SONDA TEMPERATURA ESOFÀGICA/RECTAL REUTILITZABLE REF: 4029730781 O EQUIVALENT.</t>
  </si>
  <si>
    <t>PLATINA 30MM PER A CRIOSTAT REF.MCR.715700</t>
  </si>
  <si>
    <t>CABLE D'INTERCONNEXIÓ DE SATURACIÓ (SPO2) DE 2,4M DE LLARGÀRIA TIPUS LNOP REF: 2017002003 O EQUIVALENT. COMPATIBLE AMB MONITORS IMM DASH I SOLAR</t>
  </si>
  <si>
    <t>MÀNEGA DOBLE AMB CONNECTOR DE ROSCA PER A MONITOR DE PRESSIÓ NO INVASIVA, ADULT/NEN, LLARGÀRIA 3,6M REF.008841 O EQUIVALENT. COMPATIBLE AMB MONITORS: DINAMP 1846, 1846 SX, 8100/XL, PLUS SÈRIES.</t>
  </si>
  <si>
    <t>CABLE TRONC D'ECG DE 5 DERIVACIONS AMB PINÇA, LLARGÀRIA 74CM, REEMPLAÇABLES, COMPATIBLE AMB ELS EQUIPS: GE, DATEX-OHMEDA, REF: 4556003 O EQUIVALENTS.</t>
  </si>
  <si>
    <t>CABLE TRONC ECG DE 5 ELECTRÒDES, LLARGÀRIA 1,2M REF: 545306 O EQUIVALENT.</t>
  </si>
  <si>
    <t>LEICA-GANIVETA DIAMANT ULTRA 45º 2,5MM</t>
  </si>
  <si>
    <t>BOMBETA HALÒGENA PER A FIBROSCOPI</t>
  </si>
  <si>
    <t>ADAPTADOR DE PRESSIÓ PER A LA CONEXIÓ DEL PORT DE TEST DE FUGUES DE LA REPROCESADORA MEDIVATORS DSD-201 A ENDOSCOPIS FLEXIBLES DE LA MARCA PENTAX. REF: DSD110HU0104</t>
  </si>
  <si>
    <t>ADAPTADOR DE PRESSIÓ PER A LA CONEXIÓ DEL PORT DEL TEST DE FUGUES DE LA REPROCESADORA MEDIVATORS DSD-201 A ENDOSCOPIS FLEXIBLES DE LA MARCA OLYMPUS. REF.: DSD110HU0102</t>
  </si>
  <si>
    <t>DIPÒSIT D'AIGUA DE METACRILAT DE 700CC I DE 8X14CM AMB CONNEXIONS AMB LA BOMBA PERFUSIÓ PER A EQUIP DE MANOMETRIA:POLYGRAF SIGMA 80085300</t>
  </si>
  <si>
    <t>CABLE BIPOLAR I D'IRRIGACIÓ TIPUS M1000, DE 3,66M, PER A BOMBES D'IRRIGACIÓ ROTATÒRIES. ESTÈRIL, UN SOLO ÚS. COMPATIBLE AMB PINCES BIPOLARS D'IRRIGACIÓ ESTÀNDARDS.</t>
  </si>
  <si>
    <t>LABOFUGE 400R - ADAPTADOR PER A TUB DE 15 ML DE VIDRE BOROSILICAT AMB DIMENSIONS SEGONS DIN FONS PLA/ FONS RODÓ, CAPACITAT DEL ROTOR 28 TUBS, MIDA 17X126MM, REF 75008186</t>
  </si>
  <si>
    <t>BOMBETA HALÒGENA DE 2,5 V, PER A OTOSCOPI CONNEXIÓ TIPUS CLIC, REF: 3400 O EQUIVALENT.</t>
  </si>
  <si>
    <t>MÀNEC PER A SONDES D'ESTIMULACIÓ/REGISTRE BIPOLAR, CONNEXIÓ TP, REUTILITZABLE I ESTERILITZABLE AMB CABLE DE 2 METRES.</t>
  </si>
  <si>
    <t>CABLE FÒRCEPS BIPOLAR, DOBLE BANANA  4MM (TIPUS WOLF), REF: 30101894 PM</t>
  </si>
  <si>
    <t>CABLE MONOPOLAR PER BISTURI SORING ARCO-2000, REF: E11240K0003 PM</t>
  </si>
  <si>
    <t>CABLE INTERMEDI PER SENSOR DE SPO2 FETAL REF: 1550AA0 O EQUIVALENT. COMPATIBLE AMB EQUIPS: COROMETRICS SÈRIE 120.</t>
  </si>
  <si>
    <t>CABLE DE CONNEXIÓ PER A AGULLES MONOPOLARS D'UNS SOL ÚS TECA. LLARGÀRIA 61CM, AÏLLAT, ULTRA FLEXIBLE, AMB CONNEXIÓ A L'EQUIP L'ELECTROMIOGRAFIA (EMG) TOUCHPROOF TP.</t>
  </si>
  <si>
    <t>SEGELL DE SEGURETAT PER A MOTOR MIDAS REX CLASSIC.</t>
  </si>
  <si>
    <t>BARRA TOPE DE SEGURETAT MIDAS REX, REF: TSII PM</t>
  </si>
  <si>
    <t>E70010900</t>
  </si>
  <si>
    <t>Kit de manteniment equips electromedicina</t>
  </si>
  <si>
    <t>PURITAN BENETT - KIT DE MANTENIMENT DE 10000 HORES (10KH) PER A RESPIRADOR 7200  REF: 402080400 O EQUIVALENT.</t>
  </si>
  <si>
    <t>PURITAN BENETT - KIT DE MANTENIMENT DE 10000 HORES (10KH) PER A RESPIRADOR 840  REF: 407817900 O EQUIVALENT.</t>
  </si>
  <si>
    <t>CÈL·LULA D'O2 PER A RESPIRADOR COMPATIBLE SERVO 900</t>
  </si>
  <si>
    <t>CÈL·LULA D'O2 PER A EQUIP D'ANESTÈRIA REF: 6050004110 O EQUIVALENT</t>
  </si>
  <si>
    <t>CABLE BIPOLAR PER A INSTRUMENTS WOLF, REF: 8106034 O EQUIVALENT.</t>
  </si>
  <si>
    <t>CABLE PER A PEÇA MÀ REF: MC5075 O EQUIVALENT. COMPATIBLE AMB CÒNSOLA ADVANTATGE</t>
  </si>
  <si>
    <t>BATERIA PER A EQUIPS MEDICS,DIFERENTS VOLTATGES</t>
  </si>
  <si>
    <t>CABLE TRONC AMB JOC DE DERIVACIONS, REF: CB71308P O EQUIVALENTS</t>
  </si>
  <si>
    <t>SENSOR PER A MONITORITZACIÓ DE SATURACIÓ D'OXIGEN SPO₂ , PEDIÀTRIC, PER A DIT, TIPUS PINÇA, AMB CABLE ENTRE 300CM-310CM, REUTILITZABLE, COMPATIBLE AMB MONITORS TECNOLOGIA NELLCOR,REF:FS-2218-31 O EQUIVALENTY</t>
  </si>
  <si>
    <t>BOMBETA XÈNON XL DE 3,5 V, REF: 10608 O EQUIVALENT.</t>
  </si>
  <si>
    <t>POLSADOR MANUAL PER AL CONTROL DE FLUXE DE LIQUID CONTRAST PER OBTENCIÓ D'IMATGES CARDIÀQUES. COMPATIBLE AMB L'EQUIP MEDRAD AVANTA.REF:711-AVA 500 HC</t>
  </si>
  <si>
    <t>ADAPTADOR UNIVERSAL MONOPOLAR PER A BANANES DE  4MM PER A MÀNEC D'ACTIVACIÓ AMB PEDAL O MÀNECS D' ARGÓ. LLIURE DE LÀTEX.</t>
  </si>
  <si>
    <t>BATERIA RECARREGABLE NIMH 3,6V - 0,8AH PER A HOLTER DE PRESSIÓ DIASYS "NOVACOR"</t>
  </si>
  <si>
    <t>EQUIP DE MANTENIMENT COMPOST PER PORTA VALVULES, COS PORTAVALVULES I JUNTA SILICONA.</t>
  </si>
  <si>
    <t>BOMBETA HALÒGENA 3,5V REF 10601</t>
  </si>
  <si>
    <t>GE - SONDA TEMPERATURA INJECTABLE DE BANY REUTILIZABLE PER A MESURA DE LA DESPESA CARDÍACA. LLARGÀRIA 1,8M. REF: 9446-909 O EQUIVALENT.</t>
  </si>
  <si>
    <t>CABLE INTERFACE DE COMUNICACIÓ ENTRE L'ORDINADOR I LA GRAVADORA DEL HOLTER DE PRESSIÓ, CONNECTOR A L'ORDINADOR DE 9 PINS, CONNEXIÓ A LA GRAVADORA ÒPTICA PER INFRARROJOS. MIDA 125CM</t>
  </si>
  <si>
    <t>SONDA TRANSDUCTOR AUSCULTADOR FETAL</t>
  </si>
  <si>
    <t>PISTOLA PER A LLIGAR CINTES DE NILÓ</t>
  </si>
  <si>
    <t>CABLE BIPOLAR, REF: 20196-118 VIO</t>
  </si>
  <si>
    <t>FILTRE BIOLÒGIC PER A AUTOCLAU REF.102119S O EQUIVALENT</t>
  </si>
  <si>
    <t>FILTRE D'AIRE PER A AUTOCLAU REF.101652S O EQUIVALENT</t>
  </si>
  <si>
    <t>JUNTA DE GOMA PER A AUTOCLAU REF.101649S O EQUIVALENT</t>
  </si>
  <si>
    <t>CABLE DE RACK A RACK PER A EQUIP PHILIPS 0,5M REF. M1181AA10 (PM*)</t>
  </si>
  <si>
    <t>CABLE TRONC PER A PULSIOMETRIA AWV, REF: 001200109901 O EQUIVALENT</t>
  </si>
  <si>
    <t>SILENCIADOR PER A SISTEMA D'EXHALACIÓ DEL RESPIRADOR SLE5000</t>
  </si>
  <si>
    <t>CABLE DE CONNEXIÓ PER AL SENSOR DE FLUX DEL RESPIRADOR SLE5000</t>
  </si>
  <si>
    <t>BLOC D'EXHALACIÓ PER AL SISTEMA D'EXHALACIÓ DEL RESPIRADOR SLE500</t>
  </si>
  <si>
    <t>BOMBETA DICROÏCA PER A FONT DE LLUM FREDA D'EQUIPS RECTOSCOPIS I SIGMOSCOPIS, VOLTATGE 220/230V</t>
  </si>
  <si>
    <t>CABLE PER AL MÒDUL DE CONTROL DEL NEBULITZADOR REF: AGAP1085 O EQUIVALENT</t>
  </si>
  <si>
    <t>SENSOR DE SATURACIÓ FLEXIBLE, REUTILITZABLE, LLARGÀRIA 3 METRES, REF: CMS.A03.025 O EQUIVALENTS</t>
  </si>
  <si>
    <t>MORDASSA COMPLETA PER A LÀMPADA</t>
  </si>
  <si>
    <t>CABLE DE PRESSIÓ (IBP) PER A INJECTOR DE CONTRAST. LLARGÀRIA 4 METRES, CONNECTOR MASCLE A POLÍGRAF DE 11 PINS, CONNECTOR A TRANSDUCTOR DE PRESSIÓ 8 PINS, REF: MX961Z68P1 O EQUIVALENTS</t>
  </si>
  <si>
    <t>BOMBETA HALÒGENA DE 3,5 V, PER A LARINGOSCOPI DE FIBRA ÒPTICA, REF: 03700U O EQUIVALENT.</t>
  </si>
  <si>
    <t>CABLE DE COLOR BLANC PER A ELECTROESTIMULADOR, LLARGÀRIA 50 CM, REF: VECAB O EQUIVALENT.</t>
  </si>
  <si>
    <t>SONDA D'ESTIMULACIÓ BIPOLAR, RECTA, CONCÈNTRICA, Ø 1MM I DE 75MM. PER A CIRURGIA DE ORL: ESTIMULACIÓ DELS NERVIS FACIALS. COMPATIBLE AMB EL GENERADOR ELÈCTRIC NEUROSIGN 100. NO ESTÈRIL, REUTILITZABLE. REF: 1061-00 O EQUIVALENT</t>
  </si>
  <si>
    <t>DINAMAP - SONDA DE TEMPERATURA ORAL PER MONITOR PROSERIESV2, PROCARE. REF. 2008774-001 O EQUIVALENT.</t>
  </si>
  <si>
    <t>CABLE DE INTERCONNEXIÓ D'ESPIRÒMETRE A PC, LLARGÀRIA 1,70M APROX PER DATOSPIR 110, 120 O 600 A L'ORDINADOR (PORT SERIE O COM), REF: 2224 O EQUIVALENT.</t>
  </si>
  <si>
    <t>CABLE DE CONNEXIÓ DE MANÍPUL A  GENERADOR D'ONES SONERES BIFÀSIQUES DE BAIXA FREQÜÈNCIA PER DRENATGE LIMFÀTIC FLOWAVE. LLARGÀRIA 1,5M</t>
  </si>
  <si>
    <t>MANIPULADOR D'ACER INOX PER A GENERADOR D'ONES SONERES BIFÀSIQUES DE BAIXA FREQÜÈNCIA PER DRENATGE LIMFÀTIC FLOWAVE. REUTILITZABLE</t>
  </si>
  <si>
    <t>KENDALL - SENSOR DE TEMPERATURA I CABLE PER AL CONTROL DE LA TEMPERATURA ALS CALENTADORS AERODYNE ULTRATHERM Y 2000 REF. 38099 O EQUIVALENT</t>
  </si>
  <si>
    <t>BATERIA DE LITI PER A DESFIBRIL·LADOR DE DOCÈNCIA RESPONDER AED. NO RECARREGABLE.</t>
  </si>
  <si>
    <t>CABLE PER A SENSOR DE FLUX, COMPATIBLE O EQUIVALENT VMAX LEGACY.</t>
  </si>
  <si>
    <t>DOSIFICADOR O2 RT-008, (PM*)</t>
  </si>
  <si>
    <t>CABLE BIPOLAR PER A INSTRUMENTS KARL STORZ, COMPATIBLE AMB ELECTROBISTURI VALLEYLAB, REF 26176LA O EQUIVALENT.</t>
  </si>
  <si>
    <t>BOMBETA HALÒGENA DE 2 V XHL, DE XÈNON PER A COLPOSCOPI  REF: X02.88.068 O EQUIVALENT</t>
  </si>
  <si>
    <t>BOMBETA HALÒGENA DE 2,5 V XHL, PER A OFTALMOSCOPI REF: X02.88.069 O EQUIVALENT</t>
  </si>
  <si>
    <t>CABLE DE COLOR NEGRE PER A EQUIP D'ELECTROESTIMULACIÓ (TENS), LLARGÀRIA 50CM, REF: ESE24 O EQUIVALENT</t>
  </si>
  <si>
    <t>SENSOR DE BANDA TORÀCIC PER A POLÍGRAF AMB CONNEXIÓ DIN TP DE 1,5MM. MIDA DE COSTAT A COSTAT: 75MM, LONGITUD DEL CABLE 200CM. REUTILITZABLE.</t>
  </si>
  <si>
    <t>CABLE PER A ELECTROCOAGULADOR BIPOLAR MIDA 3 M. TIPUS DE CONEXIÓ: EUROPEA, REF.2506001 VESALIUS O EQUIVALENT</t>
  </si>
  <si>
    <t>CONNEXIÓ DE GOMA PER A NEUMOTACÒMETRE D'ESPIRÒMETRE REF. D02012001 O EQUIVALENT.</t>
  </si>
  <si>
    <t>GIULIA-SENSOR DE FLUX PER CIRCUIT DE VENTILACIÓ DE CPAP NEONATAL, 2MM.</t>
  </si>
  <si>
    <t>GIULIA-SENSOR DE FLUX PER CIRCUIT DE VENTILACIÓ DE CPAP NEONATAL, 3MM.</t>
  </si>
  <si>
    <t>GIULIA-SENSOR DE FLUX PER CIRCUIT DE VENTILACIÓ DE CPAP NEONATAL, 4MM.</t>
  </si>
  <si>
    <t>CABLE BIPOLAR REUTILITZABLE DE 3 M, PER A BISTURI ELÈCTRIC. MODEL CMC-II.</t>
  </si>
  <si>
    <t>PALMCARE - SENSOR DE DIT DE PULSIOXIMETRIA PER A PACIENT PEDIÀTRIC, REUTILITZABLE, REF.BPM200CX100 O EQUIVALENT</t>
  </si>
  <si>
    <t>CABLE CONNEXIÓ ELÈCTRODES, REF: 505118 O EQUIVALENTS</t>
  </si>
  <si>
    <t>SUPORT PER A SUBJECCIÓ DE MÀNEGA, ADAPTAT A BARRA TÈCNICA DE PARED, ACER INOXIDABLE</t>
  </si>
  <si>
    <t>GERRA PORTASONDES AMB RAILS ADAPTADA A BARRA TÈCNICA DE PARED, DIÀMETRE 100MM X 495MM D'ALÇADA, ACER INOXIDABLE</t>
  </si>
  <si>
    <t>CISTELL SUPORT AMB RAILS PER A FLASCÓ RENTA SONDES ADAPTAT A BARRA TÈCNICA DE PARED, DIÀMETRE 90MM X 100MM D'ALÇADA, ACER INOXIDABLE</t>
  </si>
  <si>
    <t>CABLE DE CONNEXIÓ A SENSOR POD BIS. REFERÈNCIA MP00744 O EQUIVALENTS</t>
  </si>
  <si>
    <t>CABLE EMG D'ESTÍMUL DE DOS CANALS AMB CONNEXIONS MASCLE DE 2MM, REF: 3444134 O EQUIVALENTS ENRAF NONIUS-</t>
  </si>
  <si>
    <t>OLYMPUS-ADAPTADOR PER A CONNECTAR ENDOSCOPIS OLYMPUS A LA RENTADORA ETD2PLUS. REF. 024419 O EQUIVALENT</t>
  </si>
  <si>
    <t>OLYMPUS-ADAPTADOR PER A CONNECTAR ENDOSCOPIS OLYMPUS A LA RENTADORA ETD2PLUS GF-UC30P REF. 024348 O EQUIVALENT</t>
  </si>
  <si>
    <t>CABLE PACIENT 3 DERIVACIONS, AMB CAIXA DE CONNEXIÓ PER A HOLTER/GRABADORA REYNOLDS LIFECARD DE 7 DIES</t>
  </si>
  <si>
    <t>SONDA DE TEMPERATURA I FLUXE 1,30 LLARG, HUMIFICADOR REF: 900MR560 O EQUIVALENT</t>
  </si>
  <si>
    <t>CABLE PACIENT INTERFERENCIAL 94 2MM VP BULAS BANANA 2 MM, REF: 11A00CAB0017 O EQUIVALENTS</t>
  </si>
  <si>
    <t>BOMBETA HALÒGENA DE 3,5 V XHL, PER A OFTALMOSCOPI REF: X02.88.049 O EQUIVALENT</t>
  </si>
  <si>
    <t>BOMBETA HALÒGENA DE 3,5 V XHL, PER A OTOSCOPI, REF: X02.88.078 O EQUIVALENT</t>
  </si>
  <si>
    <t>BOMBETA HALÒGENA DE 2,5 V XHL, PER A OFTALMOSCOPI, REF: X02.88.077 O EQUIVALENT</t>
  </si>
  <si>
    <t>BOMBETA HALÒGENA PER A OTOSCOPI REF: X01.88.056 O EQUIVALENT</t>
  </si>
  <si>
    <t>BOMBETA DE BUIT A OFTALMOSCOPI 2,7 V</t>
  </si>
  <si>
    <t>BOMBETA HALÒGENA DE 7 V, PER A MIRALL FRONTAL,  REF: 11320 O EQUIVALENT.</t>
  </si>
  <si>
    <t>BOMBETA HALÒGENA DE 2,5 V, PER A OFTALMOSCOPI SENSE ROSCA, REF: 10606 O EQUIVALENT.</t>
  </si>
  <si>
    <t>BOMBETA HALÒGENA DE 2,5 V, PER A OFTALMOSCOPI, REF:04400 O EQUIVALENT.</t>
  </si>
  <si>
    <t>BOMBETA HALÒGENA DE 3,5 V, PER A OFTALMOSCOPI, REF:03000 O EQUIVALENT.</t>
  </si>
  <si>
    <t>BOMBETA HALÒGENA DE 3,5 V, PER A OFTALMOSCOPI, REF: 03100 O EQUIVALENT.</t>
  </si>
  <si>
    <t>CABLE EXTENSOR PER A MONITOR MONOPARMÈTRIC REF: PAC2 O EQUIVALENT</t>
  </si>
  <si>
    <t>CABLE COMPLET D'ECG DE 3 DERIVACIONS AMB FUETETS I PINÇA INTEGRADA REF.2021141002 O EQUIVALENT. COMPATIBLE AMB MONITORS: GE DASH, EAGLE, SOLAR, MÒDULS TRAM I MÒDULS IMM, REF: 2021141002 O EQUIVALENT</t>
  </si>
  <si>
    <t>CABLE PER A ELÈCTRODE PER A TURBINECTOMIA I AMIGDALES, REF.7201017 O EQUIVALENT. COMPATIBLE AMB L'EQUIP SOMNUS G3 PLASMACISION.</t>
  </si>
  <si>
    <t>PENJADOR DOBLE DE SEGURETAT PER A ENDOSCOPIS. COMPATIBLE AMB EQUIPS OLYMPUS</t>
  </si>
  <si>
    <t>SENSOR SPO2 DE DIT REUTILITZABLE AMB CABLE INTEGRAT PER A PACIENT ADULT/PEDIÀTRIC AMB CONNECTOR RECTANGULAR. LLARGÀRIA DEL CABLE 4M, REF TS-F4-GE. COMPATIBLE AMB ELS MONITORS  E-PSM,E-PRESTN</t>
  </si>
  <si>
    <t>TUB DE VENTURI PER A EQUIP D'ANESTÈRIA REF: 10013439000 O EQUIVALENT</t>
  </si>
  <si>
    <t>MICRÒMETRE DE PLATINA PER AL CALIBRATGE DE MICROSCOPIS BIOLÒGICS. PORTA DE 100 DIVISIONS DE 10µ CADASCUNA.</t>
  </si>
  <si>
    <t>CABLE PACIENT PER A SENSOR CSI AMB CONNEXIÓ DB-9 A EQUIP AMB CONNEXIÓ TIPUS LEMO. LLARGÀRIA 3M.</t>
  </si>
  <si>
    <t>OLYMPUS-ADAPTADOR PER A RENTADORA ETD3 I MINIETD2, COMPATIBLE AMB COLONOSCOPI: CF-2T160I/L I GASTROSCOPIS: GIF-2T160, GIF-2T240.</t>
  </si>
  <si>
    <t>OLYMPUS-ADAPTADOR PER A RENTADORA ETD3 I MINIETD2, COMPATIBLE AMB BRONCOSCOPIS: BF-160, BF-1T160, BF-1T180, BF-1T200, BF-1T240, BF-1T260, BF-1T30, BF-1T40, BF-200, BF-240, BF-260, BF-30, BF-3C1600, BF-3C30, BF-3C40, BF-40, ETC.</t>
  </si>
  <si>
    <t>OLYMPUS-ADAPTADOR PER A RENTADORA ETD3, COMPATIBLE AMB ENDOSCOPIS ULTRASÒNICS OLYMPUS: GF-UC140P-AL5, GF-UC160P-AT8, GF-UC160P-OL5,GF-UC30P, GF-UCT140-AL5, GF-UCT160-AT8, GF-UCT160-OL5, GF-UMD140P, GF-UMD240P, UC2000P-OL5, UC240-AL5, ETC.</t>
  </si>
  <si>
    <t>OLYMPUS-ADAPTADOR PER A RENTADORA ETD3, COMPATIBLE AMB ENDOSCOPIS ULTRASÒNICS OLYMPUS: GF-UM20, CF-UM200, CF-UMQ230, GF-UE160-AL5, GF-UM130, GF-UM160, GF-UM2000, GF-UM240, GF-UMQ130, GF-UMQ240, MH-908</t>
  </si>
  <si>
    <t>OLYMPUS-ADAPTADOR PER A RENTADORA ETD3 I MINIETD2, NO NECESSITA CONNECTOR, COMPATIBLE AMB ENDOSCOPIS OLYMPUS: CF-100HI/HL/S, CF-130I/L/S, CF-1T100I/L, CF-1T10I/L, CF-1T200I/L, CF-1T20I/L, CF-200HI/HL, CF-200S/Z, CF-20HI/L, CF-20M, ETC.</t>
  </si>
  <si>
    <t>CABLE PER A ELÈCTRODE DE REIXETA D'ELECTROMIOGRAFIA 16/30, LLARGÀRIA 3M. PER A UN MÀXIM DE 2 LÀMINES I FINS A 8 CONTACTES. COMPATIBLE AMB SISTEMA ISIS. NO ESTÈRIL. REUTILITZABLE.</t>
  </si>
  <si>
    <t>OLYMPUS-SUBJECCCIÓ DEL CONNECTOR DE RENTAT PER AL CANAL DE BIOPSIA PER A ENDOSCOPIS GI EN RENTADORES ETD3 I MINIETD2. TIPUS 2 REF.: MUT00491 O EQUIVALENT</t>
  </si>
  <si>
    <t>OLYMPUS-SUBJECCCIÓ DEL CONNECTOR DE RENTAT PER AL CANAL DE BIOPSIA PER A ENDOSCOPIS GI EN RENTADORES ETD3 I MINIETD2. TIPUS 1 REF.: MUT00490 O EQUIVALENT</t>
  </si>
  <si>
    <t>CABLE PER A AGULLES D'ELECTROMIOGRAFIA REUTILITZABLE, LLARGÀRIA 200CM AMB CONNEXIÓ TOUCHPROOF(TP). PARELL: UN VERMELL I UN NEGRE. COMPATIBLE AMB AGULLES EMG "HOOK-WIRE" CARERUSION.</t>
  </si>
  <si>
    <t>BOMBETA XÈNON XL DE 3,5 V, REF: 10607 O EQUIVALENT.</t>
  </si>
  <si>
    <t>BOMBETA XÈNON DE 3,5 V, REF: XHL 089 O EQUIVALENT.</t>
  </si>
  <si>
    <t>BOMBETA HALÒGENA DE 3,5 V XHL, PER A OFTALMOSCOPI REF: X02.88.070 O EQUIVALENT</t>
  </si>
  <si>
    <t>ADAPTADOR VIA AÈRIA PER A LIFEPAK12, REF: 11996000081 O EQUIVALENT.</t>
  </si>
  <si>
    <t>FILTRE DE FUM PER A BISTURÍ ELÈCTRIC AMB TUB DE CONITZACIÓ DE GINECOLOGIA REF: ESU501 O EQUIVALENT (B*) BAIXA - ARTICLE SENSE CONSUMS</t>
  </si>
  <si>
    <t>SENSOR SPO2 PEDIÀTRIC (10-50KG) REF. 1864 COMPATIBLE AMB EQUIPS TECNOLOGIA MASIMO</t>
  </si>
  <si>
    <t>CABLE ECG, REF: CMS.A04.004,COMPATIBLE O EQUIVALENT SCR/SIES/S/E.</t>
  </si>
  <si>
    <t>BATERIA DE DIÒXID DE LITI I MANGANÈS (LIMNO2) RECARREGBALE, DE 21V 1,4 AMP</t>
  </si>
  <si>
    <t>CABLE INTERFÍCIE DE MONITOR PACIENT A MONITOR TIPUS MPM-1 CAMINO, MITJANÇANT ADAPTADORS TIPUS ICP (PIC) AP (TA) I ICT (Tª), REFERÈNCIA: PMIO-MPM O EQUIVALENT</t>
  </si>
  <si>
    <t>TUB DE RAIGS X PER A TELECOMANDAMENT AMB DOS FOCUS ÒPTICS DE 0,6 MM I 1,2 MM</t>
  </si>
  <si>
    <t>CABLE DE TEMPERATURA DUAL SÈRIE 700/400 DE 0,5 M. COMPATIBLE AMB MONITORS DASH, MÒDULS TRAM (TOTES LES VERSIONES), MÒDULS E-PSM I E-PRESTN.</t>
  </si>
  <si>
    <t>SONDA DE TEMPERATURA CENTRAL PEDIÀTRICA DE 3 M DE LLARGÀRIA I 3 MM DE DIÀMETRE. COMPATIBLE AMB MONITORS DATEX-OHMEDA I GE.</t>
  </si>
  <si>
    <t>CABLE AMB RESISTÈNCIA 700 MM, C3, BLANCO/VERD. COMPATIBLE AMB: CARDIOSYS/SOFT/SMART, MICROLAB,EK 36/43/403/413/53/56/512.</t>
  </si>
  <si>
    <t>LÀMPADA D'HALUR DE METALL TIPUS BULB DE 50 W (INCUBADORA GIRAFFE SPORT)</t>
  </si>
  <si>
    <t>TAPA PER A CUBETA DE NEBULITZADOR REF: 845579 O EQUIVALENT.</t>
  </si>
  <si>
    <t>CUBETA DE MATERIAL PLÀSTIC PER A AGENT BRONCOPROVOCADOR PER A NEBULITZADOR, REF: 892604 O EQUIVALENT.</t>
  </si>
  <si>
    <t>EQUIP PER A NEBULITZADOR COMPOST PER: 3 CUBETES PER A FÀRMACS, NEBULITZADOR I TUB D'INJECCIÓ DE PRESSIÓ, REF:R V-707288 O EQUIVALENT.</t>
  </si>
  <si>
    <t>MÀNEGA DE CONNEXIÓ ENTRE L'ESPIRÒMETRE I LA XERINGA DE CALIBRATGE, REF. D07011001 O EQUIVALENT</t>
  </si>
  <si>
    <t>CABLE BIPOLAR PER A PINCES QUE SÓN AMB ACTIVACIÓ PEDAL. CONNECTOR ESTÀNDAR DE DOBLE PIN. LLARGÀRIA 3,6 M.  NO ESTERILITZABLE AMB VAPOR.</t>
  </si>
  <si>
    <t>OBJECTIU/LENT PER A MICROSCOPI CARL ZEISS TIPUS "A-PLAN". AUGMENTS: 40X. OPERTURA NUMÈRICA: 0,65. DIÀMETRE 28,5MM - 45,06MM D'ALT. SENSE IMMERSIÓ.</t>
  </si>
  <si>
    <t>CABLE ADAPTADOR ENTRE ELECTRODE FETAL INTERN I MONITORS PHILIPS, AGILENT I HP. REFERÈNCIA 989803137651 O EQUIVALENT</t>
  </si>
  <si>
    <t>CABLE TRONC ECG DE 10 ELECTRÒDES PER A EQUIPS GE (GENERAL ELECTRIC) MAC500, MAC1100 I MAC1200. LLARGÀRIA 2,2M</t>
  </si>
  <si>
    <t>BOMBETA DE XÈNON 300W COMPATIBLE AMB FONTS STORZ, OLYMPUS CLV-S I DIONIX 300XL</t>
  </si>
  <si>
    <t>OLYMPUS-ADAPTADOR PER A RENTADORA ETD3 I MINIETD2 A ENDOSCOPI (ECOBRONCOSCOPI) CANAL D'ASPIRACIÓ/SUCCIÓ. REFERÈNCIA MUT00326 O EQUIVALENT</t>
  </si>
  <si>
    <t>OLYMPUS-ADAPTADOR PER A RENTADORA ETD3 I MINIETD2 A ENDOSCOPI (ECOBRONCOSCOPI) CANAL DE BIÒPSIA. REFERÈNCIA MUT00327 O EQUIVALENT</t>
  </si>
  <si>
    <t>EQUIP DE PUNTES/BUSSES PER A EQUIP/RECIPIENT CRIOGÈNIC D'APLICACIONS EN DERMATOLOGIA COMPOST PER: 1 PUNTA/BUSSA RECTA Ø 0,6 MM X 12 MM, 1 PUNTA/BUSSA ANGULADA Ø 0,6 MM X 11 MM, 1 PUNTA/BUSSA  RECTA Ø 0,6 MM X 37 MM.</t>
  </si>
  <si>
    <t>CONXA/PROTECTOR OCULAR  PER A BINOCULARS ENROSCABLES O MAGNETICS DE MICROSOCPIS ZEISS . MIDES 10 X 22 MM</t>
  </si>
  <si>
    <t>COMANDAMENT MOVIMENTS PER A MONITOR FETAL. MARCADOR D'ESDEVENIMENTS/DINÀMICA CONTRACCIONS UTERINES, REF. SM-15249A O EQUIVALENT PHILIPS SÈRIE 50A</t>
  </si>
  <si>
    <t>CARTUTX DIFUSOR D'AIRE PEL MOTOR CLASSIC. CONNECTA AMB L'EXTREM DISTAL PER A FILTRAR I DESCONTAMINAR L'AIRE</t>
  </si>
  <si>
    <t>CABLE INTERCONNEXIÓ ICP-22 O EQUIVALENT</t>
  </si>
  <si>
    <t>CABLE TRONC ALLARGADOR DE SPO2 PER A RESPIRADOR, REF: 3368433 O EQUIVALENTS</t>
  </si>
  <si>
    <t>CABLE INTERFÍCIE DE MONITOR PACIENT A MONITOR TIPUS SPM-1 CAMINO, MITJANÇANT ADAPTADORS TIPUS ICP (PIC), REFERÈNCIA: PMIO-SPM O EQUIVALENT</t>
  </si>
  <si>
    <t>CABLE TRONC ECG 3 DERIVACIONS ACABAT AM CLIP REF: 1051448 O EQUIVALENT.</t>
  </si>
  <si>
    <t>SET DE 5 FUETETS PER A MONITOR REF: 411200004 O EQUIVALENTS</t>
  </si>
  <si>
    <t>CABLE ECG  3 ELÈCTRODES DE 60 CM DE LLARGÀRIA, AMB TERMINALS EN CLIP, CONNEXIÓ DIN A CABLE TRONC.</t>
  </si>
  <si>
    <t>CABLE PACIENT DE 5 DERIVACIONS DE 100 CM DE LLARGÀRIA, AMB TERMINALS EN CLIP, CONNEXIÓ TWINPIN A CABLE TRONC. COMPATIBLE AMB ELS CABLES TRONC AMB CONNEXIÓ TWINPIN.</t>
  </si>
  <si>
    <t>BOMBETA HALÒGENA REF: SL12V O EQUIVALENT</t>
  </si>
  <si>
    <t>SENSOR SP02 DIT PER A PACIENT ADULT SUPERIOR A 30KG, REF.1863 COMPATIBLE AMB DISPOSITIUS DE TECNOLOGIA CONVENCIONAL I MASIMO.</t>
  </si>
  <si>
    <t>FILTRE D'ENTRADA PER AL COMPRESSOR DEL NEBULITZADOR C28</t>
  </si>
  <si>
    <t>VIDRE/LENT, PER A LA PROTECCIÓ D'ÒPTICA DEL OBJECTIU DEL MICROSCOPI ELECTRÒNIC,  ANTIREFLECTANT I MULTICAPA. COMPATIBLE AMB EL MICROSCOPIC QUIRÚRGIC LEICA M5020. ESTÈRIL. REF:10446058</t>
  </si>
  <si>
    <t>SAC DOUGLAS 60 LITRES ADAPTADOR</t>
  </si>
  <si>
    <t>VÀLVULA DE TRES VIES REF. 2100CHANA01010 O EQUIVALENT</t>
  </si>
  <si>
    <t>CABLE MONOPOLAR, CONNEXIÓ BANANA, 4 MM, REF. 405045 O EQUIVALENT. COMPATIBLE AMB ELECTROBISTURÍ AUTOCON -TUR 27810</t>
  </si>
  <si>
    <t>CABLE QUIRÚRGIC AMB QUATRE PINCES DE CONNEXIÓ A CABLE D'ESTIMULACIÓ IMPLANTABLE, REF: 2292 O EQUIVALENT.</t>
  </si>
  <si>
    <t>RECANVI PER A L'EQUIP D'AIGUA PER A MONITOR HEMODIÀLISI</t>
  </si>
  <si>
    <t>CLAU REBUTJABLE PECES DE MA 23 KHZ PER A ASPIRADOR ULTRASÒNIC. REF C5601 O EQUIVALENT</t>
  </si>
  <si>
    <t>BATERIA PER A OTOSCOPI HEINE 3.5V CODI: X.02.99.382</t>
  </si>
  <si>
    <t>CABLE DE CONNEXIÓ ELÈCTRIC PER A CIRCUITS TERMOREGULATS DAR AMB HUMIDIFICADOR ACTIU COMPATIBLE AMB EQUIPS KENDALL AERODYNE 2000. PER A LÍNIA INSPIRATÒRIA. COLOR VERMELL</t>
  </si>
  <si>
    <t>CABLE DE CONNEXIÓ ELÈCTRIC PER A CIRCUITS TERMOREGULATS DAR AMB HUMIDIFICADOR ACTIU COMPATIBLE AMB EQUIPS KENDALL AERODYNE 2000. PER A LÍNIA ESPIRATÒRIA. COLOR BLAU</t>
  </si>
  <si>
    <t>SENSOR/CÈL·LULA O2, RANG DE MESURES DE 0% A 100% O2, COMPATIBLE AMB RESPIRADORS PURITAN-BENNETT, 840 O EQUIVALENT</t>
  </si>
  <si>
    <t>SUPORT AMB FORMA U. VARETA ACER INOXIDABLE, DIÀMETRE 20 MM ALÇADA 800 MM. MIDA U: 400MM X 290MM</t>
  </si>
  <si>
    <t>CLAU NOU DOBLE DE METALL CROMAT PER A VARETES DE DIÀMETRE DE 5 A 17 MM</t>
  </si>
  <si>
    <t>PINÇA PER A BURETES I TUBS DE METAL CROMAT I PUNTES PLASTIFICADES EN PVC PER A DIÀMETRES 7 A 25 MM. LLARGÀRIA: 210 MM</t>
  </si>
  <si>
    <t>EQUIP PER A PLETISMOGRAFIA INDUCTIVA AMB ENTRADES AC BIPOLARS AMB CONNEXIÓ TP PER L'EQUIP. COMPOST PER: ENREGISTRADOR D'ONES PLESTIMOGRÀFIQUES, 2 BANDES INDUCTIVES MIDA ADULT (61CM-190CM) I 2 SETS DE CABLES.</t>
  </si>
  <si>
    <t>CABLE PER A ELECTROESTIMULADOR (TENS), REF: 5483105 O EQUIVALENT</t>
  </si>
  <si>
    <t>CABLE NEGRE PER A ELECTROESTIMULADOR (TENS), REF: 5483126 OQUIVALENT</t>
  </si>
  <si>
    <t>SUPORT DRET DE L' ARC AMB RIELL MODEL G (REF.60501-01) PER A SISTEMA D'ESTEROTÀXIA LEKSELL.</t>
  </si>
  <si>
    <t>SONDA DE TEMPERATURA I FLUXE 1,10 LLARG, HUMIFICADOR REF: 900MR868 O EQUIVALENT</t>
  </si>
  <si>
    <t>BANDA D 'ESFORÇ TORÀCIC DE 18 CANALS PER A APARELL D'ESTUDIS RESPIRATORIS DEL SON, REF.CMS.A03.007 O EQUIVALENT.</t>
  </si>
  <si>
    <t>CABLE TRONC D'ECG DE 6 ELECTRÒDES AMB CONNECTOR DE BOTÓ, LLARGÀRIA 74CM, REEMPLAÇABLES, COMPATIBLE AMB ELS EQUIPS: GE SOLAR 8000I AMB MÒDUL I TELEMETRIA APEX, REF: 421931001 O EQUIVALENTS.</t>
  </si>
  <si>
    <t>CABLE TRONC D'ECG DE 6 ELECTRÒDES AMB CONNECTOR DE BOTÓ, LLARGÀRIA 130CM, REEMPLAÇABLES, COMPATIBLE AMB ELS EQUIPS: GE SOLAR 8000I AMB MÒDUL I TELEMETRIA APEX, REF: 421931002 O EQUIVALENTS.</t>
  </si>
  <si>
    <t>SONDA TEMPERATURA BANY DE GEL REUTILIZABLE ESTÀTICA PER A MESURA DE LA DESPESA CARDÍACA, LONGITUD ( INCLOENT-HI LA SONDA) DE 3M. COMPATIBLE AMB M1012A, M3012A.</t>
  </si>
  <si>
    <t>SONDA DE TEMPERATURA MÈTODE SENSE LÀTEX. COMPATIBLE AMB M1012A (OPCIÓ C10), M3012A</t>
  </si>
  <si>
    <t>CABLE PER A DESPESA CARDÍACA DE 4,8 M. CABLE PER A ANÀLISI DEL CONTORN DE POLS I TERMODILUCIÓ TRANSPULMONAR. COMPATIBLE AMB EQUIPS PHILIPS M1012A, M3012A (INTELLIVUE)</t>
  </si>
  <si>
    <t>JOC DE 6 DERIVACIONS DE PINÇA PER A CABLE TRONC. COMPATIBLE MONITOR MP2, MP5, MÒDULS MULTIPARAMÈTRICS DE PHILIPS.</t>
  </si>
  <si>
    <t>CABLE TRONC PER A DESFIBRILADOR, COMPATIBLE AMB ELÈCTRODE QUIK-COMBO I EQUIP LIFEPAK 12, REF:11110000040 O EQUIVALENT</t>
  </si>
  <si>
    <t>CABLE DE CONNEXIÓ PER A ELÈCTRODES, LLARGÀRIA 100CM, REF.193057100 O EQUIVALENT</t>
  </si>
  <si>
    <t>CABLE DE CONNEXIÓ PER A ELÈCTRODES DE RADIOFREQÜÈNCIA TIPUS CSK-TC, AMB SENSOR DE TEMPERATURA. COMPATIBLE AMB GENERADORS DE RADIOFREQÜÈNCIA COSMAN. LLARGÀRIA 2,5M. REUTILITZABLE</t>
  </si>
  <si>
    <t>CABLE DE CONNEXIÓ PER A ELÈCTRODES DE RADIOFREQÜÈNCIA TIPUS CXE, SENSE SENSOR DE TEMPERATURA. COMPATIBLE AMB GENERADORS DE RADIOFREQÜÈNCIA COSMAN. LLARGÀRIA 2,5M. REUTILITZABLE</t>
  </si>
  <si>
    <t>CÀNISTER DE CAL SODADA PER A MÀQUINES D'ANESTÈSIA AESPIRE, AVANCE I AISYS. REF: 1407-7004-000 O EQUIVALENT. REUTILITZABLE</t>
  </si>
  <si>
    <t>SENSOR SPO2, DIDAL AMB CABLE ( 1M), SENSE INTERCONNEXIÓ, REF TS-F-D O EQUIVALENT.(B)* PER DUPLICITAT DE REF SAP 70000244</t>
  </si>
  <si>
    <t>CABLE TERMOPOLAR PER A ELÈCTRODE REBUTJABLE DE RADIOFREQÜÈNCIA TC-D DE 2,5MM DE LONGITUD, AMB SENSOR DE TEMPERATURA, CABLE CONDUCTIU RECOBERT DE SILICONA. REUTILITZABLE, ESTERILITZABLE. COMPATIBLE AMB GENERADORS DE RADIOFREQÜÈNCIA COSMAN.</t>
  </si>
  <si>
    <t>IPS - JOC DE CONTENIDORS PER CASSETS, 3 UNITATS, PNO.14060136688</t>
  </si>
  <si>
    <t>E70030020</t>
  </si>
  <si>
    <t>Bombetes, bateries i làmpades laboratori</t>
  </si>
  <si>
    <t>LÀMPADA FLASH PNO.14060137152</t>
  </si>
  <si>
    <t>CALAIX EXTRAÏBLE PER IMPRESSORA DE RX PER EMMAGATZEMATGE DE PEL.LÍCULES MIDA 25 X 30 CM, REF: 1616861</t>
  </si>
  <si>
    <t>EXTENSIÓ DE 48" PER A APARELL DE POLISOMNOGRAFIA, REF.CMS.A05.007 O EQUIVALENT</t>
  </si>
  <si>
    <t>SENSOR DE FLUXE FUNGIBLE PER A ADULT PER A APARELL DE POLISOMNOGRAFIA, REF.MAD.C22.002 O EQUIVALENT.</t>
  </si>
  <si>
    <t>SENSOR DE CAMA ESQUERRA PER A APARELL 18 CANALS D'ESTUDIS RESPIRATORIS DEL SON, REF: CMS.A03.001 O EQUIVALENT.</t>
  </si>
  <si>
    <t>SENSOR DE POSICIÓ PER A APARELL 18 CANALS D'ESTUDIS RESPIRATORIS DEL SON, REF: CMS.A03.006 O EQUIVALENT.</t>
  </si>
  <si>
    <t>ELÈCTRODE DE CÚPULA D'OR PER A EEG, EEG/2, ECG PER A PARELL 18 CANALS D'ESTUDIS RESPIRATORIS DEL SON, REF.CMS.A03.010 O EQUIVALENT.</t>
  </si>
  <si>
    <t>SONDA SPO2 D'ORELLA  (1 M), REQUEREIX CABLE INTERCONNEXIÓ, REF. TS-E-D O EQUIVALENT.</t>
  </si>
  <si>
    <t>TUB DOBLE D'AIRE  (BPNI ) PER A PRESSIÓ SANGUÍNIA NO INVASIVA PER A PACIENTS ADULTS I PEDIÀTRICS, LLARGÀRIA 3,6 M. REFERÈNCIA 2020980-001 O EQUIVALENT</t>
  </si>
  <si>
    <t>CABLE D'INTERFÍCIE IBP PER A TRANSDUCTOR DE 3,6M REF. 2021197-001 O EQUIVALENTS</t>
  </si>
  <si>
    <t>CABLE FIBRA ÒPTICA ESTÀNDARD SENSE ADAPTADORS, DIÀMETRE: 3,5 MM, LLARGÀRIA: 180 MM</t>
  </si>
  <si>
    <t>BATERIA 18V 1,3AH PER DISFIBRILADOR HEART STREAM BT1</t>
  </si>
  <si>
    <t>BATERIA 21V 1,4AH DEA-7CG DISFIBRILADOR SBP-001</t>
  </si>
  <si>
    <t>BATERIA 2X3V, CMA 106/107 REF:8001788</t>
  </si>
  <si>
    <t>BATERIA 3,6V 3,7AH MONITOR DE SÓN JAEGER REF: 806524</t>
  </si>
  <si>
    <t>BATERIA 8V 3,2AH EQUIP OHMEDA 4 CONNEXIONS REF: 20031029</t>
  </si>
  <si>
    <t>BATERIA AMB PLACA CENTRÍFUGA TUNEL DE RENTAT REF: 08BSBB1T</t>
  </si>
  <si>
    <t>MÒDUL PACIENT ECG MATERNAL/FETAL COMPATIBLE AMB EL MÒDUL M1362B SÈRIE 50</t>
  </si>
  <si>
    <t>JOC DE 5 DERIVACIONS AMB PINÇA AMB PROTECTOR D'AIGUA, LONGITUD 85CM. COMPATIBLE AMB L'EQUIP PHILIPS TRX4851A M4841A.</t>
  </si>
  <si>
    <t>TRANSDUCTOR DE TIPUS TURBINA PER A ESPIRÒMETRE DATOSPIR 120</t>
  </si>
  <si>
    <t>BATERIA DE LITI (LIMNO2) NO RECARREGABLE, REF:11141-000156.</t>
  </si>
  <si>
    <t>BOMBETA DE BUIT DE 2,2V PER A LLINTERNA DE DIÀGNOSTIC AMB ROSCA, REF. 11177 O EQUIVALENT</t>
  </si>
  <si>
    <t>EQUIP CABLES ECG TP 249. ACOLORIT, LONG. 66CM. REF: CMS.A07.006</t>
  </si>
  <si>
    <t>ADAPTADOR IMPUT NEGATIU DE CONNEXIÓ TIPUS TP A CONNEXIÓ TIPUS 5 PINS HARWIN, PERMITINT LA CONNEXIÓ ELS SENYALS NEGATIVES DELS SENSORS BIPOLARS. COMPATIBLE AMB POLÍGRAFS I CAPNÒGRAFS AMB CONNEXIÓ TIPUS TP I 5 PINS TIPUS HARWIN. REUTILITZABLE.</t>
  </si>
  <si>
    <t>TAP D'ESTANQUITAT COMPATIBLE AMB ENDOSCOPI ULTRASÒNIC OLYMPUS GF-UE160-AL5, -UC140P-AL5, -UCT140-AL5</t>
  </si>
  <si>
    <t>CABLE DE CONNEXIÓ PER A ELÈCTRODES COMPATIBLE AMB NEUROESTIMULADORS TENSMED P82 I S82. JOC DE 2 UNITATS. REUTILITZABLES.</t>
  </si>
  <si>
    <t>CABLE CONNECTOR/ADAPTADOR DE 61CM (24 ") DE LLARG, AMB 3 CONNEXIONS TOUCHPROOF EN UN EXTREM I  5-PIN DIN EN L'ALTRE. COMPATIBLE AMB QUALSEVOL EQUIP DE EEG O EMG AMB AQUESTES TERMINACIONS. REUTILITZABLE, LLIURE DE LÀTEX.</t>
  </si>
  <si>
    <t>LÀMPADA MEIA COMPATIBLE O EQUIVALENT AXSYM.</t>
  </si>
  <si>
    <t>LÀMPADA COMPATIBLE O EQUIVALENT COBAS INTEGRA.</t>
  </si>
  <si>
    <t>BOMBETA TUNGSTÉ HALÒGENA, COMPATIBLE O EQUIVALENT ABI PRISM 7000SDS</t>
  </si>
  <si>
    <t>CABLE ECG 10 ELECTRÒDES CONNEXIÓ PINÇA, LLARGÀRIA  70 CMREF: 38401808 O EQUIVALENT.</t>
  </si>
  <si>
    <t>CABLE PER A ELECTROCOAGULADOR BIPOLAR MIDA 3,5 M, REF.GK200 AESCULAP O EQUIVALENT</t>
  </si>
  <si>
    <t>CABLE TRONC PER A MONITOR DE SPO2 REF: 1005 O EQUIVALENT.PC08</t>
  </si>
  <si>
    <t>CABLE D'INTERCONNEXIÓ DE SENSOR A MONITOR REF: APC09 O EQUIVALENT.</t>
  </si>
  <si>
    <t>CABLE M AMB CONNEXIÓ BANANA PER A ECG, REF: 2020559014 O EQUIVALENT.</t>
  </si>
  <si>
    <t>CABLE I AMB CONNEXIÓ BANANA PER A ECG, REF: 2020559013 O EQUIVALENT.</t>
  </si>
  <si>
    <t>CABLE E AMB CONNEXIÓ BANANA PER A ECG, REF: 2020559011 O EQUIVALENT.</t>
  </si>
  <si>
    <t>JOC DE 14 CABLES AMB CONNEXIÓ BANANA PER A ECG, REF: 2016033002 O EQUIVALENT.</t>
  </si>
  <si>
    <t>CABLE EGC DE 10 ELÈCTRÒDES, REF: 63050074 O EQUIVALENT. COMPATIBLE AMB EQUIPS DELTA PLUS 1,3 I 60 I ELAN.</t>
  </si>
  <si>
    <t>CABLE PACIENT INTERFÍCIE PER A PULSIOXÍMETRE REF.NONA00002 O EQUIVALENT</t>
  </si>
  <si>
    <t>CABLE COAXIAL AMB TERMINALS SMB I BNC MASCLE PER A ELECTROMIÒGRAG VIKING.</t>
  </si>
  <si>
    <t>SENSOR DE POSICIÓ PER A CAMA L/R, REF: CMS.C030.001 O EQUIVALENT</t>
  </si>
  <si>
    <t>BATERIA DE 12V TAULA MAQUET BETASTAR REF: 0227 0054</t>
  </si>
  <si>
    <t>BATERIA DE 7,2V RESPIRADOR OXILOG 2000 REF: P100AASJ/AIF2X3</t>
  </si>
  <si>
    <t>BATERIA DE 9,6V NI CD REF: 4112000000, CARREGADOR STRAYKER</t>
  </si>
  <si>
    <t>BATERIA DE NIQUEL REF:11141000044.</t>
  </si>
  <si>
    <t>BATERIA INTEL.LIGENT M3046A,REF: ST-M3080AC40 DEXTRO PER (HP, M3046A)</t>
  </si>
  <si>
    <t>BATERIA R9, REF: 21300002259</t>
  </si>
  <si>
    <t>BATERIA PER A CARRO ELEVADOR HIDRÀULIC MATACHANA NR562313</t>
  </si>
  <si>
    <t>LAMPARA 50W 8 V. REF: 50W 8V COMPATIBLE O EQUIVALENT TDX.</t>
  </si>
  <si>
    <t>ADAPTADOR LÀMPADA HCL SML DIA UNIVERSAL REF. N3051050 PERKINELMER O EQUIVALENT.</t>
  </si>
  <si>
    <t>CABLE PER A NEUROESTIMULADOR DE 1,5 METRE REF: 1352415 O EQUIVALENT, COMPATIBLE KARTUSH.</t>
  </si>
  <si>
    <t>LENT PROTECTOR PER A OBJECTIU, ESTERILITZABLE AMB TRACTAMENT ANTIREFLECTANT MULTICAPA, REF: 10446058 O EQUIVALENT.</t>
  </si>
  <si>
    <t>CLAU REBUTJABLE PER A ASPIRADOR ULTRASÒNIC REF: C5602</t>
  </si>
  <si>
    <t>MASCARETA PER A PACIENTS ADULTS PETITA REF: 2100921 O EQUIVALENT</t>
  </si>
  <si>
    <t>MASCARETA PER A PACIENTS ADULTS MITJANA REF: 2100922 O EQUIVALENT</t>
  </si>
  <si>
    <t>MASCARETA PER A PACIENTS ADULTS GRAN REF: 2100923 O EQUIVALENT</t>
  </si>
  <si>
    <t>CABLE PACIENT PER A PROVES D'ESFORÇ, REF: 2400115 O EQUIVALENT</t>
  </si>
  <si>
    <t>CINTURÓ PACIENT PER APARELL PROVES D'ESFORÇ, REF: 2100060 O EQUIVALENT</t>
  </si>
  <si>
    <t>XARXA DE SUBJECCIÓ DE MASCARETA D'ADULT REF: 2100924 O EQUIVALENT</t>
  </si>
  <si>
    <t>BATERIA PER A FINNPIPETTE BIOCONTROL 50-300 REF: 2205350</t>
  </si>
  <si>
    <t>BATERIA PER A OTOSCOPI HEINE F-22824,3.5V CODI: X.02.99.380</t>
  </si>
  <si>
    <t>BATERIA PER CARRO ANESTÈSIA DATEX OHMEDA R:2090103-00</t>
  </si>
  <si>
    <t>BATERIA RECARREGABLE 12V 200W YUASA SW200 P/SAI ELIPSE-300</t>
  </si>
  <si>
    <t>BATERIA RECARREGABLE DE NIQUEL-CADMI COMPATIBLE AMB MÀNECS WELCH ALLYN DE 3,5 V, PNO. 72200/5672200 O EQUIVALENT</t>
  </si>
  <si>
    <t>BATERIA RECARREGABLE DISFIBR.TEC7500 REF: 041B</t>
  </si>
  <si>
    <t>BATERIA REF: 896895, PER A MONITOR DATEX-OHMEDA MODEL S/5</t>
  </si>
  <si>
    <t>BATERIA XO41 NIHON KODEN PER DESFIBRILADOR CARDIOLIFE 7100</t>
  </si>
  <si>
    <t>BATERIA YUASA 12V 2AH REF: NP 2-12 PER A PULSIOXIMETRE N-3000</t>
  </si>
  <si>
    <t>BATERIA YUASA REF.NP7-12 12V-7.2AH PER A RESPIRADOR 840</t>
  </si>
  <si>
    <t>LÀMPADA HALÒGENA 12V/100W, REF: 05070856001</t>
  </si>
  <si>
    <t>CABLE D'ALTA FREQÜÈNCIA MONOPOLAR COMPATIBLE AMB RESECTOSCOPI PER A ADULT AMB CONNEXIÓ A GENERADOR DE TIPUS MASCLE 4MM. MIDA: 300 CM. REF. B-6 O EQUIVALENT.</t>
  </si>
  <si>
    <t>CABLE ADAPTADOR D-SUB DE 8 PINS A 9 PINS, DE 3M, PER A SENSOR REUTILITZABLE DE SP02 PER A LA MEDICIÓ CONTINUA NO INVASIVA DE LA SATURACIÓ DE L'OXÍGEN ARTERIAL PER A TOTS ELS PACIENTS, ADULTS I NENS. COMPATIBLE AMB MONITORS PHILIPS AMB CONNECTOR NELLCOR.</t>
  </si>
  <si>
    <t>CABLE ADAPTADOR D-SUB DE 8 PINS A 9 PINS, DE 1,1M, PER A SENSOR REUTILITZABLE DE SP02 PER A LA MEDICIÓ CONTINUA NO INVASIVA DE LA SATURACIÓ DE L'OXÍGEN ARTERIAL PER A TOTS ELS PACIENTS, ADULTS I NENS. COMPATIBLE AMB MONITORS PHILIPS AMB CONNECTOR NELLCOR</t>
  </si>
  <si>
    <t>BOMBETA HALÒGENA DE 2,5 V, PER A OTOSCOPI SENSE ROSCA, REF: 10600 O EQUIVALENT.</t>
  </si>
  <si>
    <t>BOMBETA XENON DE 3,5 V, PER A OTOSCOPI MURAL AMB ROSCA, REF: 10847 O EQUIVALENT.</t>
  </si>
  <si>
    <t>ADAPTADOR MONOPOLAR CONNEXIÓ BANANA DIÀMETRE 8MM, COMPATIBLE AMB ELECTROBISTURIS BOWA, BOVIE, VALLEYLAB/CONMED. REUTILITZABLE.</t>
  </si>
  <si>
    <t>CABLE PER A PINÇA BIPOLAR, LONGITUD 5M, CONNEXIÓ TIPUS AMERICANA DE 2 PINS, TIPUS VESALIUS. NO ESTÈRIL, ESTERILITZABLE, REUTILITZABLE, LLIURE DE LÀTEX.</t>
  </si>
  <si>
    <t>XARXA DE SUBJECCIÓ DE MASCARETA PETITA REF: 2100926 O EQUIVALENT</t>
  </si>
  <si>
    <t>XARXA DE SUBJECCIÓ DE MASCARETA GRAN REF: 2100927 O EQUIVALENT</t>
  </si>
  <si>
    <t>ADAPTADOR MÀSCARA REF: 2100925 O EQUIVALENT</t>
  </si>
  <si>
    <t>SENSOR ERGO SPIRO, REF: 2100914 O EQUIVALENT</t>
  </si>
  <si>
    <t>ADAPTADOR DE SILICONA REF: 2100901 O EQUIVALENT</t>
  </si>
  <si>
    <t>TUB DE NAFION REF: 2100910 O EQUIVALENT</t>
  </si>
  <si>
    <t>CÈL·LULA O2 REF: 2100945 O EQUIVALENT</t>
  </si>
  <si>
    <t>SENSOR DE SPO2, DE PINÇA, REUTILITZABLE, ADULT REF: NONE0200 O EQUIVALENT.</t>
  </si>
  <si>
    <t>CABLE DE PULSIOXIMETRE DEL MONITOR SPO2 REF: PC80150 O EQUIVALENT</t>
  </si>
  <si>
    <t>CABLE ADAPTADOR DE PRESSIÓ INVASIVA PER A TRANSDUCTOR DE 3,6M, REF: 2021197001 O EQUIVALENT.</t>
  </si>
  <si>
    <t>PILA RECARREGABLE REF: 2115</t>
  </si>
  <si>
    <t>PILA PER A NAVEGADOR, REF.6000006000</t>
  </si>
  <si>
    <t>PILA BATERIA REF:LS 14500 DE 3,6V DE LITIUM</t>
  </si>
  <si>
    <t>BATERIA, REF:11141000032.</t>
  </si>
  <si>
    <t>BATERIA SRAM PER A MONITOR REF. 197230HEL O EQUIVALENT. COMPATIBLE AMB MONITORS DATEX.</t>
  </si>
  <si>
    <t>CÀMERA NEGRA PER A MONITOR CARDIOCAP 5 I MONITORS AMB MÒDULS M-NIBP.CC 5 NIBP DAMPING CHAMBER NEGRA.</t>
  </si>
  <si>
    <t>CABLE PER A MICROMOTOR,LLARGÀRIA 3M. SISTEMA INTRA. COMPATIBLE AMB MOTOR E922. ESTERILITZABLE.</t>
  </si>
  <si>
    <t>BATERIA AUTÒNOMA A PILA PER A FIBRONASOLARINGOSCOPI PORTÀTIL. COMPATIBLE AMB EQUIP FNL-10RBS.</t>
  </si>
  <si>
    <t>JOC DE 2 PILES RECARREGABLES PER A MOTOR COLIBRÍ, 12V. COMPATIBLES AMB MOTORS: 532001/532010 SYNTES</t>
  </si>
  <si>
    <t>OLYMPUS-ADAPTADOR DE NETEJA DEL CANAL AIRE/AIGUA, COMPATIBLE A GASTRO-COLONO-DUODENOSCOPS OES 40, EVIS 140, 145, 160, 165, 180, 240, 260. REF: MH948.</t>
  </si>
  <si>
    <t>EQUIP ADAPTADOR PER A ELÈCTRODES TIPUS PSERIES, DE CONNEXIÓ ESTÀNDARD A TP, COMPOST PER 5 UNITATS DE 5PINS TIPUS HARWIN 70MM DOBLES PER A EEG, EEG/2, ECG, AMG, EOG/R I 2 UNITATS DE 5PINS TIPUS HARWIN 70MM PER A EOG/L I REFERÈNCIA PACIENT. REUTILITZABLE.</t>
  </si>
  <si>
    <t>BOMBETA HALÒGENA DE 6V, PER A ANUSCOPI, ESPECULUM VAGINAL,I SIGMIOIDOSCOPI, PNO.07800</t>
  </si>
  <si>
    <t>CABLE DE 3M DE LONGITUD AMB SORTIDA PCO2, SPO2 I PR, COMPATIBLE AMB MONITOR SENTEC I POLISOMNÒGRAF SOMNOSCREEN SIESTA</t>
  </si>
  <si>
    <t>SENSOR DE PULSIOXIMETRIA (SPO2) PER A PACIENT ADULT MAJOR DE 30KG, DIDAL DE SILICONA REUTILITZABLE, CABLE DE 0,91M DE LONGITUD, LLIURE DE LÀTEX. COMPATIBLE AMB PULSIOXÍMETRE MODEL MEDIANA.</t>
  </si>
  <si>
    <t>SENSOR DE PULSIOXIMETRIA (SPO2) PER A PACIENT PEDIÀTRIC ENTRE 3 I 30 KG, DIDAL DE SILICONA REUTILITZABLE, CABLE DE 0,91M DE LONGITUD, LLIURE DE LÀTEX. COMPATIBLE AMB PULSIOXÍMETRE MODEL MEDIANA.</t>
  </si>
  <si>
    <t>SENSOR DE PULSIOXIMETRIA (SPO2) PER A PACIENT ADULT MAJOR DE 30KG, DIDAL DE SILICONA REUTILITZABLE, CABLE DE 0,91M DE LONGITUD, LLIURE DE LÀTEX. COMPATIBLE AMB PULSIOXÍMETRE MODEL SENTRY.</t>
  </si>
  <si>
    <t>CABLE PACIENT D'ECG PER A ECÒGRAF REF: A45021DE(EXTERNAL ECG CABLE) O EQUIVALENT.</t>
  </si>
  <si>
    <t>CONUS/PRISMA PER MESURA PIO COMPATIBL AMB TOTS ELS TONÒMETRES APLANACIÓ D'APLICACIÓ GOLDMAN AT-900 O EQUIV,NO ESTÈRIL,DESECHABLE A/LÍQUIT ESTERILITZADOR TIPUS PANTASEPT O EQUIVALENT,REF:HS02R18</t>
  </si>
  <si>
    <t>CABLE CONNEXIÓ BIPOLAR DE 4,5 COMPOST PER: UNA CONNEXIÓ PER A PINÇA TIPUS EUROPEA I UNA CONNEXIÓ TIPUS BOWA</t>
  </si>
  <si>
    <t>CABLE CONNEXIÓ BIPOLAR DE 4 COMPOST PER: UNA CONNEXIÓ PER A PINÇA TIPUS EUROPEA I UNA CONNEXIÓ TIPUS VIO, ICC, ACC.</t>
  </si>
  <si>
    <t>BRAÇ ARTICULAT FLEXIBLE DE SUPORT DEL RESPIRADOR 7200</t>
  </si>
  <si>
    <t>CABLE BIPOLAR CONNEXIÓ REUTILITZABLE, AMB CLAVILLA INTEGRADA I 3M DE LONGITUD, NO ESTÈRIL, AUTOCLAVABLE A 132º-134ºC (4 MINUTS) O 134-137º (3 MINUTS). COMPATIBLE AMB GENERADOR ELECTROQUIRÚRGIC MALIS CMC-III, CMC II, CMCII PC I CMC-V REF. 801186 O EQUIVAL</t>
  </si>
  <si>
    <t>ROSETA PER AL DISPENSADOR AUTOMÀTIC D'EQUIP REENVASSADOR DE FARMÀCIA</t>
  </si>
  <si>
    <t>JOC DE 2 PALES INTERNES PER A DESFIBRIL·LADOR ADULT, MIDA 7,5CM, REF. 079064741 O EQUIVALENT.</t>
  </si>
  <si>
    <t>SISTEMA FORMAT PER UN BRAÇ ARTICULAT, FLEXIBLE, PER A LA SUBJECCIÓ DE TUBULADURES DEL RESPIRADOR.</t>
  </si>
  <si>
    <t>SUPORT DRET DE L' ARC AMB RIELL MODEL G (REF. 50500-01) PER A SISTEMA D'ESTEROTÀXIA</t>
  </si>
  <si>
    <t>SENSOR DE SPO2 TIPUS CLIPS MULTIEMPLAÇAMENT, CONNEXIÓ 12-PIN, LLARGÀRIA 3M, REF: M1900A O EQUIVALENT.</t>
  </si>
  <si>
    <t>BATERIA REF: 11141-000068</t>
  </si>
  <si>
    <t>CABLE COAXIAL D'ALTA FREQÜÈNCIA PER A EQUIP DE TERÀPIA PER MICROONES EN TRACTAMENTS D'ELECTROFISIOLOGIA. COMPATIBLE AMB APARELL MICROONES 242 (ELECTROMEDICARIN). REFERÈNCIA CABLE: A03020</t>
  </si>
  <si>
    <t>TUB PER A LA CONDUCCIÓ D'AIRE, DE PVC, COLOR GRIS, LLARGÀRIA 2,40CM AMB PRESES METÀL·LIQUES PER A L'EQUIP AVI DE PREVENCIÓ DE LES TVP (TROMBOSIS VENOSES PROFUNDES).</t>
  </si>
  <si>
    <t>CONNEXIÓ DE GOMA PER A NEUMOTACÒMETRE D'ESPIRÒMETRE REF. D02012002 O EQUIVALENT</t>
  </si>
  <si>
    <t>CABLE TRONC ALLARGADOR DE 2,5M PER A POD MULTIMED 5, REF: 3368391 O EQUIVALENTS</t>
  </si>
  <si>
    <t>CABLE DE CONNEXIÓ BIPOLAR ALTA FREQÜÈNCIA AMB CONNEXIÓ DE PINCES, 3 M DE LONGITUD, COMPATIBLE AMB APARELLS ESCHMANN O EQUIVALENTS AMB CLAVILLA D'ENDOLL DE 4 MM</t>
  </si>
  <si>
    <t>SET DE 10 FUETETS ECG TERMINAL EN PINÇA AMB MALLA PROTECTORA I APANTALLATS, REF: 200344001 O EQUIVALENT</t>
  </si>
  <si>
    <t>SENSOR DE PULSIOXIMETRIA (SPO2) PER A PACIENT PEDIÀTRIC ENTRE 3 I 30 KG, DIDAL DE SILICONA REUTILITZABLE, CABLE DE 0,91M DE LONGITUD, LLIURE DE LÀTEX. COMPATIBLE AMB PULSIOXÍMETRE MODEL SENTRY.</t>
  </si>
  <si>
    <t>LÀMPADA HALÒGENA COMPATIBLE AMB ELS APARELLS ICYCLER IQ, IQ5, MYIQ, I MYIQ2 SISTEMES</t>
  </si>
  <si>
    <t>BASE TORQUE 36 KHZ PER A ASPIRADOR ULTRASÒNIC. REF C5636 O EQUIVALENT</t>
  </si>
  <si>
    <t>CABLE AMB CONNEXIÓ BANANA PER A ECG, REF: 421933001 O EQUIVALENT.</t>
  </si>
  <si>
    <t>CABLE PER A ELECTROCOAGULADOR BIPOLAR MIDA 3,5 M, REF: GN130 AESCULAP O EQUIVALENT</t>
  </si>
  <si>
    <t>CABLE PER A ELECTROCOAGULADOR BIPOLAR MIDA 3,5 M, REF.GN280 AESCULAP O EQUIVALENT</t>
  </si>
  <si>
    <t>FONT D'ALIMENTACIÓ (CABLE) COMPATIBLE AMB ELECTROCARDIÒGRAF GEM HEART ONE. REFERÈNCIA 301005006</t>
  </si>
  <si>
    <t>SENSOR DE SPO2, DIDAL DE SILICONA REUTILITZABLE, ADULT-INFANT, MIDA MITJANA DE 10-19MM, CABLE 1M. LLIURE DE LÀTEX. COMPATIBLE AMB MONITORS DE PULSIOXIMETRÍA NONIN. REF: 8000SM</t>
  </si>
  <si>
    <t>SENSOR DE SPO2, DIDAL DE SILICONA REUTILITZABLE, ADULT-INFANT, MIDA GRAN DE 12,5-25,5MM, CABLE 1M. COMPATIBLE AMB MONITORS DE PULSIOXIMETRÍA NONIN. REF: 8000SL</t>
  </si>
  <si>
    <t>SUPORT UNITARI METÀL·LIC DE PARET/BARRA, SISTEMA RECEPTAL, PLACA PER FLASCÓ DE POLICARBONAT RÍGID S-115.B*DUPLICITAT 30009720</t>
  </si>
  <si>
    <t>SUPORT UNITARI METÀL·LIC DE PARET O BARRA, SISTEMA RECEPTAL, BASE PER A FLASCÓ DE POLICARBONAT RÍGID S-125 (B*)BAIXA PER GRUP ARTICLES INCORRECTE, VEURE CODI 30030724.</t>
  </si>
  <si>
    <t>CABLE PER A PINCES D'ECG, AMB CLAVILLA DE 2 MM DE DIÀMETRE I CONNEXIÓ TOUCH PROOF (TP), LLARGÀRIA 2M, DE COLOR GROC</t>
  </si>
  <si>
    <t>CABLE PER A PINCES D'ECG, AMB CLAVILLA DE 2 MM DE DIÀMETRE I CONNEXIÓ TOUCH PROOF (TP), LLARGÀRIA 2 M, DE COLOR VERMELL.</t>
  </si>
  <si>
    <t>CABLE DE GAST CARDÍAC DE CONNEXIÓ A CATÈTER, REF: 16590HEL O EQUIVALENT.</t>
  </si>
  <si>
    <t>BATERIA  12V PER A MOTOR OSTEOSÍNTESI SENSE CABLE,  ESTÈRIL, REF.G12501010</t>
  </si>
  <si>
    <t>SENSOR SPO2 PEDIÀTRIC (15-40 KG),DE DIT MODEL RÍGID DE PINÇA I CABLE INTEGRAT DE 90 CM,LLIURE LÀTEX, REUTILITZABLE,  REF.8503320 O EQUIVALENT.</t>
  </si>
  <si>
    <t>PEÇA DE MÀ TIPUS SURGITOUCH DE 125MM DE LONGITUD  DE TREBALL. AMB ASPIRACIÓ. COMPATIBLE AMB ELS LÀSERS DE CO2.</t>
  </si>
  <si>
    <t>CABLE CONNEXIÓ ELÈCTRODES DESFIBRIL·LADOR REF: M3508A O EQUIVALENTS</t>
  </si>
  <si>
    <t>CABLE TRONC PER A MONITOR SPO2, REF: 1814 O EQUIVALENT</t>
  </si>
  <si>
    <t>CABLE CONNEXIÓ PER ELECTROCOAGULADOR MONOPOLAR, MIDA 185 CMS</t>
  </si>
  <si>
    <t>CABLE TRONC PER A DESFIBRILADOR CARDIO-AID 200B, REF: 0893602 O EQUIVALENT</t>
  </si>
  <si>
    <t>CABLE PACIENT ALLARGADERA PER A MARCAPASSOS EXTERN COMPATIBLE AMB MODELS 5348/5388 REF: 5832 O EQUIVALENTS</t>
  </si>
  <si>
    <t>SENSOR DE SPO2, DE PINÇA, REUTILITZABLE. REF: NONE01003 O EQUIVALENT.</t>
  </si>
  <si>
    <t>CABLE CONNECTOR YOKE, ELÈCTRODE FINAL: 3 X 1,5MM FEMELLA CONNEXIÓ TOUCHPROOF, INTRUMENT FINAL: 5 POLS DIN, RECTE, LLARGÀRIA: 1,5 METRES, REF: 9013C0311 O EQUIVALENT</t>
  </si>
  <si>
    <t>BOMBETA HALÒGENA DE 2,5 V PER A OFTALMOSCOPI AUTOFOC 2 SENSE MÀNEC, REF: X0188032 O EQUIVALENT</t>
  </si>
  <si>
    <t>BATERIA 12V 18AH PER A ELECTROESTIMULADOR, REF: 503828 O EQUIVALENT</t>
  </si>
  <si>
    <t>CABLE TRONC D'ECG DE 5 DERIVACIONS AMB PINÇA, LLARGÀRIA 74CM, REEMPLAÇABLES, COMPATIBLE AMB ELS EQUIPS: GE, DATEX-OHMEDA, REF: 4556006 O EQUIVALENTS</t>
  </si>
  <si>
    <t>MÀNEGA D'EXTRACCIÓ DE GASOS ANESTÈSICS DE 5M, AMB CONNEXIÓ ESTÀNDARD COMPATIBLE AMB TOTS ELS APARELLS D'ANESTÈSIA. TUB COARRUGAT FLEXIBLE DE HYTREL 8238/4068 I POLIURETÀ</t>
  </si>
  <si>
    <t>CABLE PER AGULLES CONCÈNTRIQUES AMB CONNEXIÓ SENSE ORIENTACIÓ, DE 2 M, AMB A GULLA I UN CONNECTOR DE 5 CLAVILLES. CABLE BLINDAT I FLEXIBLE COMPOST D'UN FORT FILFERRO AMB BAIXA MEMÒRIA, COMPATIBLE AMB LA MAJORIA D'EQUIPS DE EMG</t>
  </si>
  <si>
    <t>CAMPANA CRISTAL PER A BOMBA AMB TUB INTERN. MIDA DE LA CAMPANA 50MM X 50MM, DIAMETRE TUB INTERN 18 MM, AMB COLL DE 30 MM I ADIÀMTRE DEL COLL 17 MM.</t>
  </si>
  <si>
    <t>ACQUITY UPLC - EQUIP FILTRES D'ACER INOXIDABLE DE 0,2 µM I  CAP DE COLUMNA DE 2,1MM. CAIXA DE 5 UNITATS, REF: 700002775</t>
  </si>
  <si>
    <t>CAPÇAL TRANSVASSAMENT NITROGEN LÍQUID TN, EQUIPATV AMB BRIDA PNEUROP NW50, ANELL DE CENTRATA, VÀLVULA DE SEGURETAT 0 ,6 BAR, VÀLVULA 3 VIES, CONNEXIOÓ RÀPIDA PER A TUB DE 12 MM I MANÒMETRE</t>
  </si>
  <si>
    <t>BATERIA DE 2V , DE NI-MH, COMPATIBLE AMB NEBULITZADOR AERONEB PRO. REFERÈNCIA AG-AP0200</t>
  </si>
  <si>
    <t>BATERIA PER A PULSIOXIMETRE COMPATIBLE AMB EQUIP MASIMO RADICAL. REFERÈNCIA 1315</t>
  </si>
  <si>
    <t>ANELLA D'AJUST DE COMPRESSIÓ, DE PLÀSTIC BLAU, REUTILITZABLE, AUTOCLAVABLE. COMPATIBLE AMB MOTOR DE CRANIOTOMIA CODMAN 26-5002</t>
  </si>
  <si>
    <t>CABLE DE 50CM DE LONGITUD I ADAPTADOR DE PLÀSTIC AMB QUATRE ENTRADES MONOPOLARS I PINÇA, COMPATIBLE AMB EQUIP SIESTA. REF. 7007-0009-00 (CMS.A05.012)</t>
  </si>
  <si>
    <t>SENSOR TERMISTOR DE FLUX RESPIRATORI REUTILITZABLE TIPUS AIRFLOW 1450-B. COMPATIBLE AMB EQUIPS DE SON: E-SERIES.</t>
  </si>
  <si>
    <t>CABLE DE 10 ELECTRÒDES PER A CONNEXIÓ AMB EQUIP ECG, DE 3,5M DE LONGITUD, AMB CODI DE COLORS, COMPATIBLE AMB EQUIPS NIHON KOHDEN CARDIOFAX 651, 6581, 8110, 9010, 9110, 9620. NO ESTÈRIL, LLIURE DE LÀTEX. REF: 82.041.14 O EQUIVALENT.</t>
  </si>
  <si>
    <t>SONDA DE TEMPERATURA, REF: M1024254 O EQUIVALENT</t>
  </si>
  <si>
    <t>SENSOR DE SPO2, DE PINÇA, REUTILITZABLE, ADULT REF: 8000AA O EQUIVALENT.</t>
  </si>
  <si>
    <t>CARREGADOR 4PORTS 240V SYSTEM 6</t>
  </si>
  <si>
    <t>EQUIP EUROBATERIA SYSTEM 6 COMPATIBLE STRYKER</t>
  </si>
  <si>
    <t>PLATINA 70MM PER A CRIOSTAT REF. MCR715710</t>
  </si>
  <si>
    <t>SENSOR REURILITZABLE PER A MONITORITZACIÓ DE LA PRESSIÓ ARTERIAL INVASIVA, AMB SENSOR INCORPORAT A LA PLATINA, SEGELL DE SILICONA I CABLES MULTICANAL</t>
  </si>
  <si>
    <t>CILÍNDRE CONTACTE THGA ESTÀNDART PNO:B0504035. COMPATIBLE AMB ESPECTROFOTÒMETRE: ANALYST 600/800, 4100ZL, 4110ZL, 5100ZL, SIMAA 6100/600</t>
  </si>
  <si>
    <t>BATERIA DE LITI NO RECARREGABLE 2 JOCS D'ELÈCTRODES TIPUS QUIK-PAK AMB PRECONNEXIÓ EXTERNA, REF: 111403000001 O EQUIVALENT</t>
  </si>
  <si>
    <t>CÈL.LULA D'O2 PER A INCUBADORA GIRAFFE, REF:02372034700 O EQUIVALENT</t>
  </si>
  <si>
    <t>BATERIA 12V 4000MAH NI-MH PER A MONITOR D'ANESTÈSIA 10TH4000A</t>
  </si>
  <si>
    <t>BOMBETA HALÒGENA DE 2,5V, REF: X0188037 O EQUIVALENT</t>
  </si>
  <si>
    <t>BOMBETA HALÒGENA DE 2,5V, REF: X0188035 O EQUIVALENT</t>
  </si>
  <si>
    <t>BOMBETA HALÒGENA DE 2,5V, REF: X0488068 O EQUIVALENT</t>
  </si>
  <si>
    <t>BATERIA RECARREGABLE 3,5V</t>
  </si>
  <si>
    <t>FILTRE D'AIRE ESTÈRIL DE 0,2 MICRES PER A ESTERILITZADOR SYSTEM 1, RECANVIABLE CADA SIS MESOS APROXIMADAMENT. REF. A1503</t>
  </si>
  <si>
    <t>BOMBETA HALÒGENA BIPIN 12V 100W OSRAM REF:XENOPHOT HLX</t>
  </si>
  <si>
    <t>BOMBETA HALÒGENA BIPIN 6V-20W OSRAM REF:HLX 64250</t>
  </si>
  <si>
    <t>LENT PER AL TRACTAMENT DE LÀSER INDIRECTE D'ALTA QUALITAT. CAMP DE VISIÓ: 160º/ 165º, MAGNIFICACIÓ 0,50X,PUNT LÀSER:2,00X,REVESTIMENTS:AR/DI,ANELL:ALUMINIANODITZAT,CONTACTE:PMMA,LENT:CRISTAL.(B*)CODI DUPLICAT,VEURE CODI 81001071.VEURE NOTA INTERNA</t>
  </si>
  <si>
    <t>CABLE TRONC PER A MONITOR ECG CONNEXIÓ AMB 6 ELÈCTRODES, LONGITUD 2,7M, REUTITZABLE. REF:M1667A. COMPATIBLE O EQUIVALENT M1680A, M1682A, M1684A, M1681A, M1683A I MONITORS PHILIPS M3000A, M3001A C12, M3001A C18, M3002A C12, M8102A C12, M8105A C12.</t>
  </si>
  <si>
    <t>STEREIS REALIANCE - FILTRE ABSOLUT RENTENTIU DE BACTERIES, MIDA DEL PORUS 0,2µ, PNO. P117018-721</t>
  </si>
  <si>
    <t>CABLE PER A LLÀPIS DIATÈRMIA BIPOLAR, POTÈNCIA 8,5 VATS EN 355 OHMIOS, COMPATIBLE AMB EQUIP FACO SIGNATURE, REUTILITZABLE, REF:K106975AL O EQUIVALENT</t>
  </si>
  <si>
    <t>CABLE DE 2M DE LONGITUD I ADAPTADOR DE PLÀSTIC AMB QUATRE ENTRADES MONOPOLARS I PINÇA, COMPATIBLE AMB EQUIP SIESTA. REF. 7007-0010-00 (CMS.A05.013)</t>
  </si>
  <si>
    <t>CABLES PER A ECG DE CLIP TIPUS BOTÓ I CONNEXIÓ TP 249 AMB CODI DE COLORS, LONGITUD 278CM (10 UNITATS)</t>
  </si>
  <si>
    <t>CABLE / ELECTRODE DOBLE GAFET 50/100CM COLOR TARONJA, COMPATIBLE AMB POLIFRAG / POLISOMNOGRAF NOX A1, A1S, T3, T3S. REUTILITZABLE. REF:554310</t>
  </si>
  <si>
    <t>CABLE / ELECTRODE DOBLE GAFET 148/150CM COLOR GRIS, COMPATIBLE AMB POLIFRAG / POLISOMNOGRAF NOX A1, A1S, T3, T3S. REUTILITZABLE. REF: 554312</t>
  </si>
  <si>
    <t>CABLE/BANDA ABDOMINAL, COMPATIBLE AMB POLIFRAG / POLISOMNOGRAF NOX A1, A1S, T3, T3S. REUTILITZABLE. REF: 561212</t>
  </si>
  <si>
    <t>CONJUNT DE 3 CABLES ECG AMB TERMINACIÓ CLIP PER A CINTA ERGOLINE O EQUIVALENT, ADHESIU CLIP ESTÀDART I CONNEXIONS PER A MÒDUL ELENA O EQUIVALENT</t>
  </si>
  <si>
    <t>SONDA QUIRÚRGICA PER A DETECCIÓ I LOCALITZACIÓ DEL REFLECTOR MAMARI,DIÀMETRE DE 18MM I 2,4M+/-10CM DE LLARGÀRIA, REUTILITZABLE. COMPATIBLE  AMBLA CÒNSOLA I REFLECTOR SCOUT O EQUIVALENT</t>
  </si>
  <si>
    <t>MASIMO-CABLE DE PACIENTE 25 PINES COMPATIBLE AMB SENSORS RAINBOW AMB CONNEXIÓ RD SER R25-12 COMPATIBLES AMB MONITORS PHILLIPS DE SPO2, REF 4078</t>
  </si>
  <si>
    <t>SENSOR PINÇA REUTILIZABLE PER PACIENT ADULT, COMPATIBLE AMB MONITORS SPO2  X3 I RAINBOW PHILLIPS, INTELLIVUE O EQUIVALENT- RD SET DCI</t>
  </si>
  <si>
    <t>SENSOR PINÇA REUTILIZABLE PER PACIENT PEDIÀTRIC, COMPATIBLE AMB MONITORS SPO2  X3 I RAINBOW PHILLIPS, INTELLIVUE O EQUIVALENT- RD SET DCI-P</t>
  </si>
  <si>
    <t>CABLE TRENÇAT DE CONNEXIÓ DE 12 ELECTRODES PROFUNDS INTERCEREBRAL, CONECTOR AISLAT DE 1,5 MM DE DIAMETRO DISTANIA MINIMA DE CONNEXIO 5 MM, LONGITUD 150CM. COMPATIBLE AMB ALCIS 2069 EPC O EQUIVALENT</t>
  </si>
  <si>
    <t>MÀNEGA PRESSIÓ ARTERIAL RÀPIDA, LONGITUD 150CM +/-10CM, AMB ELS EXTREMSCONNEXIÓ FLEXIPORT.</t>
  </si>
  <si>
    <t>ALICE 6- SENSOR DETECCIÓ POSICIÓ CORPORAL, 5 POSICIONS, CABLE 1M+/-10CM, COMPATIBLE AMB SISTEMA POLISOMNOGRAFIA ALICE 6 O EQUIVALENT</t>
  </si>
  <si>
    <t>ALICE 6- MICRÓFON PER AL REGISTRE DEL RONC, CABLE 3M +/-10CM, COMPATIBLE AMB SISTEMA POLISOMNOGRAFIA ALICE 6 O EQUIVALENT</t>
  </si>
  <si>
    <t>SENSOR PULSIOXIMETRIA (SPO2) I FREQÜENCIA DE POLS (PR) PACIENT ADULT-INFANT,DIDAL SILICONA MIDA PETITA 7,5-12,5MM (MÀ-PEU) A/CABLE LONGITUD ENTRE 1M I 3M,LLIURE DE LÀTEX,NO ESTÈRIL,COMPATIBLE AMB NONIN SERIE 800S,REF:8000SS-WO2</t>
  </si>
  <si>
    <t>SENSOR SPO2 INFANTIL PER A NENS DE 2 A 20KG, DE SILICONA FLEXIBLE AMB CONNEXIÓ DE PLÀSTIC NEGRE, CABLE 1M, REUTILITZABLE, LLIURE DE LÀTEX, REF:8008J(CMS.A03.024) O EQUIVALENT.</t>
  </si>
  <si>
    <t>TUB BRAÇAL ITB BRAÇ DRET, COLOR VERD (SEGONS CONNEXIÓ), COMPATIBLE AMB MONITOR BOSSO ABI O EQUIVALENT</t>
  </si>
  <si>
    <t>TUB BRAÇAL ITB BRAÇ ESQUERRA, COLOR GROC (SEGONS CONNEXIÓ), COMPATIBLE AMB MONITOR BOSSO ABI O EQUIVALENT</t>
  </si>
  <si>
    <t>TUB BRAÇAL ITB CAMA DRETA, COLOR NEGRE (SEGONS CONNEXIÓ), COMPATIBLE AMB MONITOR BOSSO ABI O EQUIVALENT</t>
  </si>
  <si>
    <t>TUB BRAÇAL ITB CAMA ESQUERRA, COLOR VERD (SEGONS CONNEXIÓ), COMPATIBLE AMB MONITOR BOSSO ABI O EQUIVALENT</t>
  </si>
  <si>
    <t>AÏLLADOR PER A AMPLIFICADORS D'EEG BRAINTRONICS, ENTRE BRAINNET I BRAINBUS,CONVERTEIX DE 24VDC A 5VDC, MODEL ISOLATOR ISO-101</t>
  </si>
  <si>
    <t>CABLE BRAINNET CURT AMB ENDOLL GRAN DE 5 PINS, PER A REGISTRES D'EEG I DEL SON.ES CONNECTA A ISO-101 AL COSTAT DEL PACIENT.</t>
  </si>
  <si>
    <t>BATERIA RECARREGABLE PER PILES 6V  PER A MOTOR MANUAL  OSTEOSINTESI CRANIOFACIAL, ESTÈRIL. COMPATIBLE  BOS-DRIVER I BOS DRILL O EQUIVALENT REF:50-800-02-71</t>
  </si>
  <si>
    <t>CABLE CONNECTOR D'ALIMENTACIÓ CA PER A REFRACTÒMETRE 15V.COMPATIBLE AMBREFRECTÒMETRE PORTÀTIL SPOT VISION SCREENER O EQUIVALENT</t>
  </si>
  <si>
    <t>TIRA BRAÇAL PER A SENSOR MONITORITZACIÓ DE SATURACIÓ D'OXIGEN SPO2, REUTILITZABLE.</t>
  </si>
  <si>
    <t>CABLE PER CÀNULAS PEDIÀTRIQUES 15807/15807-2 LLARGÀRIA 90CM +/-10CM, CONNECTOR KEY. COMPATIBLE AMB SISTEMAS NOX A1, A1S, T3, T3S. REUTILITZABLE, LLIURE DE LÀTEX. REF: 1475S-A1</t>
  </si>
  <si>
    <t>CABLE PER ECG DE 3 ELÈCTRODES AMB PINÇA,80-100CM DE LONGITUD, RECOBRIMENT DE TPU,CONNECTORS DAURATS,INJECTATS AMB NILÒ/PVC, SENSE LÀTEX.COMPATIBLE AMB MONITOR PHILIPS/HP O EQUIVALENT</t>
  </si>
  <si>
    <t>FONT D'ALIMENTACIÓ PER A ESPIRÒMETRE.COMPATIBLE AMB ESPIRÒMETRE DATOSPIR 110, 120 I  RHINOSPIR O EQUIVALENT</t>
  </si>
  <si>
    <t>SENSOR ETCO2,LONGITUD DE CABLE 2,5M,COMPATIBLE PER A RESPIRADOR HAMILTON MAIN STREAM C6 CAPNOSTAT 5.</t>
  </si>
  <si>
    <t>AH02-ADELE/RITMOCORE TRANSMISOR MONITORITZACIÓ REMOTA MTX2000MOBILE TRANSMITTER 475236</t>
  </si>
  <si>
    <t>SENSOR DE FLUX PER A LA BOMBA CENTRÍFUGA STÖCKERT CP5 INCLOSA A LA BOMBA DE CIRCULACIÓ EXTRACORPÒREA S5, REF:93-414-140 O EQUIVALENT</t>
  </si>
  <si>
    <t>WELLCH ALLYN - SONDA TERMÒMETRE TEMPERATURA REUTILITZABLE,KIT DE SONDA ORAL I CAPUTXÓ PROTECTOR DE COLOR,CABLE 2,7CM APROX,LLIURE LÀTEX,PER  MONITORS WELLCH ALLYN, REF:02895-000 O EQUIVALENT</t>
  </si>
  <si>
    <t>HEINE- BOMBETA XHL XENON HALÒGENA 6V, 5W PER A OFTALMOSCÒPI INDIRECTE.COMPATIBLE AMB OFTALMOSCÒPI OMEGA 500 STANDARD O EQUIVALENT</t>
  </si>
  <si>
    <t>CABLE BIPOLAR PER A ELECTROCOAGULADOR,  MIDA 3,5M±10CM, CONNEXIÓ PROXIMAL QUADRAT PLA,CONNEXIÓ DISTAL DE 2 PINS GENERADOR TIPUS VALLEYLAB,SOERING,LAMIDAY, BOWA  I EMC O EQUIVALENTS</t>
  </si>
  <si>
    <t>BATERIA IÓ-LITI RECARREGABLE  14,5V  PER A ECG ZONCARE IMAC 120  O EQUIVALENT</t>
  </si>
  <si>
    <t>BRAÇ  FLEXIBLE DE SUPORT PER A TUBS RESPIRATORIS,DE 40CM,REUTILITZABLE.COMPATIBLE AMB EL RESPIRADOR NEONATAL DRÄGER BABYLEO TN500 O EQUIVALENT</t>
  </si>
  <si>
    <t>SENSOR PER A MONITORITZACIÓ NO INVASIVA SPO2,PACIENT ADULT,ENVOLVENT,CONNECTOR MASCLE 7 PINS,LONGITUD 1M,NO ESTÈRIL,S/LÀTEX,REUTILITZABLE.COMPATIBLE AMB  MINDRAY PM60 O EQUIVALENT REF:512F-30-282</t>
  </si>
  <si>
    <t>SENSOR PER A MONITORITZACIÓ NO INVASIVA SPO2,PACIENT PEDIÀTRIC,ENVOLVENT,CONNECTOR MASCLE 7 PINS,LONGITUD 1M,NO ESTÈRIL,S/LÀTEX,REUTILITZABLE.COMPATIBLE  MINDRAY PM60 O EQUIVALENT.REF:512G-30-9PM</t>
  </si>
  <si>
    <t>ADAPTADOR/CONNECTOR PER A CATÈTERS DE DIÀLISI PERITONEAL, DE TITANI, FORMAT PER DOS, DE DOBLE CONNEXIÓ MULTICALIBRE I LUER-LOCK, AMB TAP. ESTÈRIL. REUTILITZABLE.</t>
  </si>
  <si>
    <t>CABLE D'ECG DE 5 DERIVACIONS PINÇA AMB CONNECTOR DE CLIP DE 12 PINS/DERIVACIÓ, ANTIDESFIBRIL·LACIÓ, REEMPLAÇABLE/IEC</t>
  </si>
  <si>
    <t>CABLE 5 ELÈCTRODES PER A ECG,AMB CLIP,Ø2,6MM I  LONGITUD APROX 91CM+/-1CM. COMPATIBLE  AMB CABLE TRONCAL REF.M1668A I MONITOR MP2, MP5, MÒDULS MULTIPARAMÈTRICS  O EQUIVALENTS</t>
  </si>
  <si>
    <t>CABLE TRONCAL PER A ECG,PER A 10 ELÈCTRODES TIPUS  BANANA 4MM.COMPATIBLE AMB MONITORS EDAN CUSTO CARDIO 130 O EQUIVALENT REF: U272-11BE</t>
  </si>
  <si>
    <t>BATERIA IÓ-LITI RECARREGABLE 12V,4200MAH.COMPATIBLE DESFIBRIL·LADOR MINDRAY BENEHEART C1/C2 O EQUIVALENT REF:115-065054-00</t>
  </si>
  <si>
    <t>NEUMOTACÒGRAF/D TUB DE PITOT BIDIRECCIONAL DE PRESIÓ DIFERENCIAL COMPATIBLE AMB MEDGRAPHICS ULTIMA SERIES ELITE SERIES , PROFILER , 1085D SERIES , PF/DX , CARDIO2,, CPX EXPRESS, CPX/CCM/D CPFS USB, MEDISOFT ERGOCARDCPX</t>
  </si>
  <si>
    <t>SENSOR PER A MONITORITZACIÓ NO INVASIVA SPO2,PACIENT NEONAT,ENVOLVENT,CONNECTOR MASCLE 7 PINS,LONGITID 2,8M,NO ESTÈRIL,S/LÀTEX,REUTILITZABLE. COMPATIBLE AMB MINDRAY PM-60,REF:03RL</t>
  </si>
  <si>
    <t>BATERIA IÓ-LITI RECARREGABLE, 14,8V I 4200MAH, PER A MONITOR EDAN IM8, IM50, IM60, IM70 I IM80 O EQUIVALENT</t>
  </si>
  <si>
    <t>TERMISTOR TRIPLE VI TP FLUX BUCO-NASAL ADULT COMPATIBLE AMB EQUIPS DE POLISOMNOGRAFIA E SERIES, SIESTA, GRAEL O EQUIVALENT.</t>
  </si>
  <si>
    <t>BATERIA IÓ-LITI RECARREGABLE PER A MONITOR MULTIPARAMÈTRIC  DE PACIENT.12V, 4AH.COMPATIBLE AMB RESPIRADOR/VENTILADOR SERVO-I O EQUIVALENT.REF: 6487180</t>
  </si>
  <si>
    <t>CONNECTOR /ADAPTADOR DE NILÓ BLANC,MASCLE PER A EQUIP PRESSIÓ NO INVASIVA NIBP.COMPATIBLE AMB MONITOR NIKKISO O EQUIVALENT  REF:BC630</t>
  </si>
  <si>
    <t>CABLE PACIENT 5 ELÈCTRODES TIPUS BOTÓ, 3 CANALS AMB DETECCIÓ DE PICOS DE MCP ESTÀNDARD I GRABACIÓ CONTÍNUA MÀXIM 2 DÍES AMB BATERIA AAA,69CM+/-10CM, CONNEXIÓ SNAP GRAY.COMPATIBLE AMB HOLTER H 3+ O EQUIVALENT REF:9293-036-53</t>
  </si>
  <si>
    <t>SENSOR SPO2 PACIENT ADULT &gt;30KG,DIDAL SILICONA A/DISENY ERGONÒ,CABLE FLEX Ø4MM,LONG 1M,A/RECOBRIMENT TPU,REUTILITZ,EXACTITUD MEURA EN SATURACIÓ: ±3% DE 70% A 100%,EXACTITUD MESURA EN POLS:±3PPM DE 20PPM A 250PPM.LLIURE LÀTEX.COMP A/NONIN,REF:SEU610AS3DB7</t>
  </si>
  <si>
    <t>SENSOR PULSIOXIMETRIA (SPO2) I FREQÜENCIA DE POLS (PR) PACIENT ADULT MAJOR DE 40KG,DIDAL MIDA MITJANA A/CABLE LONG 0,3M±0,1,CONNECTOR PER SISTEMES NONIN 3150,LLIURE DE LÀTEX,NO ESTÈRIL,NO LÀTEX,REF:6836-800/8000SM-WO2</t>
  </si>
  <si>
    <t>SENSOR PULSIOXIMETRIA (SPO2) I FREQÜENCIA DE POLS (PR) PACIENT ADULT MAJOR DE 40KG,DIDAL MIDA GRAN A/CABLE LONG 0,3M±0,1,CONNECTOR PER SISTEMESNONIN 3150,LLIURE DE LÀTEX,NO ESTÈRIL,NO LÀTEX,REF:6835-800/8000SL-WO2</t>
  </si>
  <si>
    <t>TECLAT COMPATIBLE AMB BÀSCULA SECA 797, 767, 674, 664, 701, 862, 769, BOTONERA AMB MÀNEGA DE SIS CONNEXIONS</t>
  </si>
  <si>
    <t>CABLE PER A CONNEXIÓ A BANDA DE PLETISMOGRAFÍA PER REGISTRE DE L'ESFORÇ, EN PROVES DIAGNÒSTIQUES DE LES APNEES DE LA SON, LONGITUD 2,13M+/-10CMI CONNECTOR TOUCH PROOF TP DE SEGURETAT. PER A SISTEMA POLISOMNOGRAFÍA ALICE O EQUIVALENT .</t>
  </si>
  <si>
    <t>TERMISTOR (SENSOR), 1 CANAL NASAL-ORAL, MIDA PEDIÀTRICA. PER A SISTEMA POLISOMNOGRAFIA ALICE 6  O EQUIVALENT .</t>
  </si>
  <si>
    <t>SENSOR PER MEDICIÓ D'ESFORÇ RESPIRATORI EN ESTUDIS DE TRANSTORN DEL SON.COMPATIBLE AMB EQUIP APNEA LINK O EQUIVALENT, REF:22321/SM.A07.002</t>
  </si>
  <si>
    <t>BATERIA D'ULTRASONS DE 14,4 V 6,6 AH VENUE R2 GE HEALTHCARE</t>
  </si>
  <si>
    <t>CABLE TRENÇAT DE CONNEXIÓ DE 10 ELECTRODES PROFUNDS INTERCEREBRAL, CONECTOR AISLAT DE 1,5 MM DE DIAMETRO DISTANIA MINIMA DE CONNEXIO 5 MM, LONGITUD 150CM. COMPATIBLE AMB ALCIS 2069 EPC O EQUIVALENT</t>
  </si>
  <si>
    <t>AH02-ADELE CONNEXIÓ MÒBIL  USB SERIES  EX1151 / 470702</t>
  </si>
  <si>
    <t>SENSOR DE FLUX DE LA VÀLVULA D’EXHALACIÓ PER A REPIRADORS PURITAN BENNETT 980 O EQUIVALENT.</t>
  </si>
  <si>
    <t>FONT D'ALIMENTACIÓ CONNEX SPOT DE 35W</t>
  </si>
  <si>
    <t>CABLE HISTEROSCOPI OPAL. AVETA. REUTILITZABLE.</t>
  </si>
  <si>
    <t>SUPORT ESPIRATORI/PORT I FILTRE, PEDIÀTRIC/ADULT. COMPATIBLE AMB RESPIRADOR PURITAN BENNETT 980. LLIURE DE LÀTEX, REUTILITZABLE.</t>
  </si>
  <si>
    <t>BATERIA RECARREGABLE IÓ LI,MIDA GRAN,NO ESTÈRIL,PER ALIMENTACIÓ EQUIP SYSTEM 8,CORDLESS DRIVER 4 I PEÇA DE MÀ SABO2.PER CARREGADOR SYSTEM 6(SAP70000730) I UNIVERSAL.COMPATIBLE AMB CARCASSA ASÉPTICA I ESCUT DE TRANSFERÈNCIA.REF.8215-000-000 O EQUIVALENT</t>
  </si>
  <si>
    <t>CONNECTOR RADIOTRANSPARENT. PEÇA DE LA UNITAT DE REFERENCIA CRANIAL DRAPELINK (BRAINLAB). COMPATIBLE RM FINS 3T.  ESTERILITZABLE.</t>
  </si>
  <si>
    <t>ADAPTADOR RADIOTRANSPARENT. PEÇA DE LA UNITAT DE REFERENCIA CRANIAL DRAPELINK (BRAINLAB). COMPATIBLE RM FINS 3T.  ESTERILITZABLE. CABEZAL DORO RADIOTRANSPARENT.</t>
  </si>
  <si>
    <t>BASE LLARGA RADIOTRANSPARENT. PEÇA DE LA UNITAT DE REFERENCIA CRANIAL DRAPELINK (BRAINLAB). COMPATIBLE RM FINS 3T.  ESTERILITZABLE.</t>
  </si>
  <si>
    <t>BASE CURTA RADIOTRANSPARENT. PEÇA DE LA UNITAT DE REFERENCIA CRANIAL DRAPELINK (BRAINLAB). COMPATIBLE RM FINS 3T.  ESTERILITZABLE.</t>
  </si>
  <si>
    <t>COMANDAMENT A DISTÀNCIA PORTÀTIL PER A PACIENT, PER A NEUROESTIMULACIÓ PERIFÈRICA, COMPATIBLE AMB GENERADOR LIGHPULSE O EQUIVALENT. NO ESTÈRIL.</t>
  </si>
  <si>
    <t>CABLE INTERCONNEXIÓ SPO2,PER A PROVES DE PULSIOXIMETRIA AMB CONNECTOR  PROXIMAL DE 9PINS RODÓ I DISTAL 9PINS FEMELLA D-SUB, 220±10CM DE LONGITUD,COMPATIBLE AMB MONITOR BIOLIGHT O EQUIVALENT REF: 15-031-0007</t>
  </si>
  <si>
    <t>SUPORT TIPUS GARRA ROTATORI PER A FILTRE D'HEMODIÀLISI CYTOSORB</t>
  </si>
  <si>
    <t>PUNTA DE SONDA TRANSPARENT PER A IMPEDANCIÒMETRE. COMPATIBLE AMB INTERACÚSTICS AT235/AT235H, TITAN, SERA, AA222, MAICO TOUCHTYMP, MAICOEASYSCREEN, MAICO MB 11 BERAPHONE, TYMPSTAR PRO NOVUS O EQUIVALENT</t>
  </si>
  <si>
    <t>EQUIP DE CABLES ELÈCTRODES PER A ECG 10 UNITATS,ELÈCTRODE CONNEXIÓ TP I TERMINACIÓ DE BOTÓ,CODIFICACIÓ DE COLORS NORMALITZAT,LONGITUD 180CM +/10CM.COMPATIBLES AMB SISTEMA ESERIES,SIESTA I GRAEL PSG O EQUIVALENT</t>
  </si>
  <si>
    <t>EQUIP DE CABLES ELÈCTRODES PER A ECG 10 UNITATS,ELÈCTRODE CONNEXIÓ TP 249 I  TERMINACIÓ DE BOTÓ,CODIFICACIÓ DE COLORS NORMALITZAT,LONGITUD 278CM +/10CM.COMPATIBLES AMB SISTEMA GRAEL PSG O EQUIVALENT</t>
  </si>
  <si>
    <t>SENSOR DE PULSIOXIMETRIA (SPO2) PER A PACIENT PEDIÀTRIC , DIDAL DE PLÀSTIC REUTILITZABLE,COMPATIBLE AMB MONITOR BIOCARE BC-IM8, REF:BC-M6450030</t>
  </si>
  <si>
    <t>ADAPTADOR PER A SONDA ENDOSCÒPICA DE COAGULACIÓ DE PLASMA ARGÓ. COMPATIBLE ELECTROBISTURÍ D'ARGÓ APC 300/APC2 I APC3 O EQUIVALENT.</t>
  </si>
  <si>
    <t>CABLE D'ENDOSCÒPIA, D'ALTA FREQÜÈNCIA BIPOLAR, DE 300CM+/-10CM DE LONGITUD,SISTEMA AMERICANO,REUTILITZABLE I AUTOCLAVABLE,EXTREM PROXIMAL A PINÇA A/DOS PINS PLUG US-STANDARD,EXTREM DISTAL COMPATIBLE A/GENERADORS MARTIN,BERCHTOLD I AESCULAP O EQUIVALENT</t>
  </si>
  <si>
    <t>BATERIA RECARREGABLE D'IÓ LITI, 7,2V, 3200MH, COMPATIBLE AMB MONITOR CONNEX SPOT WELCH ALLYN REF: BATT22  O EQUIVALENT</t>
  </si>
  <si>
    <t>GE - SENSOR SPO2 DIDAL 11 PINS ADULT LONGITUD 2,8M,COMPATIBLE AMB GE DASH 2500/5800 (OXIMAX TECH),CERTIFICACIONS: CE, ISO 80601-2-61:2011, ISO10993-1, 5, 10:2003E, TUV, ROHS COMPLIANT</t>
  </si>
  <si>
    <t>SUPORT DE PLÀSTIC PER A KINETEC SPECTRA ESSENTIAL SERIE 5</t>
  </si>
  <si>
    <t>ARANDELA DE PLÀSTIC PER A KINETEC SPECTRA ESSENTIAL SERIE 5</t>
  </si>
  <si>
    <t>BOTÓ DE BLOQUEIG PER A KINETEC SPECTRA ESSENTIAL SERIE 5</t>
  </si>
  <si>
    <t>EDAN - CABLE EXTENSIÓ PER A SENSOR SPO2 EDAN, LONGITUD 4M +/-20CM</t>
  </si>
  <si>
    <t>BOMBETA XENÓN DE 3,5 V, PER A OTOSCOPI TIPUS RIESTER AMB ROSCA, REF: 10592/ D592 O EQUIVALENT.</t>
  </si>
  <si>
    <t>BANDA ABDOMINAL ELÀSTICA PER ADULT  AMB CABLE COLOR BLAU, LONGITUD 202CM +/-10CM, CONNEXIÓ TP COMPATIBLE AMB POLISOMNOGRAF GRAEL PSG O EQUIVALENT</t>
  </si>
  <si>
    <t>BANDA TORÀCICA ELÀSTICA PER ADULT  AMB CABLE COLOR GROC, LONGITUD 202CM+/-10CM, CONNEXIÓ TP COMPATIBLE AMB POLISOMNOGRAF GRAEL PSG O EQUIVALENT</t>
  </si>
  <si>
    <t>CLIP PER FIXACIÓ CABLES DE SENSOR PER A OXIMETRIA SPO2 NONIN I EL CONNECTOR XPOD</t>
  </si>
  <si>
    <t>CABLE LINEA DE MOSTRA CAPIL.LAR COMPATIBLE AMB MS-PFT-PRO / COMBI RT, REF: V-852556</t>
  </si>
  <si>
    <t>BATERÍA DE LITI, CAPACITAT 7,8AH , TENSIÓ 11,1V, RECARREGABLE, COMPATIBLE AMB MONITORS  SURESIGNS VS4, VM6 Y VM8, REF:DR202/88888497</t>
  </si>
  <si>
    <t>CARREGADOR PER A MONITOR ECG TOUCH SYSTEM CARDIOLINE</t>
  </si>
  <si>
    <t>ADAPTADOR PER A TERMINAL DE VAPORITZADOR  BIPOLAR RF PLASMA EN PROCEDIMENTS ENDOSCÒPICS DE COLUMNA SISTEMA MAXMORESPINE. COMPATIBLE GENERADOR VALLEYLAB O EQUIVALENT</t>
  </si>
  <si>
    <t>CABLE INTERCONNEXIÓ, PER A PROVES DE PULSIOXIMETRIA, LLARG 1,2M +/-10CM, AMB CONNECTOR DINACLICK I COMPATIBLES AMB MONITORS CARESCAPE ONE DE GEHEALTHCARE O EQUIVALENT</t>
  </si>
  <si>
    <t>CABLE CONNEXIÓ 1M +/-10CM AMB 2 CONNEXIONS TP AL EQUIP DE L¿ELECTRODE ICONNEXIÓ DIN A L¿EQUIP NEUROFISIOLÓGIC IOM O EQUIVALENT</t>
  </si>
  <si>
    <t>CABLE BIPOLAR PER A ELECTROCOAGULADOR, MIDA 5 M, CONNEXIÓ COLZADA DE DOS PINS A PEÇA PROXIMAL, CONNEXIÓ DISTAL DE DUES BANANES A GENERADOR,REUTILITZABLE REF:80100127.</t>
  </si>
  <si>
    <t>CHOICEMED MD300 -SENSOR SPO2 DE CLIP PEDIATRIC,LONGITUD CABLE 2,8M REF:70DL</t>
  </si>
  <si>
    <t>COBERTA DE PROTECCIÓ DE 150ML PER A INJECTOR ANGIOGRÀFIC,PER A CÀRREGA DE XERINGUES DE CONTRAST A CAPÇAL, RESINA TRANSPARENT. COMPATIBLE AMB INJECTOR DE CONTRAST NEMOTO PRESS DUO ELITE O EQUIVALENT</t>
  </si>
  <si>
    <t>SENSOR DE TEMPERATURA SUPERFICIAL, RANG DE 25 A 45 GRAUS +/-0,2 GRAUS, LONGITUD CABLE 3 METRES +/-10CM, COMPATIBLE AMB EQUIP HIPOTÈRMIA CRITICOOL O EQUIVALENT, REUTILITZABLE, LLIURE DE LÀTEX, ESTERILITZABLE.</t>
  </si>
  <si>
    <t>CABLE ADAPTADOR DEL CALEFACTOR ESPIRATORI, COMPATIBLE AMB SISTEMA D'HUMIDIFICACIÓ F&amp;P 950 O EQUIVALENT.</t>
  </si>
  <si>
    <t>CIRCUIT PER A VENTILACIÓ MECÀNICA PER A PACIENT NADÓ PREMATUR, COMPATIBLE AMB INCUBADORA DE TRANSPORT GLOBETROTTER O EQ, AMB DOS RAMALS INSPIRATORI I EXPIRATORI CALEFACTATS, PEÇA EN "Y". REUTILITZABLE. LLIURE LÀTEX.COMPATIBLE RESPIRADOR F120 GT O EQ</t>
  </si>
  <si>
    <t>LENT PER A OFTALMOSCOPI OMEGA 500 0 DIÒPTRIES</t>
  </si>
  <si>
    <t>SONDA MESURA TEMPERATURA CUTÀNIA PACIENT NOUNAT, DIÀMETRE 5MM, REUTILITZABLE. COLOR GROC. COMPATIBLE AMB DISPOSITIUS BRESSOL ATOM  O EQUIVALENT.</t>
  </si>
  <si>
    <t>CABLE MONOPOLAR COCODRIL PER A ECG  POSICIÓ CATÈTER PICC</t>
  </si>
  <si>
    <t>CABLE TRONC D'ECG DE 6 ELECTRÒDES AMB CONNECTOR PINÇA, LLARGÀRIA 130CM,COMPATIBLE AMB ELS EQUIPS GE REF: 421933002 O EQUIVALENTS.</t>
  </si>
  <si>
    <t>EQUIP CABLES D'ELÈCTRODES PER A ECG 8 DERIVACIONS, CONNEXIÓ DISTAL BANANA 4MM,CODIFICACIÓ DE COLORS NORMALITZAT, MATERIAL TERMOPLÀSTIC POLIURETÀ.COMPATIBLES AMB GEM HEART ONE+ O EQUIVALENT</t>
  </si>
  <si>
    <t>CASSET ESPIRATORI PER A VENTILADOR MAQUET SERVO I I SERVO S O EQUIVALENT</t>
  </si>
  <si>
    <t>UNITAT DE PROCESSAMENT DE LA LLUM LPU PER A IMPRESSORA 3D, GENERA UN FAIG LÀSER PER A SOLIDIFICAR LES RESINES.COMPATIBLE AMB IMPRESSORES FORM 4B O EQUIVALENT</t>
  </si>
  <si>
    <t>FONT D'ALIMENTACIÓ CA PSU PER A IMPRESSORA 3D. COMPATIBLE AMB IMPRESSORES FORM 4B O EQUIVALENT</t>
  </si>
  <si>
    <t>PANTALLA TÀCTIL PER A IMPRESSORA 3D, DE 7" .COMPATIBLE AMB AMB IMPRESSORES FORM 4B O EQUIVALENT</t>
  </si>
  <si>
    <t>UNITAT TIPUS BACKLIGHT DE PROJECCIÓ DE LA LLUM AMB 145 LEDS AMB LENTS COLIMADORES, PER A IMPRESSORA 3D.COMPATIBLE AMB IMPRESSORES FORM 4B O EQUIVALENT</t>
  </si>
  <si>
    <t>REMPLAÇAMENT PANELL SUPERIOR PER A IMPRESSORA 3D, DE PLÀSTIC.COMPATIBLEAMB IMPRESSORES FORM 4B O EQUIVALENT</t>
  </si>
  <si>
    <t>EQUIP DE REMPLAÇAMENT TAPA IMPRESSORA 3D, CONSTA DE 2 FRONTISSES,CARGOLS I PEÇA DE FIXACIÓ.COMPATIBLE AMB IMPRESSORES FORM 4B O EQUIVALENT</t>
  </si>
  <si>
    <t>SENSOR PULSIOXIMETRIA (SPO2) I FREQÜENCIA DE POLS (PR) PACIENT ADULT MAJOR DE 40KG,DIDAL A/CABLE LONG 2M±0,1,CONNECTOR 9PINS 1,9M,LLIURE DE LÀTEX,NO ESTÈRIL,COMP A/CREATIVE SP-20,NONIN 8500,2500,9840,9600,9700,2120,7500,OXÍMETRES LIFESENSE,REF:AEON A360</t>
  </si>
  <si>
    <t>CALIBRADOR PER A OSCILÒMETRE EN FUNCIÓ RESPIRATÒRIA. REUTILITZABLE. COMPATIBLE AMB TREMOFLO C-100 O EQUIVALENT.</t>
  </si>
  <si>
    <t>ADAPTADOR PER A CALIBRADOR PER A OSCIL·LÒMETRE EN FUNCIÓ RESPIRATÒRIA. REUTILITZABLE. COMPATIBLE AMB TREMOFLO C-100 O EQUIVALENT.</t>
  </si>
  <si>
    <t>CABLE TRONCAL  ECG DE 12 ELECTRÒDES PER A IMAC 12/120, 2850+/-50MM DE LONGITUD.COMPATIBLE AMB MODEL ECG-FD12  ZONCARE O EQUIVALENT</t>
  </si>
  <si>
    <t>TRANSDUCTOR DE TIPUS TURBINA VOLUMÈTRICA BIDIRECCIONAL TIPUS AXIAL AMB SENSOR DE GIR OPTOMÈTRIC,DE POLICARBONAT AMB FILTRE UV,PER A ESPIRÒMETREDATOSPIR MICRO O EQUIVALENT REF:03175</t>
  </si>
  <si>
    <t>XERINGA DE CALIBRATGE DE PRECISSIÓ PER A LA CALIBRACIÓ DELS SISTEMES DEMESURA DE FLUXE I VOLUM. 3 LITRES. COMPATIBLE AMB ELS SITEMES ERGOSTIK,SPIROSTIK O EQUIVALENT</t>
  </si>
  <si>
    <t>TRANSDUCTOR DE REGISTRE DE LA PRESSIÓ DE FLUXE RESPIRATORI. PER A SISTEMA DE POLISOMNOGRAFIA ALICE 6 O EQUIVALENT.</t>
  </si>
  <si>
    <t>SENSOR DE PULSIOXIMETRIA (SPO2) PER A PACIENT ADULT, DIDAL DE CLIP REUTILITZABLE, CABLE DE 2,8M DE LONGITUD, 6PINS, LLIURE DE LÀTEX. COMPATIBLEAMB PULSIOXÍMETRE IM7,IM8,IM12,IM15 (DIGITAL TECH) MODEL BIOCARE.</t>
  </si>
  <si>
    <t>SENSOR DE PULSIOXIMETRIA (SPO2) PER A PACIENT NEONATAL, DIDAL DE SILICONA REUTILITZABLE, CABLE DE 2,8M DE LONGITUD, 6PINS, LLIURE DE LÀTEX. COMPATIBLE AMB PULSIOXÍMETRE IM7,IM8,IM12,IM15 (DIGITAL TECH) MODEL BIOCARE.</t>
  </si>
  <si>
    <t>SENSOR ADHESIU ORELLA PER A MONITORITZACIÓ CONTÍNUA NO INVASIVA SATURACIÓ D'OXIGEN(SPO¿)I FREQÜÈNCIA CARDÍACA EN PACIENT ADULT I PEDIÀTRIC DE PES &gt;30KG, NO ESTÈRIL, LLIURE LÀTEX, UN SOL PACIENT. COMPATIBLE MONITORS MASIMO MSLP, MS-2000, SET MX O EQUIV</t>
  </si>
  <si>
    <t>TUB BRAÇAL AMB MICRÒFON PER BRAÇALS COMPATIBLE AMB EQUIPS SCHILLER BR102 PLUS/BP 200 PLUS O EQUIVALENT.</t>
  </si>
  <si>
    <t>BOMBETA DE XENÓN PER A OTOSCÒPIS KAWE, 3.5V REF:12.75241.003/D75241</t>
  </si>
  <si>
    <t>ADAPTADOR COBERTA NEGRE. COMPATIBLE AMB POLISOMNOGRAFIA (PSG)/EEG GRAELHD. REUTILITZABLE.</t>
  </si>
  <si>
    <t>SENSOR DE POSICIÓ AMB CABLE DE MATERIAL PLÀSTIC AMB CONNEXIÓ TIPUS CLAU, LONGITUD 210CM+/-5CM, PER ESTUDIS DE POLISOMNOGRAFIA, COMPATIBLE AMB SISTEMA GRAEL, REF:7028-0001-01/CMS.A12.003</t>
  </si>
  <si>
    <t>SENSOR PULSIOXIMETRIA (SPO2) ADULT MAJOR DE 40KG, DIDAL SILICONA, MIDA MITJANA A/CABLE LONG 3M±1M,CONNECTOR PER SISTEMES SOMNEA / SOMTE / SOMTEPSG V1 / SOMTE PSG V2,LLIURE DE LÀTEX,NO ESTÈRIL,NO LÀTEX,REF:7000-0298-00/CMS.A03.125</t>
  </si>
  <si>
    <t>PORTAMOSTRES DE METALL AMB SOLCS CIRCULARS, DE 25MM DE DIÀMETRE, PER A LA REALITZACIÓ DE TALL EN FRESC EN CRIÒSTAT LEICA SÈRIE CM.</t>
  </si>
  <si>
    <t>PORTAMOSTRES DE METALL AMB SOLCS CIRCULARS, DE 40MM DE DIÀMETRE, PER A LA REALITZACIÓ DE TALL EN FRESC EN CRIÒSTAT LEICA SÈRIE CM.</t>
  </si>
  <si>
    <t>PORTAMOSTRES DE METALL, DE 50X90MM, PER A LA REALITZACIÓ DE TALL EN FRESC EN CRIÒSTAT LEICA SÈRIE CM.</t>
  </si>
  <si>
    <t>MASIMO-PULSIOXÍMETRE DIT, PORTÀTIL, SENSE CABLE, P/MESURAR SAT/OXÍGEN SANG, FREQÜ. PÓLS CARDÍAC,CORBA PLETISMOGRÀFICA PÓLS, BAIXA PERFUSIÓ. ÚS PAC.ADULT, PEDIÀT.PES &gt;30KG. BATERIA A PILES. LLIURE DE LÁTEX. COMP PER BLUETOOTH AMB EQUIPS MASIMO O EQUIV.</t>
  </si>
  <si>
    <t>BANDA INDUCTIVA INFANTIL AJUSTABLE ENTRE 36 A 107 (+/-2)CM, PER A CAPTACIÓ DE MOVIMENT ABDOMINAL MITJANÇANT POLISOMNOGRAFIA. CONNEXIÓ ESTANDAR.LLIURE DE LÀTEX. COMPATIBLE AMB EQUIPS D'ESTUDIS DE LA SON MODEL SOMEA, SOMTE,SOMTE PSG V2, GRAEL O EQUIVALENT</t>
  </si>
  <si>
    <t>BANDA INDUCTIVA INFANTIL AJUSTABLE ENTRE 38 A 84 (+/-2)CM, PER A CAPTACIÓ DE MOVIMENT ABDOMINAL MITJANÇANT POLISOMNOGRAFIA. CONNEXIÓ ESTANDAR.LIURE DE LÀTEX. COMPATIBLE AMB EQUIPS D'ESTUDIS DE LA SON MODEL SOMEA, SOMTE,SOMTE PSG V2, GRAEL O EQUIVALENT.</t>
  </si>
  <si>
    <t>SENSOR DE FLUXE TIPUS "ERGOFLOW" PER DISPOSITIUS DE PROBES D¿ESFORÇ CARDIOPULMONAR, COMPATATIBLE AMB EQUIPS EROSTIK O ERGOSTIK COMPLETE O EQUIVALENT. REUTILITZABLE.</t>
  </si>
  <si>
    <t>CABLE PER A CONNEXIÓ A BANDA DE REPOSICIÓ PLETISMOGRAFIA PER A REGISTREDE LA FUNCIÓ RESPIRATÒRIA, CONNEXIÓ ENTRE BANDES TORÀCIC/ABDOMINAL  I EQUIP AMB TERMINACIÓ TP ,LONGITUD 3M+/-10CM. PER A SISTEMA PLETISMOGRAFIAINDUCTIVA COMPUMEDICS O EQUIVALENT</t>
  </si>
  <si>
    <t>CABLE ELÈCTRODE AMB DOBLE GAFET PER A POLISOMNOGRAF, LONGITUD 148/150CM,CODIFICACIÓ DE COLOR TARONJA,REUTILITZABLE,SENSE LÀTEX. PER A SISTEMA POLISOMNOGRAFÍA NOX A1 O EQUIVALENT .</t>
  </si>
  <si>
    <t>PLACA DE RETORN DE PACIENT PER A APARELL DE RADIOFREQÜÈNCIA, MIDA 30,1 X 23,9CM, D'ACER INOXIDABLE I TERMOPLÀSTIC ELASTOMÈRIC, REUTILITZABLE. COMPATIBLE AMB EQUIP INDIBA ACTIV 701 O EQUIVALENT.</t>
  </si>
  <si>
    <t>REEMPLAÇAMENT DEL MUNTATGE PECES DE RECANVI PLACA INVERSORA DE RETRO-IL·LUMINACIÓ PANTALLA IV2-STAT DSPL PER A MONITOR PACIENT,COMPATIBLE AMB MONITOR MX600/MX700 INTELLIVIU O EQUIVALENTS,REF: 45356426841</t>
  </si>
  <si>
    <t>FONT D'ALIMENTACIÓ ECG CUSTO CARDIO 300 O EQUIVALENT REF:PCALIMS4401</t>
  </si>
  <si>
    <t>FONT D'ALIMENTACIÓ ECG CUSTO CARDIO 130 O EQUIVALENT REF:PCALIMR3131T</t>
  </si>
  <si>
    <t>CABLE DE CONNEXIÓ MONOPOLAR PER A ELECTROCOAGULADOR.EXTREM DISTAL A INSTRUMENT A/CONNECTOR FEMELLA DE ØEXT 6MM/ØINT 3MM,EXTREM PROX A GENERADORA/CONNECTOR  MASCLE DE 3 PINS, 4M DE LLARGÀRIA.REUTILITZABLE.COMPATIBLEAMB INSTRUMENTS OLYMPUS O EQUIVALENTS</t>
  </si>
  <si>
    <t>SONDA MESURA TEMPERATURA CUTÀNIA PACIENT PETIT /NOUNAT,CONNECTOR 7 PINS,LONGITUD CABLE 1,6M,NO REUTILITZABLE,UN SOL PACIENT,COMPATIBLE AMB MONITORS INFINITY O EQUIVALENT</t>
  </si>
  <si>
    <t>CABLE DE CONNEXIÓ PER A ELÈCTRODES COMPATIBLE AMB NEUROESTIMULADORS DUOTENS PS2 I PS4 I GLOBUS DUO O EQUIVALENT REF:G3330/511424</t>
  </si>
  <si>
    <t>SENSOR PER A LA MONITORITZACIÓ CONTÍNUA NO INVASIVA SPO2 PRECISIÓ 70 % A 100 % ±2,PINÇA PER A ORELLA AMB CABLE INTEGRAT FLEXIBLE 4M+/-2M,PER A PACIENT ADULT,REUTILITZABLE,LLIURE LÀTEX.OX-MOBILE/CPX JAEGER</t>
  </si>
  <si>
    <t>CABLE TRONCAL ECG DE 5 ELECTRÒDES PER A MONITOR MULTIPARAMÈTRIC,ELÈCTRODES TIPUS CLIP DE BOTÓ,COLORS NORMALITZATS, 600+/-50MM DE LONGITUD,CABLETRONCAL DE 2900+/-100MM.COMPATIBLE AMB MODEL ECG PM7000D  ZONCARE O EQUIVALENT</t>
  </si>
  <si>
    <t>MÀNEGA D'INFLAT PER A BRAÇAL PANI /PA( PRESSIÓ ARTERIAL/NO INVASIVA )  PER A PACIENT NEONATAL,LLARGÀRIA 3M+/-10CM,CONEXIÓ TIPUS BAIONETA,REUTILITZABLE,SENSE LÀTEX.COMPATIBLE AMB MONITOR PHILIPS O EQUIVALENT</t>
  </si>
  <si>
    <t>HANS E RUTH-SENSOR SPO2 REUTILITZABLE SILICONA ADULT 1M COMPATIBLE AMB CABLE D'EXTENSIO REF:ED0113210001</t>
  </si>
  <si>
    <t>SENSOR SPO2 DE DIT REUTILITZABLE AMB CABLE INTEGRAT PER A PACIENT ADULTCONNECTABLE A MONITOR DE PACIENT M10</t>
  </si>
  <si>
    <t>COPA D'IMMERSIÓ PER A BIOMETRIA OCULAR, ADULTS, DE 17MM. REF. QU-XEAAACOQPRAEG17</t>
  </si>
  <si>
    <t>ENDOLL DE PROVA PER A CABLE DE TERÀPIA QUIK-COMBO.COMPATIBLE DESFIBRIL·LADORS LIFEPAK 20 O EQUIVALENT</t>
  </si>
  <si>
    <t>TIJA DE SUPORT ACTIU TIPUS AMS ACTIVE SUPPORT SHAFT ASSEMBLY, SUPORT DEL ROTLLE DE FILAMENT PER A IMPRESSORA 3D .ASSEGURA EL FLUXE DEL FILAMENT. COMPATIBLE SISTEMA AMS BAMBU O EQUIVALENT</t>
  </si>
  <si>
    <t>TIJA DE SUPORT ACTIU TIPUS AMS DRIVEN SUPPORT SHAFT ASSEMBLY, FUNCIONEMENT DEL SISTEMA D'ALIMENTACIÓ I CONTROL DEL FILAMENT PER A IMPRESSORA 3D.ASSEGURA EL FLUXE DEL FILAMENT. COMPATIBLE SISTEMA AMS BAMBU O EQUIVALENT</t>
  </si>
  <si>
    <t>COMPONENT RODA D'EXTRUSIÓ TIPUS AMS ACTIVE EXTRISION WHEEL ASSEMBLY,ASSEGURA EL FLUXE CONTINUO DEL FILAMENT PER A IMPRESSORA 3D. COMPATIBLE SISTEMA AMS BAMBU O EQUIVALENT</t>
  </si>
  <si>
    <t>SENSOR DE PULSIOXIMETRIA (SPO2) PER A PACIENT ADULT &gt;30 KG, DIDAL DE CLIP REUTILITZABLE, CABLE DE 2,8M DE LONGITUD, 5PINS, LLIURE DE LÀTEX. COMPATIBLE AMB PULSIOXÍMETRE IM7,IM8,IM12,IM15 (DIGITAL TECH) MODEL BIOCARE.</t>
  </si>
  <si>
    <t>DESSECANT DE GEL DE SÍLICE PER A IMPRESSORA 3D, 6 UNITATS. COMPATIBLE SISTEMA AMS BAMBU O EQUIVALENT</t>
  </si>
  <si>
    <t>NETEJADOR DE BROQUET  EXTRUSOR TIPUS NOZZLE WIPER X1 PER A IMPRESSORA 3D.COMPATIBLE IMPRESSORES BAMBU O EQUIVALENT</t>
  </si>
  <si>
    <t>EQUIP DE CARGOLS PER A IMPRESSORES 3D.COMPATIBLE AMB MODELS IMPRESSORES3D BAMBU LAB X1,P1 SERIES I AMS O EQUIVALENT</t>
  </si>
  <si>
    <t>CÀMERA DE CÀMERA D'IMPRESSIÓ PER A X1 SERIE.COMPATIBLE AMB MODELS IMPRESSORES 3D BAMBU LAB X1 SERIES O EQUIVALENT</t>
  </si>
  <si>
    <t>UNITAT DE LED LIGHT TIPUS DE LLUM BLANCA. COMPATIBLE AMB MODELS IMPRESSORES 3D BAMBU LAB X1 SERIES O EQUIVALENT</t>
  </si>
  <si>
    <t>PLACA BASE TIPUS MC BOARD X1 SERIES.COMPATIBLE AMB MODELS IMPRESSORES 3D BAMBU LAB X1 SERIES O EQUIVALENT</t>
  </si>
  <si>
    <t>PLACA BASE TIPUS AP BOARD X1 SERIES.COMPATIBLE AMB MODELS IMPRESSORES 3D BAMBU LAB X1 SERIES I X1C  O EQUIVALENT</t>
  </si>
  <si>
    <t>TAPA/PORTA FRONTAL DE VIDRE RESISTENT, INCLOU CARGOLS.COMPATIBLE AMB MODELS IMPRESSORES 3D BAMBU LAB X1 E O EQUIVALENT</t>
  </si>
  <si>
    <t>PLACA DE VIDRE PER A LA PORTA FRONTAL PART SUPERIOR PER A IMPRESSORA 3D.COMPATIBLE AMB MODELS IMPRESSORES 3D BAMBU LAB X1 I X1C  O EQUIVALENT</t>
  </si>
  <si>
    <t>EQUIP DE MONTATGE PER A LA PORTA FRONTAL IMPRESSORA 3D, DE VIDRE.COMPOST: FRONTISSES SUP I INF,TIRA SILICONA,IMANT I CARGOLS PER A FRONTISSES.COMPATIBLE AMB MODELS IMPRESSORES 3D BAMBU LAB X1 SERIES I P1 SERIES O EQUIVALENT</t>
  </si>
  <si>
    <t>SENSOR DE PULSIOXIMETRIA (SPO2) PER A PACIENT NEONATAL, DIDAL DE SILICONA REUTILITZABLE, CABLE DE 2,8M DE LONGITUD, 5PINS, LLIURE DE LÀTEX. COMPATIBLE AMB PULSIOXÍMETRE IM7,IM8,IM12,IM15 (DIGITAL TECH) MODEL BIOCARE.</t>
  </si>
  <si>
    <t>PLACA/ COBERTA LATERAL PER A LA BANDA ESQUERRA IMPRESSORA 3D, METAL·LICA.COMPATIBLE AMB MODELS IMPRESSORES 3D BAMBU LAB X1 SERIES SERIES O EQUIVALENT</t>
  </si>
  <si>
    <t>PLACA/ COBERTA LATERAL PER A LA BANDA DRETA IMPRESSORA 3D, METAL·LICA.COMPATIBLE AMB MODELS IMPRESSORES 3D BAMBU LAB X1 SERIES O EQUIVALENT</t>
  </si>
  <si>
    <t>VENTILADOR PLACA DE CONTROL PER A IMPRESSORA 3D.PLÀSTIC.COMPATIBLE AMB MODELS IMPRESSORES 3D BAMBU LAB X1 SERIES O EQUIVALENT</t>
  </si>
  <si>
    <t>FILTRE D'AIRE DE CARBÓ ACTIVAT D'ALTA DENSITAT PER A SISTEMA DE FILAMENTS AMS IMPRESSORA 3D.ABSORBEIX OLORS I CAPTA CONTAMINANTS. COMPATIBLE AMB MODELS IMPRESSORES 3D BAMBU LAB X1 SERIES  I P1 S O EQUIVALENT</t>
  </si>
  <si>
    <t>VENTILADOR D'ALT RENDIMENT TIPUS CHAMBER TEMPERATURE REGULATOR FAN , PER AREGULAR LA TEMPERATURA INTERNA DE LA CÀMERA D'IMPRESSIÓ.COMPATIBLE AMB MODELS IMPRESSORES 3D BAMBU LAB X1E O EQUIVALENT</t>
  </si>
  <si>
    <t>ADHESIU PER A IMPRESSORA 3D. MILLORA L'ADHESIÓ DEL FILAMENT A LA PLACA D'IMPRESSIÓ. COMPATIBLE AMB TOTES IMPRESSORES 3D BAMBU LAB O EQUIVALENT</t>
  </si>
  <si>
    <t>UNITAT CENTRAL TIPUS AMS HUB PER A IMPRESSORA 3D. PERMET CONNECTAR VARIS SISTEMES AMS .COMPATIBLE AMB MODELS IMPRESSORES 3D BAMBU LAB X1 SERIESI P1 SERIES  O EQUIVALENT</t>
  </si>
  <si>
    <t>PEUS ANTIVIBRACIÓ PER A IMPRESSORA 3D. REDUEIX LA VIBRACIÓ DURANT LA IMPRESSIÓ. COMPATIBLE AMB MODELS IMPRESSORES 3D BAMBU LAB X1 SERIES  O EQUIVALENT</t>
  </si>
  <si>
    <t>SENSOR DE FLUX RESPIRATORI (SPO2) PER A PROVES DIAGNÒSTIQUES, DIDAL AMBCABLE,MIDA PEDIÀTRICA. PER A SISTEMA POLISOMNOGRAFÍA ALICE PDX O EQUIVALENT.</t>
  </si>
  <si>
    <t>CABLE ELÈCTRODE AMB DOBLE GAFET PER A POLISOMNOGRAF, LONGITUD 30/50CM,CODIFICACIÓ DE COLOR TARONJA,REUTILITZABLE,SENSE LÀTEX. PER A SISTEMA POLISOMNOGRAFÍA NOX A1 O EQUIVALENT .</t>
  </si>
  <si>
    <t>CABLE INTERCONNEXIÓ PER A SONDA TEMPERATURA CUTÀNIA 5MM. COMPATIBLE AMBSONDA CUTÀNIA PER A BRESSOL TÈRMIC ATOM O EQUIVALENT.</t>
  </si>
  <si>
    <t>SONDA TEMPERATURA CUTÀNIA SUPERFICIAL ADULT. LONGITUD CABLE 3,6M +/-20CM,REUTILITZABLE.COMPATIBLE AMB MONITOR MINDRAY O EQUIVALENT</t>
  </si>
  <si>
    <t>MÀNEGA D'INFLAT ESTÀNDARD PER A BRAÇAL PANI  LLARGÀRIA 2M+/-10CM, SENSECONNEXIÓ,COLOR GRIS. COMPATIBLE MONITOR CHOICEMED O EQUIVALENT</t>
  </si>
  <si>
    <t>REEMPLAÇAMENT DEL MUNTATGE PLACA CIRCUÏT IMPRÈS PRINCIPAL I MARC LCD DERECANVI PER A MONITOR PACIENT TIPUS CONNEX SPOT O EQUIVALENT</t>
  </si>
  <si>
    <t>BATERIA RECARREGABLE NI-MH (NIQUEL-METAL HIDRURO ) 4,8V -1,5AH TIPUS TENSMED S84.COMPATIBLE SISTEMA DE NEUROESTIMULACIÓ COMPEX O EQUIVALENT</t>
  </si>
  <si>
    <t>FONT D'ALIMENTACIÓ PER A BÀSCULA DE NADONS.COMPATIBLE AMB BÀSCULAS SHEKEL H151/H551/H651  O EQUIVALENT</t>
  </si>
  <si>
    <t>EQUIP PER A REGULADOR DE BUIT, COMPOST DE: 1 ADAPTADOR "PUSH", 2 FILTRES ANTICONTAMINANTS CONNEXIÓ BAIONETA, 1 FILTRE AMB TRAMPA D'AIGUA. COMPATIBLE AMB REGULADOR DE BUIT REGUVAC II O EQUIVALENT.</t>
  </si>
  <si>
    <t>BATERIA D'IÓ LITI PER A EQUIP D'ASSISTÈNCIA VENTRICULAR ESQUERRA DE LLARGA DURADA,11V. COMPATIBLE AMB SISTEMA HEART MATE 3 LVAS O EQUIVALENT</t>
  </si>
  <si>
    <t>MÀNEGA DE  DOS TUBS AMB CONNEXIÓ FLEXIBLE  DE 2,5M+/-10CM DE LLARGÀRIA PER A EL FLUXE D'AIGUA.COMPATIBLE AMB SISTEMA TERMORREGULACIÓ CRITICOOL O EQUIVALENT</t>
  </si>
  <si>
    <t>BATERIA PER A PULSIOXIMETRE COMPATIBLE AMB EQUIP MASIMO RADICAL 7, D'IÓLITI, 3,7V I 4,2AH REFERÈNCIA 27057</t>
  </si>
  <si>
    <t>BATERIA DE LITI-DIOXID DE MANGANÈS(LIMNO2), NO RECARREGABLE, PER A EQUIPS DESFIBRIL·LADORS TIPUS ZOLL AED 3  O EQUIVALENT</t>
  </si>
  <si>
    <t>SENSOR  TIPUS SANIC LEVEL PER A IMPRESSORA 3D. MESURA EL NIVEL DE RESINA AL TANC D'IMPRESSIÓ. COMPATIBLE AMB IMPRESSORES FORM 4B O EQUIVALENT</t>
  </si>
  <si>
    <t>SENSOR  TIPUS RESIN IR PER A IMPRESSORA 3D. SENSOR D'INFRAROJOS PER A RESINA, MONITORITZA EL NIVEL DE RESINA AL TANC D'IMPRESSIÓ. COMPATIBLE AMB IMPRESSORES FORM 4B O EQUIVALENT</t>
  </si>
  <si>
    <t>FILTRE TIPUS PRE-FILTER PER A IMPRESSORA 3D.CAPTA LES PARTÍCULES ABANS D'ARRIBAR AL FILTRE HEPA DE LA IMPRESSORA.MIDA 6X6CM.COMPATIBLE AMB IMPRESSORES FORM 4B O EQUIVALENT</t>
  </si>
  <si>
    <t>FILTRE TIPUS BOTTOM CHAMBER PER A IMPRESSORA 3D.CAPTA PARTÍCULES FINES DE POLS I RESIDUS DE LA CÀMERA D'IMPRESSIÓ.MIDA 12X12X15MM.COMPATIBLE AMB IMPRESSORES FORM 4B O EQUIVALENT</t>
  </si>
  <si>
    <t>CONNECTOR TIPUS AIR PLUG PER A IMPRESSORA 3D. CONNECTA EL SISTEMA DE VENTILACIÓ DURANT L'IMPRESSIÓ.COMPATIBLE AMB IMPRESSORES FORM 4B O EQUIVALENT</t>
  </si>
  <si>
    <t>PLATAFORMA D'IMPRESSIÓ FLEXIBLE PER A IMPRESSORA 3D. PER A L'EXTRACCIÓ DE LES PECES DE RESINA.COMPATIBLE AMB IMPRESSORES FORM 4B O EQUIVALENT</t>
  </si>
  <si>
    <t>TANC DE RESINA TIPUS MIXER PER A IMPRESSORA 3D, BARREJA HOMOGRNIAMENT LA RESINA LÍQUIDA EN IMPRESSIONS. COMPATIBLE AMB IMPRESSORES FORM 4B O EQUIVALENT</t>
  </si>
  <si>
    <t>BOMBA DE SOLUCIÓ PER A IMPRESSORES 3D, FACILITA LA GESTIÓ DELS SOLVENTS, MÀNEGA DE 1,2M. COMPATIBLE AMB IMPRESSORES FORM 4B O EQUIVALENT</t>
  </si>
  <si>
    <t>TOCOTRANSDUCTOR D'ULTRASONS DE BOTÓ,PER A LA DETECCIÓ DE CONTRACCIONS IACTIVITAT UTERINA, CABLE 2,44M. COMPATIBLE AMB CARDIOTOCÒGRAFS COROMETRICS GE  O EQUIVALENT.</t>
  </si>
  <si>
    <t>FILTRE DE PERMANGANAT POTÀSSIC (KMNO4) PER A FORMALDEHID PER A TAULA AUTÒPSIA-PREPARACIÓ, MIDA: 350 X 350 X 50 MM, CAUDAL 205 M3/H, AMB CARCASSA D'ACER COMPATIBLE AMB TAULES MODEL ME 100/101/102. REF: FCAPP002 O EQUIVALENT</t>
  </si>
  <si>
    <t>REGLETA DE MESURAMENT PER A RECIPIENTS DE N2 LÍQUID AMB DOBLE GRADUACIÓ EN CM I POLZADES</t>
  </si>
  <si>
    <t>PULSIOXIMETRE PEDIÀTRIC DE DIT,SENSOR SPO2 SENSE CABLE, MIDES: 66X36X33MM, PER MESURAR SATURACIÓ D'OXIGEN A LA SANG, FREQÜÈNCIA DE POLS CARDIAC, POLS I CORBA PLESTIMOGRÀFICA,REUTILITZABLE. CÀRREGA DE 2 UNITATS 1,5V (AAA)</t>
  </si>
  <si>
    <t>CONNECTOR METÀLIC D´AIRE MEDICINAL PART 2 COMPATIBLE AMB MESCLADOR SECHRIST O EQUIVALENT</t>
  </si>
  <si>
    <t>CONNECTOR METÀLIC D´OXIGEN COMPATIBLE AMB MESCLADOR SECHRIST O EQUIVALENT</t>
  </si>
  <si>
    <t>CABLE DE PACIENT AMB CONECTOR PLA PER SENSORS MASIMO RD RAINBOW SET M20-12 FT REF 4257</t>
  </si>
  <si>
    <t>SENSOR PER A MONITORITZACIÓ CONTÍNUA NO INVASIVA SATURACIÓ D'OXIGEN(SPO₂)(FC),ÍNDEX DE PERFUSIÓ,CARBOXIHEMOGLOBINA I FE(III) PACIENT ADULT DE PES ENTRE &gt;30KG,DITS,NO ESTÈRIL,LLIURE LÀTEX,REUTILITZABLE,COMPATIBLE AMB MONITORS TECNOLOG MASIMO M-LNCS O EQUI</t>
  </si>
  <si>
    <t>JUNTA DE GOMA PER A AUTOCLAU  STATIM, PNO.  110295S O EQUIVALENT</t>
  </si>
  <si>
    <t>TRANSDUCTOR DE PRESSIÓ PER A LA MONITORITZACIÓ INVASIVA DE PRESSIONS.SISTEMA DE RAIL PER A LA INSERCIÓ DE LÍNIES,  REUTILITZABLE. COMPATIBLE AMB EQUIP D'URODINÀMIA SMARTDYN O EQUIVALENT.LIURE DE LÀTEX</t>
  </si>
  <si>
    <t>BOMBETA HALÒGENA 2,5V PER A RETINOSCOPI BETA 200, PNO. X-01-880-87 O EQUIVALENT.</t>
  </si>
  <si>
    <t>JUNTA DE GOMA PER A LA TAPA DEL CASSET   STATIM, MIDA: 19MM X 31MM. COMPATIBLE AMB CASSET STATIM 2000 I 2000S O EQUIVALENT. REF: 100028S</t>
  </si>
  <si>
    <t>CABLE DE CONNEXIÓ PER SONDES APC FLEXIBLES DE LONGITUD 2,5 M. COMPATIBLE AMB EQUIPS APC2 / VIO, APC300 / ICC. REUTILITZABLE. ERBE</t>
  </si>
  <si>
    <t>CABLE DE SEGURETAT ELECTROQUIRÚRGICA COMPATIBLE AMB ENDOSCOPS GASTROINTESTINALS OLYMPUS PSD-30 I PSD-60. REUTILITZABLE. REF. MAJ-813 O EQUIVALENT.</t>
  </si>
  <si>
    <t>CABLE MONOPOLAR CONNEXIÓ ELÈCTRICA HF A BISTURÍ RESECTOSCOPI Ø4MM, LLARGÀRIA 4M,METALL,PLÀSTIC I SILICONA,LLIURE DE LÀTEX.COMPATIBLE AMB ELEMENTS DE TREBALL WA22066A/-67A, A2760/-61, A4744/-45 OLYMPUS I ELECTROBISTURÍ MARTIN/ERBE/BERCHTOLD.REUTILITZABLE</t>
  </si>
  <si>
    <t>CABLE MONOPOLAR PER A CIRURGIA LAPAROSCÒPICA, D'ACTIVACIÓ PER PEDAL, AMB CONNECTOR DENTAT DE 4MM MASCLE, DE 3M DE LONGITUD. REUTILITZABLE, ESTERILITZABLE PER VAPOR O ETO. COMPATIBLE AMB GENERADOR VALLEYLAB-EBD</t>
  </si>
  <si>
    <t>FILTRE LBD (FILTRE DE BALANÇ DE LLUM) PER A MICROSCOPI, DE 45MM DE DIÀMETRE REF. 037820 O EQUIVALENT.</t>
  </si>
  <si>
    <t>BATERIA DE LITI PER A DESFIBRIL.LADORS HEARTSTART FRX I ONSITE HS1, FINS A 300 DESCARREGUES, TENSIÓ 9V, CAPACITAT 4,2AH, MIDES: 128X39X29,3MM, PNO. M5070A O EQUIVALENT.</t>
  </si>
  <si>
    <t>MÀNEC BATERIA RECARREGABLE 3.5V AMB TRANSFORMADOR CONVERTIBLE PER ÚS AMB PILES. DURADA 60 MINUTS.</t>
  </si>
  <si>
    <t>VIDRE SERIGRAFIAT PER A PODOSCOPI, MIDA 348 X 348X 8MM</t>
  </si>
  <si>
    <t>ETIQUETA DE PLÀSTIC PRE-IMPRESA AMB CODI DE BARRES PER A LA IDENTIFICACIÓ DE CISTELLES DE RENTAT, MIDA 90X33MM,COLOR VERD, RESISTENT ESTERLITZACIÓ EN VAPOR FINS 134º I BAIXA TEMPERATURA COMPATIBLE AMB SISTEMA DE GESTIÓ I CONTROL  GEASOFT O EQUIVALENT</t>
  </si>
  <si>
    <t>SENSOR DETECTOR DE POSICIÓ CORPORAL,  CONNECTOR TP DE SEGURETAT LONGITUD 2,13M, DE SILICONA, REUTILIZABLE. PER A PROVES DEL RONC I SONS RESPIRATORIS.COMPATIBLE O EQUIVALENT G-08-00PR/PROTECH</t>
  </si>
  <si>
    <t>SONDA TEMPERATURA ORAL I AXIL.LAR. LONGITUD CABLE 2,7M +/-20CM COMPATIBLE AMB MONITORS WELCH ALLYN. REF: 02895-000</t>
  </si>
  <si>
    <t>RECIPIENT COL·LECTOR PER A RECOLLIDA DE LÍQUID CONDENSAT DEL FILTRE EXPIRATORI. COMPATIBLE AMB RESPIRADOR PURITAN BENNETT 980. DE PLÀSTIC, LLIURE LÀTEX. REUTILITZABLE, AUTOCLAVABLE. REF. 10063031 O EQUIVALENT.</t>
  </si>
  <si>
    <t>EQUIP DE REPROCESSAMENT DE VÀLVULA EXPIRATÒRIA_SENSOR DE FLUX. COMPATIBLE AMB RESPIRADOR PURITAN BENNETT 980. REF. 10086048 O EQUIVALENT.</t>
  </si>
  <si>
    <t>PHILIPS RECANVI  PORTA BATERIA,IV2FLEX MECHASY , COMPATIBLE AMB MONITORPHILIPS INTELLI VUE. REF: 453564408011</t>
  </si>
  <si>
    <t>PHILIPS KIT DE RECANVI  PETIT 7 ELEMENTS ,IV2 FLEX  , PER BATERIA COMPATIBLE AMB MONITOR PHILIPS INTELLI VUE. REF: 453564409001.</t>
  </si>
  <si>
    <t>DRÄGER-KIT CORNER BLOCKS MU22416</t>
  </si>
  <si>
    <t>CABLE CONNEXIÓ 6 METRES AMB 10 PINS COMPATIBLE AMB MONITORS SIEMENS O EQUIVALENT</t>
  </si>
  <si>
    <t>COMANDAMENT A DISTÀNCIA COMPATIBLE AMB TAULA SCHAERER AXIS 500 O EQUIVALENT</t>
  </si>
  <si>
    <t>CABLE CONNEXIÓ ECG 3 METRES AMB 10 DERIVACIONS COMPATIBLE AMB PURCKA CARDIOLAB O EQUIVALENT</t>
  </si>
  <si>
    <t>ALLARGADORS RADIOTRANSPATENTS 10UNITATS PER ECG, CONNEXIÓ EN PINÇA PER ELECTRODES DE BOTÓ, LONGITUD 180CM +/10CM, COMPATIBLES AMB CABLES CATH LAB DE GE HEALTCARE O EQUIVALENT</t>
  </si>
  <si>
    <t>EQUIP DE MESCLA PER A LA PREPARACIÓ AUTOMÀTICA DE PRODUCTES QUÍMICS DE DESINFECCIÓ NO CLORATS, DETERGENTS I DESINFECTANTS PER EFECTE VENTURI. AMB SISTEMA ANTIRETORN. DOSI DE 0,5% A 12%.</t>
  </si>
  <si>
    <t>BOMBETA HALÒGENA DE 2,5 V, PER A OTOSCOPI AMB ROSCA, REF: 10489 RIESTERO EQUIVALENT.</t>
  </si>
  <si>
    <t>CABLE PER A CONNEXIÓ TRANSDUCTOR TRUWAVE, DE PRESSIÓ INVASIVA, LONGITUD400CM CONNEXIÓ RECTANGULAR D'ONZE PINS, REF: 896507001 O EQUIVALENT.</t>
  </si>
  <si>
    <t>HEINE- BOMBETA XHL XENON HALÒGENA 2,5V, COMPATIBLE AMB OTOSCOP MINI3000, PNO. X-001.88.110 O EQUIVALENT</t>
  </si>
  <si>
    <t>BATERIA 4,8 V, CAPACITAT 3600 MAH GE- POWER SUPPLY TRUSAT, REF: 2056255-001</t>
  </si>
  <si>
    <t>RECANVI PLACA GUI TOUCH FRAMEPURITANBENNET 840. REF 4-076530-SP</t>
  </si>
  <si>
    <t>SENSOR DE FLUX RESPIRATORI,ADULT, MIDA: 26CM DE TEIXIT I PLÀSTIC, PER A PROVES DIAGNÒSTIQUES DE LES APNEES DE LA SON, CONNEXIÓ TP 1,5MM PER A APARELL DE POLISOMNOGRAFIA, COMPATIBLE AMB PIEZOELÈCTRIC-</t>
  </si>
  <si>
    <t>SENSOR DE FLUX RESPIRATORI,PEDIÀTRIC, MIDA: 16CM DE TEIXIT I PLÀSTIC, PER A PROVES DIAGNÒSTIQUES DE LES APNEES DE LA SON, CONNEXIÓ TP 1,5MM PER A APARELL DE POLISOMNOGRAFIA, COMPATIBLE AMB PIEZOELÈCTRIC-</t>
  </si>
  <si>
    <t>FILTRE DE RECANVI DE DESSINFECCIÓ COMPATIBLE AMB SISTEMA ADMINISTRACIÓ OXÍGEN AIRVO2, REUTILITZABLE, PNO. 900PT601 O EQUIVALENT.</t>
  </si>
  <si>
    <t>SENSOR PER A LA MONITORITZACIÓ CONTÍNUA NO INVASIVA SPO2,PINÇA PER A ORELLA AMB CABLE INTEGRAT FLEXIBLE 4M CONNECTOR GE,PER A PACIENT ADULT/PEDIÀTRIC &gt;10KG ,REUTILITZABLE,LLIURE DE LÀTEX.COMPATIBLE AMB MONITORS GE TRUTRAK/TRUSIGNAL/DATEX/DATEXOMEDA</t>
  </si>
  <si>
    <t>MÀNEGA DOBLE AMB CONNECTOR NEO-SNAP O EQUIVALENT PER A MONITOR DE PRESSIÓ NO INVASIVA, NEONATAL, LLARGÀRIA 2,4M. COMPATIBLE AMB MONITORS: GE HEALTHCARE CONNECTOR RECTANGULAR</t>
  </si>
  <si>
    <t>MÀNEGA DOBLE AMB CONNECTOR DINACLICK O EQUIVALENT PER A MONITOR DE PRESSIÓ NO INVASIVA, ADULT/PEDIÀTRIC, LLARGÀRIA 3,6M. COMPATIBLE AMB MONITORS: GE HEALTHCARE CONNECTOR RECTANGULAR</t>
  </si>
  <si>
    <t>BOMBETA HALOGENA AMB REFLECTOR TIPUS MR16, POTÈNCIA NOMINAL 150W, TENSIÓ 15,0V, Ø51MM, LLARG 42,MM, DURADA MÍNIMA 50H, GZ6,35 AMB REFRIGERACIÓ FORÇADA, REF. 64634XL O EQUIVALENT</t>
  </si>
  <si>
    <t>CABLE CONNEXIÓ ELÈCTRICA DE BAIX NIVELL ENTRE L'EQUIP O CONSOLA DE CONTRAPULSACIÓ INTRA-AÒRTICA CARDIOSAVE CS300 I EL MONITOR EXTERN GE,REF: 0012-00-1589-04 O EQUIVALENT.</t>
  </si>
  <si>
    <t>CABLE AMB CONNECTOR CILÍNDRIC PER A NEUROESTIMULADOR ARRELS SACRES. REF 357625 COMPATIBLE AMB GENERADOR INTERSTIM II.</t>
  </si>
  <si>
    <t>CABLE PER ESTIMULACIÓ DE PROBA PER A NEUROESTIMULADOR ARRELS SACRES. LONGITUD 218CM +/-5CM. REF 3575 COMPATIBLE AMB GENERADOR INTERSTIM II.</t>
  </si>
  <si>
    <t>COMANDAMENT A DISTÀNCIA PORTÀTIL PER A PACIENT, PER A GENERADOR D'IMPULSOS I PROGRAMADOR (SISTEMA ESTIMULACIÓ CEREBRAL VERCISE). MIDES 110X55X25 MM.NO ESTÈRIL.</t>
  </si>
  <si>
    <t>CABLE ECG 3 ELECTRODES 250HZ, 2 CANALS. COMPATIBLE AMB HOLTER SUPPLIES AFT1000-B O EQUIVALENT</t>
  </si>
  <si>
    <t>CABLE ECG 3 ELECTRODES 250HZ, 2 CANALS AMB FILTRE 0,5HZ. COMPATIBLE AMB HOLTER SUPPLIES AFT1000-B O EQUIVALENT</t>
  </si>
  <si>
    <t>TRIPLE TERMISTOR PER CABLE APARELL COMPATIBLE AMB POLISOMNÒGRAFS INALÀMBRIC O EQUIVALENT SOMTE PSG V1 I V2</t>
  </si>
  <si>
    <t>CABLE VERMELL 45,72 CM, CLIP I CONNEXIÓ TP PER A APARELL COMPATIBLE AMB POLISOMNÒGRAFS INALÀMBRIC O EQUIVALENT SOMTE PSG V2</t>
  </si>
  <si>
    <t>CABLE NEGRE 66,04 CM. CLIP, CONNEXIO TP PER A APARELL COMPATIBLE AMB POLISOMNÒGRAFS INALÀMBRIC O EQUIVALENT SOMTE VSG V2. 2 U.</t>
  </si>
  <si>
    <t>CABLE BLAU 66,04 CM. CLIP, CONNEXIÓ TP PER A APARELL COMPATIBLE AMB POLISOMNÒGRAFS INALÀMBRIC O EQUIVALENT SOMTE VSG V2. 2 U.</t>
  </si>
  <si>
    <t>CABLE TARONJA 66,04 CM. CLIP, CONNEXIÓ TP PER A APARELL COMPATIBLE AMB POLISOMNÒGRAFS INALÀMBRIC O EQUIVALENT SOMTE VSG V2. 2 U.</t>
  </si>
  <si>
    <t>CABLE TIPUS DB9 I CONNEXIÓ TIPUS RS232 PER A TRANSMISIÓ DADES PER A BOMBA FLOCARE INFINITY O EQUIVALENT</t>
  </si>
  <si>
    <t>CABLE LILA 66,04 CM. CLIP, CONNEXIÓ TP PER A APARELL SOMTE VSG V2. 2 U.</t>
  </si>
  <si>
    <t>BATERIA DE LITI DE 3,6V  DE 250 MINUTS PER A VIDEO LARINGOSCOP MCGRATH MAC O EQUIVALENT</t>
  </si>
  <si>
    <t>CABLE RHB PACIENT TEMS/EMS COMPATIBLE AMB MODELS N602, EV803P, EV804, EV805, EV806, N103, EM6300 I EM2100. REF: 27-ZM0124</t>
  </si>
  <si>
    <t>CABLE RHB PACIENT TNS ECO BASIC. REF: 10692</t>
  </si>
  <si>
    <t>CABLE RHB PACIENT INJECTAT COMPATIBLE AMB MEGASONIC MODELS 707, 313. REF: DST-16003</t>
  </si>
  <si>
    <t>CABLE TRONCAL D'ECG REUTILITZABLE PER A 3 ELÈCTRODES, 2,7M. COMPATIBLE AMB MONITORS PHILIPS, REF: M1669A O EQUIVALENT.</t>
  </si>
  <si>
    <t>CABLE PER 3 ELÈCTRODES PINCES PER MONITORITZACIÓ ECG COMPATIBLE AMB CABLE TRONCAL D'ECG PHILIPS O EQUIVALENT (SAP 70002976).</t>
  </si>
  <si>
    <t>PESTELL PER A CENTRÍFUGA SIGMA X1-MEDTRONIC</t>
  </si>
  <si>
    <t>BASE  SUPORT REFORÇADA PER A CONNEXIÓ CABINA M.SCREEN COMBI-RT,36X36X25MM,POLICARBONAT,LLIURE DE LÀTEX  REF:705116</t>
  </si>
  <si>
    <t>CABLE RHB PACIENT RECANVI TEMS/EMS COMPATIBLE AMB MODELS N602, EV803P, EV804, EV805, EV806, N103, EM6300 I EM2100. REF: 27-KE24</t>
  </si>
  <si>
    <t>FUNDA PER A PULSIOXÍMETRE EN PROVES FUNCIONALS HOLTER, OXIMAX N65 NELLCOR</t>
  </si>
  <si>
    <t>CABLE DE CONNEXIÓ MONOPOLAR ALTA FREQÜÈNCIA AMB CONNEXIÓ BOVIE-JACK,LLARG CABLE 4.5M AÏLLAT, D'ACER,POLÍMER PLÀSTIC,LLIURE LÀTEX.COMPATIBLE ACCESSORIS Ø 4MM, I AMB ELECTROBISTURÍS CONNEXIÓ DE Ø 8MM (ERBE,VALLEYLAB, BOWA, LAMIDEY, MARTIN). REUTILITZABLE.</t>
  </si>
  <si>
    <t>TAPA FRONTAL CARCASSA PER EQUIP DE POLISOMNOGRAFIA CONNEXIÓ ESTÀNDARD PER EQUIPS D'ESTUDI DEL SOMNI MODEL PSG V2 PIB SOMTE PSG V2,REF: CMS.R10.005</t>
  </si>
  <si>
    <t>TAPA POSTERIOR CARCASSA PER EQUIP DE POLISOMNOGRAFIA CONNEXIÓ ESTÀNDARDPER EQUIPS D'ESTUDI DEL SOMNI MODEL PSG V2 PIB SOMTE PSG V2,REF: CMS.R10.006</t>
  </si>
  <si>
    <t>PINÇA CLIP PER EQUIP DE POLISOMNOGRAFIA CONNEXIÓ ESTÀNDARD PER EQUIPS D'ESTUDI DEL SOMNI MODEL PSG V2 PIB SOMTE PSG V2,REF: CMS.R10.007</t>
  </si>
  <si>
    <t>CARGOL PINÇA CLIP PER EQUIP DE POLISOMNOGRAFIA CONNEXIÓ ESTÀNDARD PER EQUIPS D'ESTUDI DEL SOMNI MODEL PSG V2 PIB SOMTE PSG V2,REF: CMS.R10.008</t>
  </si>
  <si>
    <t>CARGOL CARCASSA PER EQUIP DE POLISOMNOGRAFIA CONNEXIÓ ESTÀNDARD PER EQUIPS D'ESTUDI DEL SOMNI MODEL PSG V2 PIB SOMTE PSG V2,REF: CMS.R10.009</t>
  </si>
  <si>
    <t>CABLE BIPOLAR PER A ELECTROCOAGULADOR, MIDA 3 M, CONNEXIÓ COLZADA DE DOS PINS A PEÇA PROXIMAL, CONNEXIÓ DISTAL DE DUES BANANES A GENERADOR REF:80100125.</t>
  </si>
  <si>
    <t>CABLE REUTILITZABLE PER A ELECTRODES DE TIMPANOCOCLEOGRAFIA</t>
  </si>
  <si>
    <t>CABLE BIPOLAR PER A ELECTROCOAGULADOR,  MIDA 5 M, CONNEXIÓ A PEÇA PROXIMAL PLANA,CONNEXIÓ DISTAL DE DUES BANANES A GENERADOR REF: 80100013.</t>
  </si>
  <si>
    <t>PLACA INFERIOR METÀL·LICA AMB DOBLE ABRAÇADORA PER A FIXACIÓ DEL PULSIOXÍMETRE LIBRA-NELLCOR, REF.10036074 O EQUIVALENT.</t>
  </si>
  <si>
    <t>CARGOL AJUSTABLE PER A FIXACIÓ DEL PULSIOXÍMETRE LIBRA-NELLCOR, REF.10036075 O EQUIVALENT.</t>
  </si>
  <si>
    <t>PLACA AJUSTABLE A LA BASE PER A FIXACIÓ DEL PULSIOXÍMETRE LIBRA-NELLCOR, REF.10005950 O EQUIVALENT.</t>
  </si>
  <si>
    <t>JUNTA DE GOMA, RECTANGULAR, PER A TAPA CASETTE D'ESTELITZACIÓ, MIDA: 20MM X 40MM, MODEL STATIM 5000/5000S, REF: 101649S</t>
  </si>
  <si>
    <t>CABLE DE MANS LLIURES, CONNECTOR D'ENDOLL MULTIFUNCIÓ.D'ÚS AMB LES PASTILLES DE DESFIBRIL·LADOR MULTIFUNCIÓ M3713A, M3716A, M3718A, M3717A, M3719A I DP2 / DP6 AMB CONNECTOR TIPUS ENDOLL. RESISTENT A L'AIGUA,REF: SM-M3508A</t>
  </si>
  <si>
    <t>CABLE ADAPTADOR DE SPO2 D-SUB DE 8 PINS,  CABLE DE 3M,REF: M1943NL. COMPATIBLE AMB OXIMAX.</t>
  </si>
  <si>
    <t>EQUIP COMPLERT DE CABLES PER A ELECTROCARDIÒGRAF, 2 DERIVACIONS DOBLES , 2 DERIVACIONS TRIPLES,ADAPTADORS, ETIQUETES, ANELLS DE COLORS, CLIPS COLOR. CABLE DE 3,4M PER A MODEL TC20, PHILIPS, REF: 989803175891</t>
  </si>
  <si>
    <t>BATERIA DE 12 VOLTS PER A DESFIBRIL.LADOR HEARTSTART XL I XLT, PNO.M3516A O EQUIVALENT</t>
  </si>
  <si>
    <t>BATERIA DE MONITORS ,LITI (IONS ) DE 11.1 V, PER A VM1, VSI I VS2 +. RECARREGABLE, VIDA ÚTIL MÍNIMA ÉS DE 6 MESOS, REF: 989803174881._X00D_</t>
  </si>
  <si>
    <t>CABLE DE DOS SORTIDES PER A CONNEXIÓ AMB ELÈCTRODES, COMPATIBLE AMB ELSNEUROESTIMULADORS NEUROTRAC-TENS. REUTILITZABLE,REF: TTC04.</t>
  </si>
  <si>
    <t>FUNDA DE PVC PER A MÀNEC DE LLUM QUIRÚRGICA TIPUS ILED3</t>
  </si>
  <si>
    <t>CABLE BIPOLAR CONNEXIÓ BANANA NO RÍGIDA PER A PINÇA BIPOLAR PIN,MATERIAL PLÀSTIC I SILICONA,LONGITUD: 4,5M¿50CM, ESTERILITZABLE. COMPATIBLE SUPERGLISS, MASTERPIECE, CALVIAN ENDO-PEN O EQUIVALENTS.</t>
  </si>
  <si>
    <t>CABLE DE CONNEXIÓ BIPOLAR D'ALTA FREQÜÈNCIA Ø 5MM I DE 4 M DE LONGITUD,EXTREM DISTAL DOBLE, PER A RESECCIÓ EN SÈRUM SALÍ. COMPATIBLE AMB GENERADOR UES-40 A RESECTOSCOPI TURIS,REF: WA00014A O EQUIVALENT. OLYMPUS.</t>
  </si>
  <si>
    <t>CABLE TRONCAL D'ECG PER BOMBA DE BALÓ INTRAAÒRTIC AMB 5 DERIVACIONS, LLARGÀRIA 304.8 CM,CONNEXIÓ AÏLLADA ELÈCTRICAMENT PER SEGURETAT , COMPATIBLE AMB  EQUIP CARDIOSAVE O EQUIVALENT  REF: 0012-00-15-02</t>
  </si>
  <si>
    <t>REMPLAÇAMENT PEÇA DE RECANVI ECG DEL DISPLAY LCD PER A MAC1100/1200  GENERAL ELECTRIC, REF:2007355-001</t>
  </si>
  <si>
    <t>SENSOR DE TEMPERATURA SUPERFICIAL PER A ADULTS I NENS, COMPATIBLE AMB MONITOR ALLON, REUTILITZABLE, ESTERILITZABLE.</t>
  </si>
  <si>
    <t>CABLE UNIPOLAR 5/2MM GN-130</t>
  </si>
  <si>
    <t>CABLE MONOPOLAR VALLEYLAB 8MM 300CM.</t>
  </si>
  <si>
    <t>ALTAVEU PER A DESFIBRIL·LADOR HEARTSTART XL REF: 453563338211</t>
  </si>
  <si>
    <t>EQUIP DE RECANVI DE PORTA D'IMPRESSORA (GRIS QUARS) PER  DESFIBRIL·LADOR  HEARTSTART XL,REF: 453564031201</t>
  </si>
  <si>
    <t>EQUIP  DE GRAVADORA PER DESFIBRIL·LADOR  HEARTSTART XL, REF: 453563345201</t>
  </si>
  <si>
    <t>LÀMPADA HALÒGENA  AMB CAPSULA DE QUARS DE BAIX VOLTATGE 6V/10W, REF: 6605 10W G4 6V</t>
  </si>
  <si>
    <t>BOMBETA HALÒGENA DE 3,5 V XHL, PER A OFTALMOSCOPI  HEINE K180,REF: X02.88.086 O EQUIVALENT</t>
  </si>
  <si>
    <t>SENSOR DE VOLUM PER A ESPIRÒMETRE COMPATIBLE AMB VYNTUS CPX, MASTERSCREEN CPX, OXYCON MOBILE O EQUIVALENT. REUTILITZATBLE.</t>
  </si>
  <si>
    <t>SENSOR DE DETECCIÓ DE POSICIÓ CORPORAL, DE 210 (+/-10) CM DE LONGITUD, CONNECTOR TIPUS CLAU, RENTABLE I REUTILITZABLE. COMPATIBLE AMB EQUIP PSGGRAEL O EQUIVALENT, REF. CMS.A12.003</t>
  </si>
  <si>
    <t>MICRÒFON/SENSOR DETECTOR DEL RONC TRAQUEAL, DE 210 (+/-10) CM, CONNECTOR TIPUS TP 249, RENTABLE I REUTILITZABLE. PER A PROVES DEL RONC I SONS RESPIRATORIS. COMPATIBLE AMB EQUIP PSG GRAEL O EQUIVALENT, REF. CMS.A12.002</t>
  </si>
  <si>
    <t>EQUIP DE RECANVI PORTA-GANIVETES E,COMPATIBLE AMB EQUIP DE MICROTOMIA HISTOCORE,COMPOST PER  8 ELEMENTS:EJECTOR DE GANIVETES,PALANCA DE SUBJECCIÓ,SUPERFÍCIE DE SUBJECCIÓ,FUNDA DE SEGURETAT,PERN, PLACA DE SUBJECCIÓ IBASE PORTA GANIVETES.REF:14051757577.</t>
  </si>
  <si>
    <t>CABLE ADAPTADOR IBP  AMB CONNEXIÓ GE/ MARQUETTE PER A CORPULS 3, PNO. 04233.02  O EQUIVALENT</t>
  </si>
  <si>
    <t>CONNECTOR METÀLIC D´AIRE MEDICINAL PART 1 COMPATIBLE AMB MESCLADOR SECHRIST O EQUIVALENT</t>
  </si>
  <si>
    <t>CABLE INTERMIG DE PACIENT CONNEXIÓ RD;PER A LA CONNEXIÓ INTERMITJA D'EQU/20 PINS A SENSOR RD,MONITORITZ PARÀMET SET,LONG 1,5M,CONNECT RD15 (CONNECT A L'EQ: VERMELL/CONNECT AL SENSOR MASIMO RD: BLANC/GRIS),N/LÀTEX,N/ESTÈRIL.MASIMO RD SET MD20-05,REF:4103</t>
  </si>
  <si>
    <t>QUIRUMED-SENSOR SP02 DE DIT PER A PACIENT ADULT COMPATIBLE AMB EQUIPS/MONITORS 902-PC900 QUIRUMED, REUTILITZABLE, REF:902-SPO2-A</t>
  </si>
  <si>
    <t>TRANSDUCTOR COMPATIBLE AMB GENERADOR USG400/ESG400  I THUNDERBEAT, FREQÜENCIA SORTIDA ULTRASÒNICA 47 KHZ, DIÀMETRE EXTERN 33MM, RF BIPOLAR 229VP,  PNO. N3808760</t>
  </si>
  <si>
    <t>CABLE PER SONDA D'ESTIMULACIÓ, LLARGADA 4M, MATERIAL: DE COURE I SILICONA, CONNECTOR MASCLE DE 4 POLS AL COSTAT DEL DISPOSITIU I CONNECTOR MASCLE DE 4 POLS DEL COSTAT DE L'EQUIP. COMPATIBLE AMB ELECTRÒDE SAP 30036036</t>
  </si>
  <si>
    <t>SENSOR DE TEMPERATURA CENTRAL INFANTIL COMPATIBLE AMB MONITOR ALLON, REUTILITZABLE, ESTERILITZABLE.</t>
  </si>
  <si>
    <t>ANELLA D'ESTANQUEÏTAT PER L'AMPOLLA D'HELI DE LES CONSOLES DE CONTRAPULSACIÓ, COMPATIBLES AMB CARDIOSAVE, CS300 I CS100 DE MAQUET / DATASCOPE.</t>
  </si>
  <si>
    <t>SISTEMA MOTORITZAT D'ACCÉS VASCULAR INTRAOSSI, COMPATIBLE AMB AGULLES INTRAÒSSIES CODI 30013972-30013973-30020922. REF.EZ-IO O EQUIVALENT</t>
  </si>
  <si>
    <t>FONT DE LLUM LED A PILES PER ENDOSCOPIS  AMB ROSCA RÀPIDA, AUTONOMIA SUPERIOR A 120 MINUTS AMB DOS FOTOBATERIES, PNO. 11301 D4 O EQUIVALENT STORZ.</t>
  </si>
  <si>
    <t>CABLE ADAPTADOR PER CATÈTER ABLACIÓ BIPOLAR. COMPATIBLE HABIB ENDO HPB ERBE ICC, VIO 200D,VIO 300D O EQUIVALENT.</t>
  </si>
  <si>
    <t>CABLE ADAPTADOR PER CATÈTER ABLACIÓ MONOPOLAR. COMPATIBLE HABIB EUS RFA ERBE VIO 200D/300D MONOPOLAR O EQUIVALENT.</t>
  </si>
  <si>
    <t>PINÇA PLACA AMB SUPORT INCORPORAT PER A SET TRANSDUCTORS DE PRESSIÓ,IDENTIFICACIÓ DE COLORS,ADAPTABLE A TOT TIPUS DIÀMETRE DE PAL,DE PLÀSTIC. COMPATIBLE AMB EQUIPS O SISTEMES EDWARDS.</t>
  </si>
  <si>
    <t>CABLE INTERMIG DE PACIENT CONNEXIÓ RD;PER A LA CONNEXIÓ INTERMITJA D'EQUIPS GE AMB TECNOLOGIA MASIMO A SENSOR RD,LONGITUD 3,7M,(CONNEXIO A L'EQUIP,DE COLOR BLAU) LLIURE DE LÀTEX,NO ESTÈRIL,REF:4085 MASIMO</t>
  </si>
  <si>
    <t>SENSOR PER A MONITORITZACIÓ CONTÍNUA NO INVASIVA SPO2 PEDIÀTRIC/PES ENTRE 10KG I 50KG, AMB CONNEXIÓ RD, APLICACIÓ A DITS, LONGITUD CABLE 0,90M,NO ESTÈRIL, LLIURE DE LÀTEX, REUTILITZABLE.MASIMO RD SET DCI-P,REF:4051</t>
  </si>
  <si>
    <t>VÀLVULA DE MOTOR 11MMØ PER A MORCELADOR ROTOCUT G1, ESTERILITZBLE EN AUTOCLAU, PNO.  26713053 O EQUIVALENT</t>
  </si>
  <si>
    <t>CABLE PLACA DE RETORN/PACIENT AMB PINÇA. LONGITUD 4,6M, CONNECTOR AMB CLAVIJA REM. COMPATIBLE AMB PLAQUES VALLEYLAB E7508, E7509, E7509B, HRA05. REUTILITZABLE, LLIURE DE LÀTEX.</t>
  </si>
  <si>
    <t>SENSOR DETECTOR DEL RONC, CONNECTOR TP DE SEGURETAT LONGITUD 2,13M, DE SILICONA, REUTILIZABLE. PER A PROVES DEL RONC I SONS RESPIRATORIS.COMPATIBLE O EQUIVALENT  REF: G-09-21PR/PROTECH</t>
  </si>
  <si>
    <t>EQUIP DE BATERIA I ELÈCTRODES DE DESFIBRIL·LACIÓ (D'UN SOL ÚS), PER A PEDIATRIA, 10X13,3X2,4CM, LONGITUD DEL CABLE 1M, BATERIA 18V 0,8 AH, DIÒXID DE LITI I MANGANÈS. SAMARITAN PAD. REF. 80.710.11 O EQUIVALENT.</t>
  </si>
  <si>
    <t>BATERIA RECARREGABLE NIMH (NIQUEL-METAL HIDRURO ) 12V -4,5AH CONNECTOR DE 4 PINS, MIDES 89X41X67MM, PES 0.60KG. REF.80.600.19</t>
  </si>
  <si>
    <t>BATERIA DE LITI-DIOXID DE MANGANES, NO RECARREGABLE,12VOLTS.4.2 AH.PER A EQUIPS DESFIBRILADORS I-PAD NF 1200 ( SEMIAUTOMÀTIC) I I-PAD 1201 (AUTOMATIC ). VIDA ÚTIL 200 SHOCKS O 4 HORES EN FUNCIONAMENT.  REF:80.600.14O EQUIVALENT.</t>
  </si>
  <si>
    <t>SENSOR PER A MONITORITZACIÓ DE SATURACIÓ D'OXIGEN SPO₂, ADULT, PER A DIT, TIPUS PINÇA, AMB CABLE ENTRE 140CM-150CM, REUTILITZABLE  COMPATIBLE AMB MONITORS TECNOLOGIA NELLCOR O EQUIVALENT, TECNOLOGIA NELLCOR O EQUIVALENT</t>
  </si>
  <si>
    <t>BANDA INDUCTIVA TORÀCICA-ABDOMINAL SENSE CABLE. PER A APARELL AMB POLISOMNÒGRAFS INALÀMBRIC. COMPATIBLE  GRAEL-HD, REF:7028-0013-01 O EQUIVALENT.</t>
  </si>
  <si>
    <t>COMANDAMENT A DISTÀNCIA PORTÀTIL PER A PACIENT, PER A NEUROESTIMULACIÓ PERIFÈRICA, COMPATIBLE AMB GENERADOR STIMROUTER O EQUIVALENT. NO ESTÈRIL.</t>
  </si>
  <si>
    <t>CABLE PER A BANDA INDUCTIVA TORÀCICA, COLOR GROC. PER A APARELL AMB POLISOMNÒGRAFS INALÀMBRIC. COMPATIBLE  GRAEL-HD, REF: 3100-080-00 O EQUIVALENT.</t>
  </si>
  <si>
    <t>CABLE PER A BANDA INDUCTIVA ABDOMINAL, COLOR BLAU. PER A APARELL AMB POLISOMNÒGRAFS INALÀMBRIC. COMPATIBLE  GRAEL-HD, REF: 3100-079-00 O EQUIVALENT.</t>
  </si>
  <si>
    <t>BATERIA INTERNA PER A MONITOR  DESFIBRIL·LADOR, DE IONS DE LITI RECARREGABLE PER UTILITZAR COM A ALIMENTADOR DE CORRENT ALTERN,REF: 11141-000158. COMPATIBLE LIFEPAK 20E O EQUIVALENT.</t>
  </si>
  <si>
    <t>CABLE PER A CONNEXIÓ INSTRUMENT MONOPOLAR, DE 4 METRES DE LONGITUD, COMPATIBLE AMB DAVINCI "XI"</t>
  </si>
  <si>
    <t>SENSOR DIT SPO2  DE SILICONA AMB CABLE INTEGRAT, MIDES: 50 X 50 X 200MMPER A PULSIOXÍMETRE. COMPATIBLE SR-5C PER A PULSOX-3/3I/300/300I O EQUIVALENT.</t>
  </si>
  <si>
    <t>SENSOR DIT SPO2  DE SILICONA AMB CABLE INTEGRAT, 90CM LONGITUD DE CABLE,PES PACIENT ADULT-PEDIÀT MÉS DE 30 KG,REUTI,LLIURE DE LÀTEX, REF: NSA0803. COMPATIBLE  PULSIOXÍ CASMED, G-CARE SP,INNOCARE,OXYCARD,NONINAVANT 9600,ALICE PDX, WELCH ALLYN O EQUIVAL.</t>
  </si>
  <si>
    <t>CABLE INTERCONNEXIÓ DE SENSOR DIT SPO2, 300CM LONGITUD DE CABLE,REUTI,LLIURE DE LÀTEX, REF: NE0810. COMPATIBLE  PULSIOXÍMETRE CASMED, G-CARE SP,INNOCARE,OXYCARD,NONINAVANT 9600,ALICE PDX, WELCH ALLYN O EQUIVAL.</t>
  </si>
  <si>
    <t>CABLE PER ECG DE 3 ELÈCTRODES AMB PINÇA  PER UCI, LLARGÀRIA 2,7 M, CONNECTOR DE 12 PINS, REF: SM-M1672A. COMPATIBLE MONITORS INTEVILLUE, CMS,HEART START PHILIPS  O EQUIVALENT.</t>
  </si>
  <si>
    <t>CABLE PER A CONNEXIÓ INSTRUMENT BIPOLAR, DE 5 METRES DE LONGITUD, COMPATIBLE AMB DAVINCI "XI"</t>
  </si>
  <si>
    <t>CABLE TORÀCIC PER A BANDA INDUCTIVA APARELL COMPATIBLE AMB POLISOMNÒGRAFS INALÀMBRIC O EQUIVALENT SOMTÉ PSG V2 GROC</t>
  </si>
  <si>
    <t>CABLE ABDOMINAL PER A BANDA INDUCTIVA APARELL COMPATIBLE AMB POLISOMNÒGRAFS INALÀMBRIC O EQUIVALENT SOMTÉ PSG V2 BLAU</t>
  </si>
  <si>
    <t>CABLE INTERMIG DE PACIENT CONNEXIÓ RD;PER A LA CONNEXIÓ INTERMITJA D'EQU/14 PINS A SENSOR RD,MONITORITZ PARÀMETRES SET,LONG 2,4M,CONNECT RD15 (CONNECT A L'EQ: BLANC/CONNECT AL SENSOR MASIMO RD:BLANC/GRIS),N/LÀTEX,N/ESTÈRIL.MASIMO RD SET MD14-08,REF:4108</t>
  </si>
  <si>
    <t>CABLE INTERMIG DE PACIENT CONNEXIÓ RD;PER A LA CONNEXIÓ INTERMITJA D'EQU/20 PINS A SENSOR RD,MONITORITZ PARÀMET SET,LONG 3,7M,CONNECT RD15 (CONNECT A L'EQ: VERMELL/CONNECT AL SENSOR MASIMO RD: BLANC/GRIS),N/LÀTEX,N/ESTÈRIL.MASIMO RD SET MD20-12,REF:4073</t>
  </si>
  <si>
    <t>CABLE INTERMIG DE PACIENT CONNEXIÓ RD;PER A LA CONNEXIÓ INTERMITJA D'EQINTELLIVUE MASIMO SET O PHILIPS FAST SPO2 A SENSOR RD,LONG 3,7M,(CONNECT A L'EQUIP: BLAU/CONNECT AL SENSOR MASIMO RD:BLANC/GRIS),LLIURE LÀTEX,NO ESTÈRIL.MASIMO RD SET MP-12,REF:4083</t>
  </si>
  <si>
    <t>SENSOR PER A MONITORITZACIÓ CONTÍNUA NO INVASIVA SPO2 ADULT/PES &gt;30KG, AMB CONNEXIÓ RD, APLICACIÓ A DITS, LONGITUD CABLE 0,90M, NO ESTÈRIL, LLIURE DE LÀTEX, REUTILITZABLE.MASIMO RD SET DCI,REF:4050</t>
  </si>
  <si>
    <t>SENSOR DE SPO2, DIDAL DE SILICONA REUTILITZABLE, ADULT, MIDA MITJANA DE10-19MM, CABLE 30CM (DIT-CANELL). LLIURE DE LÀTEX. COMPATIBLE AMB MONITOR DE PULSIOXIMETRÍA NONIN-3150. REF: 8000SM-WO2</t>
  </si>
  <si>
    <t>BATERIA NO RECARREGABLE COMPATIBLE AMB DESFIBRIL.LADOR AED-2100.REF.12/SB-212VK</t>
  </si>
  <si>
    <t>ABRAÇADERA PLÀSTIC PER ORGANITZAR CABLES MONITOR ECG, NO ESTÈRIL, LLIURE DE LÀTEX</t>
  </si>
  <si>
    <t>CABLE TARONJA 152,40 CM. DUAL CLIP CAMES PER A APARELL COMPATIBLE AMB POLISOMNÒGRAFS INALÀMBRIC O EQUIVALENT SOMTE PSG V2. 2 U.</t>
  </si>
  <si>
    <t>BANDA INDUCTIVA TORÀCICA-ABDOMINAL SENSE CABLE. PER A APARELL AMB POLISOMNÒGRAFS INALÀMBRIC. COMPATIBLE SOMTE PSG V2 O EQUIVALENT.</t>
  </si>
  <si>
    <t>CABLE TORÀCIC PER A BANDA INDUCTIVA GROC PER A APARELL COMPATIBLE AMB POLISOMNÒGRAFS INALÀMBRIC O EQUIVALENT SOMTE PSG V2</t>
  </si>
  <si>
    <t>CABLE ABDOMINAL PER A BANDA INDUCTIVA BLAU. PER A APARELL COMPATIBLE AMB POLISOMNÒGRAFS INALÀMBRIC O EQUIVALENT SOMTE PSG V2</t>
  </si>
  <si>
    <t>CABLE DE ELECTROBISTURI, CONNEXIÓ PER A ELÈCTRODES NEUTRES DE DOS ÀREES, LONGITUD 4M,LLIURE DE LÀTEX. COMPATIBLE AMB GENERADORS ERBE: VIO, ICC,ACC. REF: 20194-080 O EQUIVALENT.</t>
  </si>
  <si>
    <t>CABLE COAGULADOR MONOPOLAR AMB CONNEXIÓ Ø 4MM PER 3 MTS.COMPATIBLE AMB GENERADORS ERBE TSERIE,MARTIN,BERCHTOLD REF: 80100214 O EQUIVALENT.</t>
  </si>
  <si>
    <t>REEMPLAÇAMENT DEL TAULER D'ADAPTADOR DE PANELL, REF: M8079-66501 PHILIPS</t>
  </si>
  <si>
    <t>REEMPLAÇAMENT INFERIOR, REF: 453564407991 PHILIPS</t>
  </si>
  <si>
    <t>REEMPLAÇAMENT PEÇA DEL DISPLAY, REF: 453564408261PHILIPS</t>
  </si>
  <si>
    <t>REEMPLAÇAMENT DEL MUNTATGE BISELL TÀCTIL, REF: 453564406281 PHILIPS</t>
  </si>
  <si>
    <t>SENSOR SPO2 DE DIT ADULT &gt; 40 KG, TIPUS PINÇA, CABLE DE 3 MTS. SM-M1196APHILIPS</t>
  </si>
  <si>
    <t>CABLE FIBRA ÒPTICA Ø 4,8MM AMB CONNEXIÓ RECTA, LONGITUD DE 250 CM, TERMORESISTENT, ELEVADA TRANSMISSIÓ DE LLUM</t>
  </si>
  <si>
    <t>REEMPLAÇAMENT DE L'EQUIP CLAU COIXINET, REF: CARESCAPE V100 GE HEALTHCARE.</t>
  </si>
  <si>
    <t>LENT AMB 4 AUGMENTS, ÒPTICA DE VIDRE AMB Ø PETIT PER INSTRUMENTS, TANCAMENT D'ENCLAVAMENT,PER OTOSCOPI REBUTGABLE RI-SCOPE L.</t>
  </si>
  <si>
    <t>BRAÇ FLEX PER A RESPIRADOR SISTEMA PB840, REF:  4-032006-00</t>
  </si>
  <si>
    <t>CABLE INTERCONNEXIÓ SPO2,PER A PROVES DE PULSIOXIMETRIA AMB CONNECTOR TRUSIGNAL A PULSIOXÍMETRES TRUSAT DE GE HEALTHCARE, 300CM, REF: TS-M3 8428127330374 O EQUIVALENT</t>
  </si>
  <si>
    <t>CABLE TRONCAL ECG DE 3-5 ELECTRÒDES DE 3,6 METRES, REF: 2017003-003 O EQUIVALENTS.</t>
  </si>
  <si>
    <t>BOMBETA XENON HALÒGENA 2.5V PER A OTOSCOPI. REF: 041 D141X</t>
  </si>
  <si>
    <t>CABLE TRONC ECG DE 10 ELECTRÒDES PER A EQUIPS GE (GENERAL ELECTRIC)MAC 400,500,800, MAC1100/ 1200. LLARGÀRIA APROX 70-130CM(4 ELÈCTRODES DE 1295MM I 6 ELÈCTRODES DE 737MM)TERMINACIÓ BANANA, CONNEXIÓ  SUER-LOCK AL CABLE ECG. LLIURE DE LÀTEX.REF:3841816</t>
  </si>
  <si>
    <t>SUPORT METÀLIC BASCULANT PER BRAÇ COMPATIBLE AMB MONITORS PURITAN BENNETT 980 I 840 O EQUIVALENT</t>
  </si>
  <si>
    <t>JOC DE MEMBRANA DE GOMA POLSADORS DE 6 UNITATS PER PANELL DE COMANDAMENT PEDAL FCP CARL ZEISS O EQUIVALENT</t>
  </si>
  <si>
    <t>TUB DOBLE D'AIRE PER A PRESSIÓ SANGUÍNIA NO INVASIVA PER A PACIENTS ADULTS I PEDIÀTRICS, LLARGÀRIA 3,6M+/-10%, DUES SORTIDES LUER-LOCK I COMPATIBLE COMPATIBLE AMB MONITORS GE DINAMAP* PRO SERIES, GE DINAMAP PROCARE, CARESCAPE* V100, COMPACT, MPS SERIES M</t>
  </si>
  <si>
    <t>CARCASSA FRONTAL POLICARBONAT PER PULSIOXÍMETRE PULSOX 300I O EQUIVALENT</t>
  </si>
  <si>
    <t>TAPA POSTERIOR POLICARBONAT PER PULSIOXÍMETRE PULSOX 300I O EQUIVALENT</t>
  </si>
  <si>
    <t>SONDA TEMPERATURA ESOFÀGICA / RECTAL, ADULT  15FR, 10FR,LLARG 3M.,CONNEXIÓ 2 CLAVILLES, AUTOCLAVABLE. LLIURE DE LÀTEX,REF: 21075A O EQUIVALENTSA MONITORS M1029A, MP2 M8102A,MP5 M8105A I MULTIPARAMÈTRICS M3000A,M3001A,M3002A</t>
  </si>
  <si>
    <t>EQUIP DE MICROCÀMARA VÍDEO AMB LLUM I SISTEMA ANTIBAF, PER SONDA ESOFÀGICA COMPOST: MONITOR 2,5", SLOT P/TARJA SD, CAIXA ALUMINI, CABLE SORTIDA VÍDEO, TARJA SD, ADAPTADOR BNC-RCA (FEMELLA-MASCLE). REUTILITZABLE.COMPATIBLE VTTRACK.</t>
  </si>
  <si>
    <t>BATERIA LAC-99970 DE 7,5V, 2A. ALIMENTADOR PER ITB MODEL WATCH BP</t>
  </si>
  <si>
    <t>TUB D'EXTENSIÓ (ALLARGADERA) PER A PANI /PA ( PRESSIÓ ARTERIAL/NO INVASIVA )  DIGITAL PARET HEM-907, MIDA 100CM,REF: PRX-0205019040 OMRON O EQUIVALENT.</t>
  </si>
  <si>
    <t>CABLE BLANC I CÚPULA D'OR 76,2 CM. CONNEXIÓ TP PER A APARELL COMPATIBLE AMB POLISOMNÒGRAFS INALÀMBRIC O EQUIVALENT SOMTE VSG V2. 2 U.</t>
  </si>
  <si>
    <t>CABLE VERD I CÚPULA D'OR 76,2 CM CONNEXIÓ TP PER A APARELL COMPATIBLE AMB POLISOMNÒGRAFS INALÀMBRIC O EQUIVALENT SOMTE VSG V2. 2 U.</t>
  </si>
  <si>
    <t>CABLE GROC I CÚPULA D'OR 76,2 CM CONNEXIÓ TP PER A APARELL COMPATIBLE AMB POLISOMNÒGRAFS INALÀMBRIC O EQUIVALENT SOMTE VSG V2. 2 U.</t>
  </si>
  <si>
    <t>CABLE PACIENT ECG 10 ELÈCTRODES AMB CONNEXIÓ DE CLIP PER A SISTEMA STRESSVUE 860295 O EQUIVALENT.</t>
  </si>
  <si>
    <t>ADAPTADOR LLUM SONDA SY-PSPA</t>
  </si>
  <si>
    <t>REEMPLAÇAMENT DEL MUNTATGE BOMBA NBP PER MONITOR INTELLIVUE MS_X1_NBP PARA X1/X2/MP2 VERSIÓ 2  O EQUIVALENTS,REF: 453564748091 PHILIPS</t>
  </si>
  <si>
    <t>ALLEN-MORDAÇA ANCLATGE RÀPID ( EASY LOCK)  PER A TAULA QUIRÚRGICA ALLEN.REF: A-40041.</t>
  </si>
  <si>
    <t>CABLE PER ELECTRÒDE DE PUDENDO ST MARK, 2M LLARGADA, AMB CONNEXIÓ DISTAL FLEX PLANA I  CONNECTORS DIN 2X5 PIN, MATERIAL D'ACER INOXIDABLE I PLÀSTIC,LLIURE DE LÀTEX. REF:NT-L0322 O EQUIVALENT</t>
  </si>
  <si>
    <t>SENSOR SPO2 PINÇA AMB CABLE (3 M) CONNEXIÓ INTEGRADA REF: NF3511 O EQUIVALENT.</t>
  </si>
  <si>
    <t>ZEISS CONTENIDOR PER LÀMPADA COMPATIBLE AMB MICROSCOPI OPMI PENTERO. REF: 1277-220</t>
  </si>
  <si>
    <t>CABLE PACIENT DE 5 DERIVACIONS DE 100 CM DE LLARGÀRIA, AMB TERMINALS ENPINÇA AL ELECTRODE, CONNEXIÓ DUAL PIN A CABLE TRONC DE 1,5 M.DE LLARGÀRIA COMPATIBLE AMB ELS MODELS MULTIMED 5, MULTIMED 6 I MULTIMED 12.DRÄGER.REF:MP03413</t>
  </si>
  <si>
    <t>SONDA TEMPERATURA SUPERFÍCIE PELL, ADULT Ø9,5MM,LLARG 3M.,CONNEXIÓ 2 CLAVILLES, AUTOCLAVABLE. CONSTANT DE TEMPS 1,1 SEGON. LLIURE DE LÀTEX,REF: 21078A</t>
  </si>
  <si>
    <t>CABLE  DE CONNEXIÓ DADES  PACIENT ECG,CLASSE B USB,5 PINS EXTREM ELECTROCARDÍOGRAF /8 PINS EXTREM PACIENT, 2M  DE LONGITUD, COMPATIBLE AMB MONITORS PHILIPS PAGEWRITER TC30,TC50,TC70 O EQUIVALENTS REFERÈNCIA 989803164281</t>
  </si>
  <si>
    <t>OLYMPUS-ADAPTADOR LLUM WOLF /OLYMPUS. CONNECTA CABLE DE LLUM WOLF AMB ÒPTICA OLYMPUS OES00332</t>
  </si>
  <si>
    <t>CABLE BIPOLAR PER A ELECTROCOAGULADOR, MIDA 3.6 M, CONNEXIÓ COLZADA DE DOS PINS A PEÇA PROXIMAL, CONNEXIÓ DISTAL DE DUES BANANES,MATERIAL TERMOPLÀSTIC. COMPATIBLE AMB MODEL KIRWAN.</t>
  </si>
  <si>
    <t>RECANVI ROTOR GUI SIGMA X1, VENTILADOR PURITAN BENNET 840. REF: 4-073019-00</t>
  </si>
  <si>
    <t>BATERIA LITI DE 11,1V PER A RESPIRADOR V60 PHILIPS REF:1076374</t>
  </si>
  <si>
    <t>TECLAT USB GRIS COMPACTE</t>
  </si>
  <si>
    <t>CABLE PACIENT PER ECG  DE 10 POLS CONNEXIÓ BANANA DE 4MM, AMB CODI DE COLORS, REVESTIMENT DE TPU (TERMOPLÁSTICO POLIURETANO), CONNECTOR A EQUIP TIPUS DBM15M (15 PINS),  COMPATIBLE AMB ELS ELECTROCARDIÒGRAFS ASPEL, CARDIETTE AR, CARDIOCARE</t>
  </si>
  <si>
    <t>JOC DE 2 PALES EXTERNES PER A DESFIBRIL·LADOR RESISTENTS A L'AGUA, NEN-ADULT. PHILIPS HEALTHCARE REF M3543A O EQUIVALENT.</t>
  </si>
  <si>
    <t>CABLE INTERCONNEXIÓ PER A MONITOR DE PULSIOXIMETRIA AMB CONNECTOR TRUSAT DE GE HEALTHCARE, REF: 2056255-001 O EQUIVALENT</t>
  </si>
  <si>
    <t>EQUIP/JOC DE 9 ELÈCTRODES PER A MONITORITZACIÓ ECG,EEG,EMG, 3M DE LONGITUD, TERMINAL ELÈCTRODE AMB PINÇA,CONNECTOR TIPUS BANANA DE 4MM,DIFERENTS COLORS(VERMELL,NEGRE I VERD).REF: 0700212 O EQUIVALENT</t>
  </si>
  <si>
    <t>CABLE TRONCAL  ECG DE 10 ELECTRÒDES PER A EQUIPS GE (GENERAL ELECTRIC)MAC 3500,2000,800,600. LLIURE DE LÀTEX</t>
  </si>
  <si>
    <t>CABLE BIPOLAR PER A ELECTROCOAGULADOR, MIDA 4 M, CONNEXIÓ COLZADA DE DOS PINS A PEÇA PROXIMAL, CONNEXIÓ DISTAL DE DUES BANANES (U20)A GENERADOR, REUTILITZABLE, REF:80100264</t>
  </si>
  <si>
    <t>BATERIA 14,8V  3.2AH PER A ELECTROCARDIÒGRAF GEM HEART TABLET</t>
  </si>
  <si>
    <t>RECANVI MONTURA DE LUPA COMPLETA PER A CAPÇAL OTOSCOPI BETA 2000/100/K100 HEINE REF: HZ 14101050</t>
  </si>
  <si>
    <t>SENSOR PER A MONITORITZACIÓ SATURACIÓ D'OXIGEN SPO2 NEONATAL,TERMINAL EN  DIDAL AMB CINTA DE SILICONA,CABLE 100±2CM DE LONGITUD,CONNECTOR DB9,REUTILITZABLE. COMPATIBLE AMB MONITOR PORTÀTIL EDAN H100B O EQUIVALENT</t>
  </si>
  <si>
    <t>PLACA RETORN PACIENT, TIPUS ESTORA, DE SILICONA FLEXIBLE,NO ADHESIVA,CONNECTOR 4MM TIPUS SOCKET, NO REM,REUTILITZABLE.MIDES:200X150MM DE SUPERFÍCIE TOTAL I 266MM2 DE SUPERFÍCIE ACTIVA.COMPATIBLE AMB ELECTROBISTURÍ COAGULASEM 970 O EQUIVALENT</t>
  </si>
  <si>
    <t>CABLE ADAPTADOR DE CORRENT AC/DC PER A MONITOR MESURADOR D'INDEX PRESSIÓ BRAQUIAL -TURMELL(ABPI)COMPATIBLE MESI ABPI MD 5V 3000 MA TYPE FW8001M/05 REF:87401 ABPIMDAAC</t>
  </si>
  <si>
    <t>JOC DE PUNTES ESPRAI-OBERTES METÀL.LIQUES PER CRIOTERAPIA AMB DIFERENTS DIÀMETRES DE SORTIDA PER A LESIONS EXTERNES DE LA PELL</t>
  </si>
  <si>
    <t>EQUIP CABLES D'ELÈCTRODES PER A ECG 10UNITATS,CONNEXIÓ DISTAL BANANA 4MM,CODIFICACIÓ DE COLORS NORMALITZAT,LONGITUD 120-135CM +/-10CM,RECUBRIMENT DE TPU,LLIURE DE LÀTEX.COMPATIBLES AMB CABLES GE MARQUETTE O EQUIVALENT</t>
  </si>
  <si>
    <t>CABLE TRONCAL  ECG DE 10 ELECTRÒDES,LONGITUD 320-340+/-10CM,RECUBRIMENTDE TPU. LLIURE DE LÀTEX.COMPATIBLE GE/MARQUETTE O EQUIVALENT</t>
  </si>
  <si>
    <t>CABLE CONNEXIÓ 6M PER A PANEL CONTROL DE PEU MICROSCOPI QUIRÚRGIC.EXTREM PEDAL AMB 6PINS, EXTREM MICROSCÒPI AMB 4 PINS. COMPATIBLE MOCROSCOPI  FCP I FCP WL  ZEISS  304970-8760-000 O EQUIVALENT</t>
  </si>
  <si>
    <t>CABLE DE PACIENT  PER A ECG,INTERCAMBIABLE (CONNECTOR BANANA), COMPATIBLE AMB CUSTO CARDIO 300 O EQUIVALENT</t>
  </si>
  <si>
    <t>CABLE TRONC PER A MONITOR D'ECG, 3 ELÈCTRODES,AMB  TERMINAL EN PINÇA,0.8M DE LONGITUD,PLÀSTIC I SILICONA,REUTILITZABLE,ESTERILITZABLE,LLIURE DELÀTEX,REF:JC-906PO EQUIVALENT.</t>
  </si>
  <si>
    <t>SENSOR DE FLUX COMPATIBLE AMB RESPIRADOR VELA</t>
  </si>
  <si>
    <t>SENSOR DE FLUX I VÀLVULA D¿EXHALACIÓ PER A REPIRADOR PURITAN BENNETT 980 O EQUIVALENT. REUTILITZABLE.</t>
  </si>
  <si>
    <t>SENSOR CÈL·LULA D'OXIGEN PER A RESPIRADOSR SERVO-I/SERVO-S O EQUIVALENT. REUTILITZABLE.</t>
  </si>
  <si>
    <t>EQUIP COMPLERT DE CABLES PER A ELECTROCARDIÒGRAF, ANELLS DE COLORS. CABLE DE 1,2M PER A MODEL 860306, 860310, 860315, PAGEWRITER TC30, PAGEWRITER TC50, PAGEWRITER TC70, PHILIPS, REF: 989803151641</t>
  </si>
  <si>
    <t>SENSOR DE PULSIOXIMETRIA (SPO2) PER A PACIENT ADULT, DIDAL RÍGID REUTILITZABLE, AMB CABLE DE 2,5M CONNECTOR CIRCULAR AMB 6 PINS, COMPATIBLE AMB PULSIOXÍMETRE EDAN:IM80,IM70,IM60,IM50,IM9 SERIES,IM8 SERIES,M3,M3A,M3B,REF:ED0201210119</t>
  </si>
  <si>
    <t>CÈL¿LULA D'OXIGEN  RESPIRADOR  VENTILACIÓ. SISTEMA ENVITEC REF: OOM202-1. COMPATIBLE AMB ALPHAMED,DATESOPE,GE OMHEDA,PHILIPS,PURTITAN BENNETT OEQUIVALENT.</t>
  </si>
  <si>
    <t>CABLE INTERCONNEXIÓ SPO2,PER A PROVES DE PULSIOXIMETRIA AMB CONNECTOR  PROXIMAL DE 11PINS I DISTAL 9PINS, 300±10CM DE LONGITUD,COMPATIBLE AMB MONITOR DRAEGER,GE HEALTHCARE, NELLLCOR OXIMAX O EQUIVALENT REF: 2025350-001</t>
  </si>
  <si>
    <t>REEMPLAÇAMENT DEL MUNTATGE PLACA PRINCIPAL PER MONITOR DE CONSTANTS VITALS  GENERAL ELECTRIC CARESPACE V100 V1.5 DINAMAP O EQUIVALENT,REF: 2037103-083</t>
  </si>
  <si>
    <t>MESCLADOR DE GASOS A BAIX FLUXE D'AIRE MEDICINAL/OXÍGEN PER A EQUIPS RESPIRATORIS,  FIO2 ESPECÍFICA ENTRE 0,21 I 1.0.PRESSIÓ NOMINAL D'ENTRADA 50P.S.I. ±10.SISTEMA SECHRIST  3500HL O EQUIVALENT REF:96-490-042SPA</t>
  </si>
  <si>
    <t>POLSADOR/BOTÓ DE PACIENT PER A ANALITZADOR HUMPHREY FIELD II DE DIAGNÒSTIC I  GESTIÓ DE GLAUCOMA.COMPATIBLE ZEISS 266010-0029-575 O EQUIVALENT</t>
  </si>
  <si>
    <t>CONNECTOR /ADAPTADOR METÀLIC  FEMELLA-BAIONETA,ESPIGA GROSSA, PER A EQUIP PRESSIÓ NO INVASIVA NIBP PER A MONITORS PHILIPS REF:CNT07F O EQUIVALENT</t>
  </si>
  <si>
    <t>JUNTA DEL FILTRE D'EXHALACIÓ X1 PEL VENTILADOR PURITAN BENNETT-840.SEGELLA LA CONNEXIÓ ENTRE EL FILTRE RESPIRATORI AMB EL SISTEMA DELS CIRCUITSRESPIRATORIS DEL PACIENT, DE SILICONA REF.4-072607-00 O EQUIVALENT</t>
  </si>
  <si>
    <t>ADAPTADOR CORRENT MESI ABPI MD 5V 3000 MA TYPE FW8001M/05</t>
  </si>
  <si>
    <t>MANETA FILTRE BACTERIÀ D'EXHALACIÓ DE PESTELL X1</t>
  </si>
  <si>
    <t>CABLE ADAPTADOR PER A SENSORS SPO2 ORELLA ADULT, CABLE 2,4M, CONNEXIÓ 8PINS REF: M1194A</t>
  </si>
  <si>
    <t>REEMPLAÇAMENT DEL TAULER DE CIRCUITS D'OXIMETRIA DE POLSOS PER A MONITORS PACIENT DE CONSTANTS VITALS CARESCAPE V100  SPO2 OHMEDA TRUSIGNAL, REF: 2037103-096 GE HEALTHCARE</t>
  </si>
  <si>
    <t>SENSOR DUES TERMINALS, MONITORITZACIÓ CONTÍNUA NO INVASIVA (SPO2) PER APACIENTS A PARTIR D'1 KG, CABLE DE 0.90M AMB CONNEXIÓ RD MASIMO.</t>
  </si>
  <si>
    <t>RECANVI D'ESCUMA PER A SENSOR (SPO2) DUES TERMINALS, LLIURE DE LÀTEX, REF:1602. COMPATIBLE PER A SAP 70003144</t>
  </si>
  <si>
    <t>SENSOR DE FLUX D'EXHALACIÓ COMPATIBLE AMB VENTILADORS Q3 COVIDIEN / MEDTRONIC 840, PNO. 4-072212-SP  O EQUIVALENT</t>
  </si>
  <si>
    <t>SENSOR DE PULSIOXIMETRIA (SPO2) PACIENT ADULTS &gt;50 KG, DIDAL SILICONA S/LÀTEX REUTILITZABLE, CONNECTOR 8 PINS, A/B CABLE DE 2 M. COMPATIBLE HP VIRIDIA ,M3, M4, M2601A; M3000A, M3500B, M4735A, INTELLIVUE MP20, MP90, SEU680AS5DS (OEM NUMBER M1191B)</t>
  </si>
  <si>
    <t>CABLE D'ALTA FREQÜÈNCIA UNIPOLAR AMB CLAVILLA DE 4MM, LONGITUD: 3 METRES, COMPATIBLE AMB MODELS 27050C/D/E/EP, 27054E, 27053E, I 27033 (KARL STORZ I ERBE T)</t>
  </si>
  <si>
    <t>PANTALLA LCD SURESIGN VS2+, PNO. 453564270091</t>
  </si>
  <si>
    <t>CABLE BIPOLAR PER A DIATERMIA AMB CONNECTOR FEMELLA RECTE LEMO COMPATIBLE AMB EQUIPS VITREORETINIANS, PNO. CX9430</t>
  </si>
  <si>
    <t>PURITAN BENNETT 840, MÀNEC-NANSA SUPERIOR UNITAT GRÀFICA D'USUARI(GUI) REF: 4-073008-00</t>
  </si>
  <si>
    <t>SONDA/ELEVADOR D'ESTIMULACIÓ MONOPOLAR PER A DISSECCIÓ DIRECTA DEL NERVI,MIDA MITJANA M,DE 18,4CM DE LLARG,REUTILITZABLE.COMPATIBLE MONITORITZACIÓ NERVIOSA NIMVITAL/NIM3.0 O EQUIVALENT</t>
  </si>
  <si>
    <t>SONDA/ELEVADOR D'ESTIMULACIÓ MONOPOLAR PER A DISSECCIÓ DIRECTA DEL NERVI,MIDA GRAN G,DE 18,4CM DE LLARG,REUTILITZABLE.COMPATIBLE MONITORITZACIÓNERVIOSA NIMVITAL/NIM3.0 O EQUIVALENT</t>
  </si>
  <si>
    <t>BATERIA RECARREGABLE NIMH (NIQUEL-METAL HIDRURO )3,5V , 1000 MAH, PER AMÀNEC LARINGOSCÒPI. REF.HX-002.99.382</t>
  </si>
  <si>
    <t>REMPLAÇAMENT PEÇA DE RECANVI PER A  MONITOR DE PACIENT MODELS DASH 3000/4000/5000  FRU DASH CPU ASM-007W/ HSG  W/WLAN HEALTHCARE GE  O EQUIVALENT REF:2026653-045</t>
  </si>
  <si>
    <t>CABLE CONNECTOR D'ALIMENTACIÓ PER A EQUIP DE MESURA INDEX TURMELL BRAQUIAL.COMPATIBLE AMB EQUIP ITB/ABI 100 O EQUIVALENT REF:24000980967</t>
  </si>
  <si>
    <t>RODA DE SUPORT MICROSCOPI OPMI VARIO S88</t>
  </si>
  <si>
    <t>CABLE DE CONNEXIÓ DE DINAMÒMETRES G100 I P100 A LA INTERFÍCIE E3000 PER A SISTEMA DE REHABILITACIÓ I EVALUACIÓ E-LINK</t>
  </si>
  <si>
    <t>BOMBETA DE XENÓ DE 3,5V, PER A OTOSCOPI RIESTER REF. 10590 O EQUIVALENT.</t>
  </si>
  <si>
    <t>CARCASSA PER A BASTIDORS IV-MP70 PLAST</t>
  </si>
  <si>
    <t>IV-MP70 CARCASSA PRINCIPAL</t>
  </si>
  <si>
    <t>IV ENCÈS LED</t>
  </si>
  <si>
    <t>CABLE INTERCONNEXIÓ, PER A PROVES DE PULSIOXIMETRIA, LLARG 3,6M +/-10CM, AMB CONNECTOR DINACLICK I COMPATIBLES AMB MONITORS CARESCAPE ONE DE GE HEALTHCARE O EQUIVALENT</t>
  </si>
  <si>
    <t>CABLE DE PACIENT EMG, ELECTROESTIMULADOR 2 CANALS D'ELECTROMIOGRAFIA I 2 D'ELECTROESTIMULACIÓ PER A MEGASONIC 400 DST-10131 OEQUIVALENT</t>
  </si>
  <si>
    <t>PART SUPERIOR POSTERIOR DE LA COBERTA DE PLAST IV-MP70</t>
  </si>
  <si>
    <t>IV-MP70 PLAST I/O HOLDER UNIVERSAL</t>
  </si>
  <si>
    <t>IV-MP70 BISEL TÀCTIL (VERSIÓ B)</t>
  </si>
  <si>
    <t>IV CONTROLADOR TÀCTIL INCL. CABLE VERS. B</t>
  </si>
  <si>
    <t>BATERIA IÓ-LITI RECARREGABLE PER A PURITAN BENNETT 7IMR18/65-3 25.9V</t>
  </si>
  <si>
    <t>EQUIP PER A ETIQUETAT DE MEDICACIÓ, COMPOST PER: BOSSA AMB RETOLADOR PERMANENT, RESISTENT AL FROTIS, DE COLOR NEGRA I TINTA NO TÒXICA, ESTÈRIL I FULL D'ETIQUETES BLANQUES DE POLIPROPILÉ A/CAMP DATA I INICIALS, AMB ADHESIU PERMANENT.</t>
  </si>
  <si>
    <t>CABLE BIPOLAR PER A ELECTROCOAGULADOR,MIDA 5M±10CM,CONNEXIÓ PROXIMAL PLANA,CONNEXIÓ DISTAL AMB 2 PINS (SEPARACIÓ AJUSTABLE ENTRE 19-38MM),REUTILITZABLE.COMPATIBLE AMB INSTRUMENTS TIPUS MARCUT CODMAN O EQUIVALENT</t>
  </si>
  <si>
    <t>MICRÒMETRE DE PLATINA PER AL CALIBRATGE DE MICROSCOPIS BIOLÒGICS. DE 9045 UBICACIONS INDEXADES.</t>
  </si>
  <si>
    <t>CORRETJA PER PEDAL D'ERGOMETRO MONARK MODEL 808/828</t>
  </si>
  <si>
    <t>BATERIA RECARREGABLE IÓ LI,MIDA PETITA,NO ESTÈRIL,PER ALIMENTACIÓ EQUIPSYSTEM 7,CORDLESS DRIVER 4 I PEÇA DE MÀ SABO2.PER CARREGADOR SYSTEM 6(SAP70000730) I UNIVERSAL.COMPATIBLE AMB CARCASSA ASÉPTICA I ESCUT DE TRANSFERÈNCIA.REF.7222-110-000 O EQUIVALENT</t>
  </si>
  <si>
    <t>SONDA TEMPERATURA ESOFÀGICA/RECTAL, TURBO TEMP PER DINAMAP, REF: 2008774-001 O EQUIVALENT.</t>
  </si>
  <si>
    <t>CABLE DE CONNEXIÓ PER A MONITOR/SENSOR DE PULSIOXIMETRIA, REF: EEU31GE11DB9 GE-NELLCOR O EQUIVALENT.</t>
  </si>
  <si>
    <t>BATERIA RECARREGABLE IÓ LI,MIDA GRAN,NO ESTÈRIL,PER ALIMENTACIÓ EQUIP SYSTEM 7,CORDLESS DRIVER 4 I PEÇA DE MÀ SABO2.PER CARREGADOR SYSTEM 6(SAP70000730) I UNIVERSAL.COMPATIBLE AMB CARCASSA ASÉPTICA I ESCUT DE TRANSFERÈNCIA.REF.7126-110-000 O EQUIVALENT</t>
  </si>
  <si>
    <t>CABLE PER A CONNEXIÓ A BANDA DE REPOSICIÓ PLETISMOGRAFÍA PER REGISTRE DE L'ESFORÇ, EN PROVES DIAGNÒSTIQUES DE LES APNEES DE LA SON, LONGITUD 40CM I CONNECTOR TOUCH PROOF TP. PER A SISTEMA POLISOMNOGRAFÍA ALICE PDXO EQUIVALENT .</t>
  </si>
  <si>
    <t>TERMISTOR (SENSOR), NASAL-ORAL DE FLUX RESPIRATORI PER TEMPERATURA, MIDA ADULT, CABLE DE 0,90M DE LONGITUD I CONNEXIÓ JACK DE 2,5 CM. PER A SISTEMA POLISOMNOGRAFÍA ALICE PDX  O EQUIVALENT .</t>
  </si>
  <si>
    <t>BANDA REPOSICIÓ DE PLETISMOGRAFÍA PER REGISTRE DE L'ESFORÇ  TORÀCIC ABDOMINAL, MIDA ADULT. PER A SISTEMA POLISOMNOGRAFÍA ALICE PDX  O EQUIVALENT .</t>
  </si>
  <si>
    <t>BANDA REPOSICIÓ DE PLETISMOGRAFÍA PER REGISTRE DE L'ESFORÇ  TORÀCIC ABDOMINAL, MIDA PEDIÀTRICA. PER A SISTEMA POLISOMNOGRAFÍA ALICE PDX  O EQUIVALENT .</t>
  </si>
  <si>
    <t>SENSOR DE FLUX RESPIRATORI (SPO2) PER A PROVES DIAGNÒSTIQUES, DIDAL AMBCABLE,MIDA ADULT . PER A SISTEMA POLISOMNOGRAFÍA ALICE PDX O EQUIVALENT.</t>
  </si>
  <si>
    <t>RECANVI DE DOBLE TUB PER A CANAL D'ASPIRACIÓ DE Ø 5MM, MIDES APROXIMADES 137X30X35MM, MATERIAL: GOMA,PLÀSTIC, METALL. PER A MÀNECS HIQ+, REF: WA51181S OLYMPUS</t>
  </si>
  <si>
    <t>PEDAL I CABLE PER A ASPIRADOR EN CIRURGIA D'ULTRASONS.ULTRASÒNIC CUSA EXCEL+</t>
  </si>
  <si>
    <t>BATERÍA INTERNA PER A RESPIRADOR VNI BELLAVISTA 1000, REF: 22200219 O EQUIVALENT.</t>
  </si>
  <si>
    <t>BATERIA PER A PULSIOXÍMETRE DE POTÈNCIA 3.7V 1130MAH, 3 HORES DE MITJANA A LA CÀRREGA COMPLETA, MODEL PALMCARE PLUS.</t>
  </si>
  <si>
    <t>SENSOR PER A LA MONITORITZACIÓ CONTÍNUA NO INVASIVA SPO2 PRECISIÓ 70 % A 100 % ±2,PINÇA PER A ORELLA AMB CABLE INTEGRAT FLEXIBLE 4M CONNECTOR GE,PER A PACIENT ADULT/PEDIÀTRIC &gt;40KG,REUTILITZABLE,LLIURE LÀTEX.NO COMPATIBLE A/RMI.NONIN MODEL 8000Q2 O EQUIV</t>
  </si>
  <si>
    <t>CABLE INTERFACE ÒPTIC DE COMUNICACIÓ ENTRE L'ORDINADOR I LA GRAVADORA DEL HOLTER DE PRESSIÓ ARTERIAL, CONNEXIÓ A L'ORDINADOR USB, REF: GPC-A007. COMPATIBLE AMB EQUIP MAPA ABPM-05 O EQUIVALENT.</t>
  </si>
  <si>
    <t>FONT D'ALIMENTACIÓ UNIVERSAL(CABLE) PER A MONITORITZACIÓ PACIENT 12W 100-250VAC 12VA COMPATIBLE GE HEALTHCARE.REF:2018859-001</t>
  </si>
  <si>
    <t>REEMPLAÇAMENT DEL TAULER D'INTERFAÇ D'USUARI UI PER A MONITORS DE CONSTANTS VITALS CARESCAPE V100 , REF: 2037103-012 GE HEALTHCARE</t>
  </si>
  <si>
    <t>BATERIA LITI-ION DE 14,4V 6,6AH PER A MONITOR DESFIBRIL.LADOR PHILIPS/HEWLETT PACKARD,MIDES 1CMX1CMX1CM REF:989803167281</t>
  </si>
  <si>
    <t>BATERIA IÓ-LITI RECARREGABLE  7,2V 2150MAH PER A GLIDESCOPE VERATHON O EQUIVALENT</t>
  </si>
  <si>
    <t>BATERIA IÓ-LITI RECARREGABLE  11,1V  51WH. PER A BLADDERSCAN VERATHON OEQUIVALENT</t>
  </si>
  <si>
    <t>CABLE PACIENT 3 DERIVACIONS,7 ELÈCTRODES TIPUS BOTÓ,AMB CAIXA DE CONNEXIÓ PER A HOLTER/GRABADORA GENERAL ELECTRIC SEER LIGHT REF:2008594-004 O EQUIVALENT</t>
  </si>
  <si>
    <t>CABLE PACIENT 3 DERIVACIONS, TERMINACIÓ EN PINÇA, LONGITUD 360 CMS, +/- 5 CMS</t>
  </si>
  <si>
    <t>BATERIA DE LITI NO RECARREGABLE,12 VOLTS PER A DESFIBRIL.LADOR CARDIACSCIENCE POWER HEART G5(AUTOMÀTIC I SEMIAUTOMÀTIC)  REF:AB8824XBTAED001A OEQUIVALENT</t>
  </si>
  <si>
    <t>SENSOR SPO2 PINÇA ADULT SILICONADA I ABS AMB CABLE (4 M) RECOBERT TPU, CONNEXIÓ INTEGRADA  ,COMPATIBLE DATEX/ OHMEDA O EQUIVALENT, REF:SEU37OAC13GE</t>
  </si>
  <si>
    <t>BATERIA DE LITI PER A DESFIBRIL.LADORS  NIHON KOHDEN  AED-2100,Nº DE SÈRIE INFERIOR A 5000, TENSIÓ 30V, CAPACITAT 1400AH,REF:12/SB-210VK</t>
  </si>
  <si>
    <t>BATERIA DE LITI PER A DESFIBRIL.LADORS  NIHON KOHDEN  AED-2100,Nº DE SÈRIE SUPERIOR A 5000, TENSIÓ 30V, CAPACITAT 1400AH,REF:12/SB-212VK</t>
  </si>
  <si>
    <t>BATERIA DE LITI PER A DESFIBRIL.LADORS  NIHON KOHDEN  AED-3100,VIDA ÚTIL 4 ANYS, TENSIÓ 15V, CAPACITAT 3300MAH,REF:12/SB-310V</t>
  </si>
  <si>
    <t>SENSOR DE PULSIOXIMETRIA (SPO2) PER A PACIENT PEDIÀTRIC , DIDAL DE SILICONA REUTILITZABLE, AMB CABLE DE 3 M. CONNECTOR 6 PINS, COMPATIBLE AMB PULSIOXÍMETRE EDAN M3A,REF: ED0201210121</t>
  </si>
  <si>
    <t>CABLE INTERFACE ÒPTIC DE COMUNICACIÓ ENTRE L'ORDINADOR I LA GRAVADORA DEL HOLTER DE PRESSIÓ ARTERIAL, CONNEXIÓ A L'ORDINADOR USB I A MONITOR CONNECTOR 6 PINS. COMPATIBLE AMB EQUIP SUNTECH OSCAR 2 O EQUIVALENT REF:97-0090-02</t>
  </si>
  <si>
    <t>SENSOR O2 REUTILITZABLE COMPATIBLE AMB INCUBADORA TI500 GLOBETROTTER O EQUIVALENT, REF:MU04804.DRÄGER</t>
  </si>
  <si>
    <t>KIT D'ACCESSORIS PER EQUIPS D'ELECTROMEDICINA</t>
  </si>
  <si>
    <t>CABLE BIPOLAR PER A ELECTROCOAGULADOR,  MIDA 5 M, CONNEXIÓ A PEÇA PROXIMAL DOBLE PALA PLANA,CONNEXIÓ DISTAL DE DUES BANANES A GENERADOR. COMPATIBLE GENERADOR  VALLEY REF:92022</t>
  </si>
  <si>
    <t>TAP-ADAPTADOR OMPLIMENT TRANSFERÈNCIA SEVOFLURANO  A LA XERINGA ANACONDA. ADAPTADOR ROSCAT I VÀLVULA OBERTURA QUE S'ENRROSCA A XERINGA I ES TANCA AL DESENRROSCAR.REUTILITZABLE.COMPATIBLE AMPOLLES SEVOFLURANO QUIKFILI XERINGA ANACONDA O EQUIVALENT</t>
  </si>
  <si>
    <t>CABLE DE CONNEXIÓ  MONOPOLAR PER A ELECTROCOAGULADOR.EXTREM PROX AMB CONNECTOR FEMELLA DE Ø 4MM,EXTREM DISTAL CONNECTOR  MASCLE, 5M DE LLARGARIA.REUTILITZABLE,COMPATIBLE AMB GENERADORS ERBE TSERIE,MARTIN,BERCHTOLD  REF: 80100016 O EQUIVALENT</t>
  </si>
  <si>
    <t>CARCASSA PER M3015A MS_SCO2 TOP COVER ASSY HW</t>
  </si>
  <si>
    <t>CABLE SENSOR PER A MONITOR DE CONTROL I MONITORITZACIÓ DE NIVELL DE SANG DEL OXIGENADOR O RESERVORI EN ELS CIRCUITS DURANT LA CEC. SENSIBILITATDEL LÍMIT D'ATURADA + / - 10 MM.</t>
  </si>
  <si>
    <t>REEMPLAÇAMENT DEL MUNTATGE PEÇA FRONTAL DISPLAY PER A MONITOR INTELLIVUE X2  M3002-67011 X2 O EQUIVALENT,REF: 451261020971 PHILIPS</t>
  </si>
  <si>
    <t>BATERIA IÓ-LITI RECARREGABLE PER A MONITOR MULTIPARAMÈTRIC DE PACIENT. 10,8V,9150MAH.CONNECTOR 5 POSICIONS,MIDA:5,89"X3,5"X78".COMPATIBLE AMB MONITORS SURESIGNS PHILIPS REF:110219 O EQUIVALENT.</t>
  </si>
  <si>
    <t>CABLE BIPOLAR, ENDOLL PLA 2 PINS, DISTANCIA ENTRE POLS 29MM, COSTAT DELGENERADOR, 3 METRES DE LLARG</t>
  </si>
  <si>
    <t>TAPA FRONTAL I POSTERIOR CARCASSA PER A EQUIP UNITAT DE REGISTRE DE POLISOMNOGRAFIAONEXIÓ ESTÀNDARD PER EQUIPS D'ESTUDI DE LA SON MODEL SOMTE PSG V2,REF: CMS.V00.001 O EQUIVALENT</t>
  </si>
  <si>
    <t>BOMBETA HALÒGENA 4V, COMPATIBLE AMB ULLERES DE FRENZEL NYSTAGMUS SPECTACLE TIPUS 503, REF: D155 O EQUIVALENT</t>
  </si>
  <si>
    <t>CABLE INTERMIG DE PACIENT CONNEXIÓ RD;PER A LA CONNEXIÓ INTERMITJA D'EQUIP MONITORITZACIÓ PARÀMETRE SET I RAINBOW,LONG 1,5M,N/LÀTEX,N/ESTÈRIL.COMPATIBLE AMB MONITOR RAD-97.MASIMO RD SET MD20-05,REF:4256</t>
  </si>
  <si>
    <t>CABLE SIMÈTRIC AURICULAR TDH CONJACKS MONOS 30° PER AUDIÒMETRE,AMPLIFONREF: 68568</t>
  </si>
  <si>
    <t>CABLE VIBRADOR OSSI  B71, CABLE PER ESTIMULACIÓ  ÒSSIA  AUDÍOMETRE,200CM DE LONGITUD,CLAVILLA-CONNECTOR  MONO JACK DE 6.3MM 30° DAURAT-PLAT. AMPLIFON  REF:53842_X00D__X00D__X00D__X00D_</t>
  </si>
  <si>
    <t>CABLE INTERCONNEXIÓ  PER A SENSOR  DE SPO2 , Ø4MM X 300±5 CM, CONNECTORDISTAL 14PINS,CONNECTOR PROXIMAL FEMELLA D-SUB AMB 9PINS (14P-DB9F), LLIURE DE LÀTEX,REF: EEU600R14DB9  O EQUIVALENT.</t>
  </si>
  <si>
    <t>TAULER TÀCTIL 12,1" PER A  TAULETA ELECTROCARDIÒGRAF GEM HEART TABLET.GEM MED</t>
  </si>
  <si>
    <t>PHILIPS - SENSOR ETCO2 CONVENCIONAL DE CORRENT 2, PER A CAPNOGRAFIA, USMULTIPACINENT, NO ESTÈRIL, SENSE LÀTEX, REF:M2501A O EQUIVALENT</t>
  </si>
  <si>
    <t>CABLE DE CONEXIÓN PER A PIC+ I 4 SENSORS COMPATIBLE AMB ELS SENSORS DE MONITORITZACIÓ BIS I COMPATIBLEAMB MONITORS BIS VISTA X4, BISX4 O EQUIVALENT.</t>
  </si>
  <si>
    <t>BOMBETA DE XÈNON 300W AMB CONTENIDOR COMPATIBLE AMB PENTERO ZEISS O EQUIVALENT</t>
  </si>
  <si>
    <t>POLSADOR POSADA EN MARXA, ON/OFF COMPATIBLE AMB PULSIOXÍMETRE 300I O EQUIVALENT</t>
  </si>
  <si>
    <t>TECLAT PER A BÀSCULA  2IN1 DE COLUMNA ELECTRÒNICA SECA 702/766  O EQUIVALENT REF: SA340204367009</t>
  </si>
  <si>
    <t>CAPIL.LAR DOBLE PER A PROBES D¿ESFORÇ, 2,4M COMPATIBLE AMB VYNTUX CPX</t>
  </si>
  <si>
    <t>TOPCON- BOMBETA HALÒGENA PER A DIAGNÒSTIC 12V 50W BASE ESPECIAL,50 HORES DE VIDA,PER A EQUIPS TOPCON ACP-8 I  ACP-8R,COMPATIBLE TOPCON 42412-20400</t>
  </si>
  <si>
    <t>CABLE INTERCONNEXIÓ DE FIO2 PER A CONNEXIÓ DEL VENTILADOR  EOVE-150 A CÈLU·LA DE MEDICIÓ O EQUIVALENT</t>
  </si>
  <si>
    <t>CABLE DE CONNEXIÓ MONOPOLAR ALTA FREQÜENCIA PER A ELECTROCOAGULADOR. EXTREM PROX AMB CONNECTOR FEMELLA A INSTRUMENT I CONNEXIÓ DE 4MM A GENERADOR HF TIPUS ESCHMANN O EQUIVALENT. COMPATIBLE AMB INSTRUMENTS DE WOLF. 3METRES DE LLARGÀRIA.</t>
  </si>
  <si>
    <t>CABLE-CONEXIÓ PER A MANIGUETS DE PRESSIÓ NO INVASIVA (PANI),3M±10CM DE LONGITUD,REUTILITZABLES,LLIURE DE LÀTEX,PER A MONITOR EDAN,REF: ED0157471005 O EQUIVALENTS</t>
  </si>
  <si>
    <t>SENSOR VASCULAR AMB CLIP REUTILITZABLE PER DOPPLER,FOTOPLETISMOGRAFIA ,TA SANGUÍNEA I REGISTRE DE VOLUM POLSÀTIL. COMPATIBLE SISTEMA HUNTLEIGHREF:HUN-APPG1RL</t>
  </si>
  <si>
    <t>LEICA CV5030 - AGULLA DISPENSADORA 18G D'ACER INOXIDABLE</t>
  </si>
  <si>
    <t>REEMPLAÇAMENT DEL MUNTATGE BOMBA PANI PER A MÒDUL MULTIPARAMÈTRIC M3001A O EQUIVALENT,REF: 451261013121 PHILIPS</t>
  </si>
  <si>
    <t>REEMPLAÇAMENT DEL MUNTATGE BISELL TÀCTI LMX400  REF: 453564406271 PHILIPS</t>
  </si>
  <si>
    <t>CARREGADOR PER PULSIOXÍMETRE DE MÀ MDK2 REF:54501.CHARGERMD30</t>
  </si>
  <si>
    <t>CABLE CONNECTOR D'ALIMENTACIÓ SENSE CABLE DE RED,PER A MONITOR CONSTANTS.COMPATIBLE AMB MONITOR SPOT VITAL SIGNS LXI/45NT WELCH ALLYN O EQUIVALENT REF:34201.4500101</t>
  </si>
  <si>
    <t>REEMPLAÇAMENT DEL MUNTATGE  PER A MONITOR PACIENT,COMPATIBLE AMB MONITOR SURE SIGNS VSI/VS+FS  O EQUIVALENTS,REF: 453564469061</t>
  </si>
  <si>
    <t>CABLE DE VIDEO PER A VIDEOLARINGOSCÒPI REUTILITZABLE DE TITANI,Ø5,4MM, 2190±55MM DE LONGITUD,SISTEMA COMPATIBLE PER A GLIDESCOPE REUTILITZABLE O EQUIVALENT REF:176/0600-0616</t>
  </si>
  <si>
    <t>EQUIP DE PROVA PER SISTEMA D'ESTIMULACIÓ MEDUL·LA ESPINAL COMPOST PER:CINTURÓ ESTIMULADOR DE PROVA + BATERIES DE LITI + GOMA FLEXIBLE + MEMORIA USB + TARGETA TEMPORAL DE PACIENT,LLIURE LÀTEX I DEHP,P/ÚS AMB ESTIMULADOR MEDUL·LAR IMPLANTABLE NEVRO O EQUIV</t>
  </si>
  <si>
    <t>CABLE DE RECANVI  PEL MÒDUL DE RETORN DEL  PANEL FRONTAL, INTERRUPTOR 0.1A 125/250V,50/60HZ.  PER MODELS FORCE FX O EQUIVALENTS,REF:S1049479</t>
  </si>
  <si>
    <t>CONNECTOR CIRCULAR RECTE MASCLE DE MUNTATGE AMB CABLE,4 PINS DE CONTACTE,AMB MECANISME DE BLOQUEIG D'INSERSIÓ/EXTRACCIÓ DE SEGURETAT TIPUS STRAIGHT PLUG,METÀLIC,COMPATIBLE SISTEMA LEMO  REF:FGG.0.309.CLAD35 O EQUIVALENT</t>
  </si>
  <si>
    <t>TRANSFORMADOR/REGULADOR LLUMINOSITAT 6V/10W 6V/10W - 7.1V - 1,7A. REF:HX09516301</t>
  </si>
  <si>
    <t>CABLE DE CONNEXIÓ MONOPOLAR UNIVERSAL PER A ELECTROCOAGULADOR.EXTREM PROX AMB CONNECTOR FEMELLA A INSTRUMENT I CONNEXIÓ DISTAL A GENERADOR CONMED O EQUIVALENT,DE PVC.REUTILITZABLE I AUTOCLAVABLE.COMPATIBLE AMB INSTRUMENTS D'OLYMPUS. REF:SN-UAC/436343</t>
  </si>
  <si>
    <t>KIT DE SERVEI D'EQUIPS D'ELECTROMEDICINA,MONITOR CONNEXIÓ SPOT, LCD AMBPANTALLA TÀCTIL</t>
  </si>
  <si>
    <t>BATERIA 3V LITI CR3032</t>
  </si>
  <si>
    <t>CABLE SENSOR DE TEMPERATURA I HUMITAT PER A SISTEMA D'ESCALFAMENT I HUMIDIFICACIÓ DE GASOS A PACIENTS PER VM ,MASCARETA O ALTRES.SISTEMA COMPATIBLE AMB ESCALFADOR INSPIRED O EQUIVALENT.</t>
  </si>
  <si>
    <t>BOMBETA HALÒGENA DE 3,5 V,F.O  PER A OTOSCOPI GIMA REF: D904 O EQUIVALENT</t>
  </si>
  <si>
    <t>VÀLVULA DE SEGURETAT ELECTROMAGNÈTICA X1 PEL VENTILADOR PURITAN BENNETT-840.CONTROLA EL FLUX D'AIRE AL VENTILADOR,COS D'ACER INOXIDABLE.</t>
  </si>
  <si>
    <t>DISPOSITIVO BIESTABLE FLIP FLOP CMOS DUAL D-TYPE,VELOCITAT MITJA 16MHZ,14 PETITS PINS, TEXAS INSTRUMENT O EQUIVALENT REF:CD4013B</t>
  </si>
  <si>
    <t>DISPOSITIU PER A CIRCUITS SCHMITT-TRIGGER, 14 PINS HERMÈTICS ,20V,SISTEMA TEXAS INSTRUMENTS REF:CD4093B O EQUIVALENT</t>
  </si>
  <si>
    <t>CONJUNT DE CARGOL I PERILLA REF. 10043642</t>
  </si>
  <si>
    <t>REEMPLAÇAMENT PEÇA RECANVI DEL DISPLAY CARDIOGRAF TC30, REF: 453564201821 PHILIPS</t>
  </si>
  <si>
    <t>REGULADOR DE TENSIÓ AJUSTABLE,1.2 37V TENSIÓ DE SORTIDA,1,5A,MONTATGE EN FORAT DE SORTIDA,3 PINS,TENSIÓ D'ENTRADA MÍNIMA 3V,TENSIÓ D'ENTRADA MÀXIMA DE 40V,MIDA 4,6MMX9,15MM,REF:LM317T</t>
  </si>
  <si>
    <t>PLATINA 20MM DE DIÀMETRE PER A CRIOSTAT,METÀLICA,AMB SOLCS CIRCULARS I PUNT DE REFERÈNCIA.COMPATIBLE CRIOSTAT LEICA CM1950 O EQUIVALENT REF:14047743739</t>
  </si>
  <si>
    <t>PANTALLA TÀCTIL PER A MONITOR 9" LCD,COMPATIBLE AMB MONITOR INTELLI VUEMX400  O EQUIVALENT REF:453564406301</t>
  </si>
  <si>
    <t>REEMPLAÇAMENT ADAPTADOR DE PANELL PER A MONITOR ,COMPATIBLE AMB MONITORINTELLIVUE 2-FLEX  MX400 O EQUIVALENT REF:453564407921</t>
  </si>
  <si>
    <t>CABLE BIPOLAR D'ALTA FREQÜÈNCIA DE 300CM DE LONGITUD, REUTILITZABLE, AUTOCLAVABLE, COMPATIBLE AMB SISTEMA AUTOCON II I VALLEYLAB O EQUIVALENT</t>
  </si>
  <si>
    <t>CABLE LLUM FIBRA ÒPTICA DIÀMETRE 4,8MM, CONNEXIÓ RECTA, LLARGÀRIA 300CM</t>
  </si>
  <si>
    <t>CABLE FIBRA ÒPTICA CPL WOLF 806635231</t>
  </si>
  <si>
    <t>CABLE BLINDAT PER A CONNEXIÓ A 3 ELÈCTRODES DE SUPERFÍCIE,DE BOTÓ,LLARGADA CABLE 1,8±0,1 METRES, PROVES (EMG) D'ELECTROMIOGRAFIA,CONNERTOR DIN-5.REF:EMGC-D5-SUR O EQUIVALENT</t>
  </si>
  <si>
    <t>CABLE-CONNEXIÓ DE TRANSDUCTOR DE PRESSIÓ INVASIVA A MÒDUL  MONITOR,CONNEXIÓ FEMELLA PER A 6 PINS,400CM DE LONGITUD,CONNECTORS DE PLÀSTIC,CABLE ELÈCTRIC,REF: 896004001 O EQUIVALENT</t>
  </si>
  <si>
    <t>ADAPTADOR DE VIA AÈRIA PER A CAPNÒGRAF,ADULT,REUTILITZABLE I ESTERILITZABLE.COMPATIBLE AMB CAPNOGAF RESPIRADOR DRÄGER(GAMMA X XL, DELTA, DELTAXL, KAPPA, KAPPA XLT)O EQUIVALENT.</t>
  </si>
  <si>
    <t>POLSADOR/BOTÓ DE PARADA D'EMERGÈNCIA PER A EQUIP LÀSER POLYSURGE 50W</t>
  </si>
  <si>
    <t>BATERIA DE NI-MH (NIQUEL-METAL HIDRURO) PER A DESFIBRIL.LADORS  CARDIOLIFE TEC SERIES, TENSIÓ 12V, CAPACITAT 2800 MAH, PNO. NKB-301V(12/X065) O EQUIVALENT</t>
  </si>
  <si>
    <t>PHILIPS,SENSOR SPO2PER PAC DE 15-50KG,CABLE DE 1,5 M,(59''),REUTILITZABLE,LLIURE DE LÀTEX. COMPATIBLE AMB HP, AGILENT, NELLCOR,REF.M1192A</t>
  </si>
  <si>
    <t>CABLE CONNECTOR D'ALIMENTACIÓ WI FI PER A EQUIP ECG,400MM±5MM DE LONGITUD,CONNECTOR FEMELLA DB-9,CONNECTOR D'ALIMENTACIÓ MASCLE TIPUS JACK,COMPATIBLE AMB EQUIP ECG GEMHEART ONE+ O EQUIVALENT</t>
  </si>
  <si>
    <t>MEMBRANA PER A CIRCUIT EXPIRATORI RESPIRADOR COMPATIBLE SERVO-I O EQUIVALENT</t>
  </si>
  <si>
    <t>TUB CIRCUÏT INSPIRATORI RESPIRADOR CPMPATIBLE SERVO-I O EQUIVALENT</t>
  </si>
  <si>
    <t>PEÇA TENSIÓ, FLEIXADORA, G77/G88/G9, COMPATIBLE AMB GRUA HILLROM GOLVO SERIE 9000. REF: 20090106</t>
  </si>
  <si>
    <t>ACCESSORI FIXACIÓ DEL MARC ENROLLABLE COLOR GRIS COMPATIBLE AMB GRUA HILLROM GOLVO SERIE 9000. REF: 20090064</t>
  </si>
  <si>
    <t>SENSOR FLUX NEONATAL/PEDIÀTRIC, COS SENSOR DE PE TRANSPARENT ØINTERN 6MM, LONG 4CM, 2 CABLES ESCALFADORS PLATÍ 1,8MM. S/LÀTEX. REUTILITZABLE. COMPATIBLE AMB VENTILADORS PEDIÀTRICS FABIAN HFO, FABIAN THERAPY, FABIAN+NCPAP-DUOPAP, FLORIAN I  ENGSTROM O EQ</t>
  </si>
  <si>
    <t>SUPORT-BRAÇ DE PARET PER A MONITOR MODULAR DE PACIENT.SISTEMA ANCLATGE RÀPID,BRAÇ DE 20.3CM,TUB VERTICAL  22,9CM PER A FIXACIÓ RACK MÒDUL,CANALPARET DE 40CM PER A FIXACIÓ I DESPLAÇAMENT VERTICAL.COMPATIBLE MONITORSINTELLIVUE MP60/MP70 O EQUIVALENT</t>
  </si>
  <si>
    <t>CABLE BIPOLAR D'ALTA FREQÜÈNCIA DE 400CM DE LONGITUD, REUTILITZABLE, AUTOCLAVABLE FINS A 20 VEGADES, SISTEMA IDENTIFICACIÓ RFID. COMPATIBLE AMBRESSECTOR BIPOLAR STORZ AUTOCON III 400,REF: UH801</t>
  </si>
  <si>
    <t>FONT D¿ALIMENTACIÓ ENTRADA: 100-240V 50-60HZ 1,5A (1,5A-0,7A); SORTIDA:+18V-34A COMPATIBLE AMB ECG MODEL GHTABLET O EQUIVALENT</t>
  </si>
  <si>
    <t>INTERRUPTOR D'ALIMENTACIÓ PER AL NUCLI DEL MONITOR DE SIGNES VITALS, MONITOR CORE 901058, REF: 105944</t>
  </si>
  <si>
    <t>POLSERA ADULT/PEDIATRIC PER A LA LOCALITZACIÓ DE PACIENTS FINS A 200 METRES DE DISTÀNCIA, TANCAMENT CLIP AJUSTABLE, AMB BATERIA RECARREGABLE, COMPAIBLE AMB SISTEMES ANDROID I IOS.</t>
  </si>
  <si>
    <t>CABLE PER CONNEXIÓ BIPOLAR REUTILITZABLE,  3M DE LONGITUD,DE PLÀSTIC, NO ESTÈRIL,AUTOCLAVABLE.COMPATIBLE AMB GENERADORS ERBE,STORZ I WOLF O EQUIVALENT</t>
  </si>
  <si>
    <t>CABLE PER CONNEXIÓ BIPOLAR REUTILITZABLE,4,5M DE LONGITUD,DE PLÀSTIC, NO ESTÈRIL,AUTOCLAVABLE.COMPATIBLE AMB GENERADORS ERBE,STORZ I WOLF O EQUIVALENT</t>
  </si>
  <si>
    <t>SONDA DE RECANVI TEMPERATURA ORAL I AXIL.LAR. LONGITUD CABLE 2,7M +/-20CM I INTAL.LACIÓ DE SONDA,COMPATIBLE AMB MONITORS WELCH ALLYN. REF: 02893-100</t>
  </si>
  <si>
    <t>BATERIA MP2 / X2 10.8V 1AH ION DE LITI REF.M4607A</t>
  </si>
  <si>
    <t>REEMPLAÇAMENT DEL MUNTATGE  PER A MONITOR PACIENT,MÀNEC /NANSA FLEXIBLECOMPATIBLE AMB MONITOR INTELLIVUE MX550  IV2-FLEX MECHASY O EQUIVALENTS,REF: 453564408991</t>
  </si>
  <si>
    <t>SENSOR/CÈL·LULA O2,CONCENTRACIÓ D'OXIGEN O2 DEL RESPIRADOR,COMPATIBLE AMB RESPIRADORS PURITAN-BENNETT 840 I 980 O EQUIVALENT</t>
  </si>
  <si>
    <t>REEMPLAÇAMENT PEÇA RECANVI REPOSACAPS LÀMPADA DIGITAL.COMPATIBLE AMB LÀMPADA SLIT LAMP SL-D2 O EQUIVALENT.</t>
  </si>
  <si>
    <t>REEMPLAÇAMENT MUNTATGE EXTERN IMPRESSORA DFM100 ASSY PER A DESFIBRIL·LADOR / MONITOR EFFICIA DFM100 PHILIPS REF:453564489211 O EQUIVALENT</t>
  </si>
  <si>
    <t>EQUIP D'EXTENSIÓ ADMINISTRACIÓ D'O2  PER A SISTEMA HUMIDIFICADOR D'ALT FLUXE, REUTILITZABLE.COMPATIBLE SISTEMA AIRVO 2 O EQUIVALENT</t>
  </si>
  <si>
    <t>SENSOR SPO2 DE DIT REUTILITZABLE AMB CABLE INTEGRAT PER A PACIENT AMB CONNECTOR RECTANGULAR 6 PINS. LLARGÀRIA DE CABLE 0,3M.COMPATIBLE AMB REF:04571237523670 SENSOR KONICA-MINOLTA SP5C,PULSOX 300/300I O EQUIVALENT.REF:SS-126</t>
  </si>
  <si>
    <t>CABLE INTERMIG DE PACIENT CONNEXIÓ RD;PER A LA CONNEXIÓ INTERMITJA D'EQU/20 PINS A SENSOR RD,MONITORITZACIÓ PARÀMET SET,LONG 1,5M,REUTILITZABLE,N/LÀTEX,N/ESTÈRIL.MASIMO RD SET MD14-05,REF:4080</t>
  </si>
  <si>
    <t>SENSOR PER A MONITORITZACIÓ NO INVASIVA SPO2,PACIENT NEONAT,ENVOLVENT,CONNECTOR MASCLE 7 PINS,LONGITID 1M,NO ESTÈRIL,S/LÀTEX,REUTILITZABLE. MINDRAY 518B-30-72107</t>
  </si>
  <si>
    <t>CABLE DE CONNEXIÓ PER A ELECTROCATÈTER DE RADIOFREQÜÈNCIA DE PUNCIÓ TRANSEPTAL TIPUS NRG,VERSACROSS,EP.LLARGÀRIA 3M,ESTÈRIL. REUTILITZABLE.COMPATIBLE AMB GENERADORS DE RADIOFREQÜÈNCIA RF-100A O EQUIVALENT.</t>
  </si>
  <si>
    <t>CABLE CONNECTOR D'ALIMENTACIÓ ECG,PER A EQUIP INFORMÀTIC MEDION E2221T.ENTRADA: 100-240V 50-60HZ 1,5ACOMPATIBLE AMB EQUIP ECG CUSTO CARDIO 300BT O EQUIVALENT</t>
  </si>
  <si>
    <t>ADAPTADOR BELKIN BLUETOOTH PER A LA COMUNICACIÓ DE PC AMB PRODUCTES RIGEL</t>
  </si>
  <si>
    <t>CABLE TRENÇAT DE CONNEXIÓ DE 15 ELECTRODES PROFUNDS INTERCEREBRAL, CONECTOR AISLAT DE 1,5 MM DE DIAMETRO DISTANIA MINIMA DE CONNEXIO 5 MM, LONGITUD 150CM. COMPATIBLE AMB ALCIS 2069 EPC O EQUIVALENT</t>
  </si>
  <si>
    <t>CABLE PACIENT EGC DE 10 ELÈCTRODES,CLAVILLA 4MM. COMPATIBLE SISTEMA CARDIOLINE HD+ BANANA REF: 63050105 O EQUIVALENT</t>
  </si>
  <si>
    <t>RECANVI PER A MONITOR MX100/ X3. CONJUNT BOMBA NPB. REF. 453564673781</t>
  </si>
  <si>
    <t>CABLE BIPOLAR PER A ELECTRECOAGULADOR,  MIDA 5 M±10CM, CONNEXIÓ PROXIMAL QUADRAT PLA,CONNEXIÓ DISTAL DE PINS (SEPARACIÓ DE 29MM)A GENERADOR TIPUS VALLEYLAB,LAMIDAY I EMC O EQUIVALENTS REF:80100033</t>
  </si>
  <si>
    <t>SENSOR DE PULSIOXIMETRIA (SPO2) PACIENT ADULTS &gt;50 KG, DIDAL SILICONA S/LÀTEX REUTILITZABLE, CONNECTOR 9 PINS, AMB CABLE DE 0,9M/90CM. COMPATIBLE AMB MONITORS MULTIPARAMÈTRIC MD2000C,REF: NT4203</t>
  </si>
  <si>
    <t>JUNTA PER ADAPTADOR A XASSÍS COMPATIBLE AMB  JAEGER CAREFUSION MASTERSCREEN BODY, REF: 851410</t>
  </si>
  <si>
    <t>EQUIP CABLES ELÈCTRODES PER A ECG 10UNITATS,CONNEXIÓ SURELOCK A CABLE ECG,CONNEXIÓ EN PINÇA PER ELECTRODES DE BOTÓ,CODIFICACIÓ DE COLORS NORMALITZAT,SISTEM AHA,LONGITUD 90CM +/10CM,COMPATIBLES AMB CABLES CATH LAB DEGE REF:2003421-001 O EQUIVALENT</t>
  </si>
  <si>
    <t>TAPA DE MOTOR TRS AMB BOTÓ DE SEGURETAT (BLOQUEIG I DESBLOQUEIG) I SEL·LECCIÓ DE MODALITAT.COMPATIBLE SISTEMA MOTOR TRAUMA RECON SYSTEM TRS REF:05.001.231</t>
  </si>
  <si>
    <t>TAPA FRONTAL I POSTERIOR CARCASSA PIB SOMTE PSG V2 PER A  EQUIP DE POLISOMNOGRAFÍAONEXIÓ ESTNDARD PER EQUIPS D'ESTUDI DE LA SON MODEL SOMTE PSGV2  REF:CMS.V00.002 O EQUIVALENT</t>
  </si>
  <si>
    <t>BATERIA DE LITI-DIOXID DE MANGANES(LIMNO2), NO RECARREGABLE,15VOLTS, 4.2 AH/108WH.PER A EQUIPS DESFIBRIL·LADORS. MIDES: 240 X 65 X 40MM. COMPATIBLE AMB PRIMEDIC HEARTSAVE 6,HS6,HS6S,TYPE M250 REF:69701.11038L.</t>
  </si>
  <si>
    <t>BATERIA DE NI-CD DE 24V 1.8A COMPATIBLE CARDIOLINE ECG DELTA 60 PLUS REF:BATT/110260</t>
  </si>
  <si>
    <t>CABLE INTERCONNEXIÓ PER A SENSOR SPO2,200±10CM DE LONGITUD.COMPATIBLE MONITORS IM60 O EQUIVALENT</t>
  </si>
  <si>
    <t>CONUS/PRISMA PER MESURA PIO COMPATIBLE AMB TOTS ELS TONÒMETRES APLANACIÓ D'APLICACIÓ GOLDMAN O EQUIV, NO ESTÈRIL,REUTILITZABLE, REF:HS01R19</t>
  </si>
  <si>
    <t>CABLE DE CONNEXIÓ ELÈCTRODES DESFIBRIL·LADOR MANS LLIURES DFM100 O EQUIVALENT, REF: 989803197111</t>
  </si>
  <si>
    <t>CABLE CONNECTOR D'EXTENSIÓ LLARGA DE CABLE PER A SONDES DE Tª REBUTJABLE,10',3.0M, 2 PINS, CABLE REUTILITZABLE,SENSE LÀTEX,NO ESTÈRIL COMPATIBLE EQUIP PHILIPS O EQUIVALENT,REF:21082A</t>
  </si>
  <si>
    <t>PLACA/SUPORT PER A MUNTATGE EN RACK,COMPATIBLE AMB MONITOR PHILIPS INTELLIVUE FMS-8 REF:453563477961</t>
  </si>
  <si>
    <t>HEINE-BOMBETA HALÒGENA PER A OTOSCOPI  SL 350, 6V OMEGA 100,REF:068 D468X O EQUIVALENT</t>
  </si>
  <si>
    <t>LUPA 1,5 AUGMENTS. 2.0 DIÒPTRIES (DP). DISTÀNCIA INTERPUPILAR 62 MM</t>
  </si>
  <si>
    <t>RECANVI COBERTA INFERIOR AMB CLAVILLA PER A MÀNEC OTOSCÒPI RECARREGABLEBETA R 3.5V HEINEHZ-300.00.412</t>
  </si>
  <si>
    <t>CABLE ADAPTADOR PER A SENSOR DE SPO2 DE CANELL WRIST OX2,AMB CONNEXIÓ DB9, REUTILITZABLE. COMPATIBLE SENSORS WRIST OX2 PURELIGHT 3150  REF:7704-001 O EQUIVALENT</t>
  </si>
  <si>
    <t>CABLE ALIMENTACIÓ CARREGADOR GRUA MODEL LIKO VIKING REF: 20090026</t>
  </si>
  <si>
    <t>CONNECTOR /ADAPTADOR METÀLICØ5.0MM MASCLE PER A EQUIP PRESSIÓ NO INVASIVA NIBP REF:CNT09</t>
  </si>
  <si>
    <t>BATERIA LITI-ION DE 10,8V, 7,8AH PER A MONITOR INTELLIVUE MP5,MP20,MP30,MP40,MP50,MP70,M8000 M8001A M8002A PHILIPS,MIDES 5.88" X 3.50" X 0.78" REF:989803135861</t>
  </si>
  <si>
    <t>REEMPLAÇAMENT DEL MUNTATGE RECEPTABLE PANI PER A MONITOR NIHON KOHDEN OEQUIVALENT</t>
  </si>
  <si>
    <t>CABLE PER ELECTRODE SAXOPHONE, CONNEXIÓ TP COMPATIBLE AMB NEUROESTIMULADOR AVALANCHE O EQUIVALENT</t>
  </si>
  <si>
    <t>CABLE PER SONDA/ELEVADOR STIMULUS,AMB POSIBILITAT D'ESTIMULACIÓ MONOPOLAR NERVIOSA INTEGRADA,274CM+/-10CM,REUTILITZABLE,CONNEXIÓ COMPATIBLE AMBNEUROESTIMULADOR NIM O EQUIVALENT</t>
  </si>
  <si>
    <t>AH02- RITMOCORE/ADELE TRANSMISSOR MONITORITZACIÓ REMOTA 24952 / 463623</t>
  </si>
  <si>
    <t>AH02- RITMOCORE/ADELE TRANSMISSOR MONITORITZACIÓ REMOTA 2500 / 463624</t>
  </si>
  <si>
    <t>AH02- RITMOCORE/ADELE TRANSMISSOR MONITORITZACIÓ REMOTA 24960 / 463625</t>
  </si>
  <si>
    <t>PULSIOXÍMETRE DE DIT AMB MONITORITZACIÓ,SATURACIÓ D´OXÍGEN SP02,FREQÜÈNCIA DEL PÓLS CARDÍAC I CORBA PLETISMOGRÀFICA DEL PÓLS.PORTÀTIL. AUTONOMIA DE 25 HORES  PES 60GRS.ALIMENTACIÓ PER PILES ALCALINES.MODEL LLEUGER,COMPACTE I CINTA DE SUBJECCIÓ</t>
  </si>
  <si>
    <t>SENSOR DE PULSIOXIMETRIA (SPO2) PER A PACIENT ADULT MAJOR DE 30KG, DIDAL DE SILICONA REUTILITZABLE, CABLE DE 1M±0,1 DE LONGITUD, LLIURE DE LÀTEX. COMPATIBLE AMB PULSIOXÍMETRE  DATEX, OHMEDA I GE O EQUIVALENT.REF:NF4203</t>
  </si>
  <si>
    <t>SENSOR DE SPO2, DIDAL DE SILICONA REUTILITZABLE,ADULT,MIDA MITJANA DE10-19MM, MESURA EN SATURACIÓ: ± 3% DE 70% A 100%, MESURADA EN POLS: ± 3PPMDE 20PPM A 250PPM, CABLE 3M.LLIURE DE LÀTEX.COMPATIBLE AMB MONITOR DE PULSIOXIMETRÍA NONIN. REF:SEU610AS10DB7</t>
  </si>
  <si>
    <t>SENSOR DE PULSIOXIMETRIA (SPO2) PER A PACIENT ADULT MAJOR DE 30KG, DIDAL DE SILICONA REUTILITZABLE, CABLE DE 1M±0,1 DE LONGITUD, LLIURE DE LÀTEX. COMPATIBLE AMB PULSIOXÍMETRE  DATEX, OHMEDA I GE O EQUIVALENT.REF:TS-SA-D</t>
  </si>
  <si>
    <t>CABLE CONNEXIÓ  DEL TRANSDUCTOR DE PRESSIÓ , REUTILITZABLE, UN EXTREM FORMAT  PER QUATRE FILS AMB AÏLLAMENT DE PVC CONNECTAT A MONITOR I L'ALTRE EXTREM AMB CLAVIJA I TUB DE VENTILACIÓ CONNECTAT A TRANSDUCTOR.REF:684188 MERIT MEDICAL O EQUIVALENT</t>
  </si>
  <si>
    <t>CABLE INTERMIG DE PACIENT CONNEXIÓ RD RAINBOW;PER A LA CONNEXIÓ INTERMITJA D'EQU/20 PINS A SENSOR RD,MONITORITZACIÓ PARÀMET SET I RAINBOW,LONG 1,5M+/-10CM,REUTILITZABLE,N/LÀTEX,N/ESTÈRIL.MASIMO RD SET MD20-05 O EQUIVALENT,REF:4072</t>
  </si>
  <si>
    <t>CABLE BIPOLAR PER A ELECTROCOAGULADOR,  MIDA 4,5M±10CM, CONNEXIÓ PROXIMAL RECTANGULAR ESTÀNDARD,CONNEXIÓ DISTAL AMB 2 PINS (SEPARACIÓ DE 28MM) PER A CIRURGIA OBERTA I LAPAROSCÒPICA.D'ACER INOXIDABLE ,POLÍMERS PLÀSTIC I GOMA,LLIURE DE LÀTEX,REUTILITZABLE.</t>
  </si>
  <si>
    <t>LÍNIA DE MOSTRA CAPIL·LAR, COMPATIBLE AMB MASTERSCREEN PFT-PRO/COMBI RT.</t>
  </si>
  <si>
    <t>REMPLAÇAMENT PER MONITOR MX450 IV2-FLEX MSL, REF:  453564408531 PHILLIPS</t>
  </si>
  <si>
    <t>SUPORT PORTA-GANIVETES PER A PORTA-GAVINETES E 2 EN 1,PER A MICROTOM DEROTACIÓ, COMPATIBLE AMB EQUIP DE MICROTOMIA HISTOCORE AUTOCUT.REF:14050255546</t>
  </si>
  <si>
    <t>CABLE DE PACIENT ECG PER HOLTER,7 DERIVACIONS.COMPATIBLE AMB HOLTER MOD. DR200 / HE O EQUIVALENT</t>
  </si>
  <si>
    <t>BATERIA IÓ-LITI RECARREGABLE 3,7V, 1950MAH,7WH.COMPATIBLE FRONTAL FOTÒFOR FAROMED MODEL 08-795-SO EQUIVALENT  REF: R003-20121025</t>
  </si>
  <si>
    <t>SONDA TEMPERATURA CUTÀNIA SUPERFICIAL ADULT(10K/25°),IM 60,70,80. LONGITUD CABLE 3,0M +/-20CM,REUTILITZABLE.COMPATIBLE AMB MONITORS EDAN IM60,IM70 I IM80.REF: ED0115040420012</t>
  </si>
  <si>
    <t>EQUIP/JOC DE 9 ELÈCTRODES PER A MONITORITZACIÓ ECG,ECC,EMG, 63CM DE LONGITUD, TERMINAL ELÈCTRODE AMB PINÇA,CONNECTOR TIPUS BANANA DE 4MM,DIFERENTS COLORS(VERMELL,NEGRE I VERD).REF: 0700213 O EQUIVALENT</t>
  </si>
  <si>
    <t>CABLE PER A CONNEXIÓ TRANSDUCTOR TRUWAVE, DE PRESSIÓ INVASIVA, LONGITUD400CM CONNEXIÓ RECTANGULAR DE DOTZE PINS, REF: 896083021 O EQUIVALENT.</t>
  </si>
  <si>
    <t>CABLE ADAPTADOR PER A SENSORS SPO2 DIT ADULT, CONNEXIÓ 7PINS REF: MD2000B</t>
  </si>
  <si>
    <t>AH02 RITMOCORE/ADELE TRANSMISSOR MONITORITZACIÓ REMOTA EX1150 / 463622</t>
  </si>
  <si>
    <t>CABLE TRONCAL  ECG DE 12 ELECTRÒDES ESTÀNDARD,PER A EQUIPS GE (GENERAL ELECTRIC), 3,6M DE LONGITUD.COMPATIBLE AMB MONITORS B450,B650 I B850 CARESCAPE O EQUIVALENTS.LLIURE DE LÀTEX.</t>
  </si>
  <si>
    <t>EQUIP CABLES D'ELÈCTRODES PER A ECG  5UNITATS,CONNEXIÓ DISTAL DE PINÇA,BASE MOLDEJADA,CODIFICACIÓ DE COLORS NORMALITZAT,LONGITUD 74CM +/-4CM,RECUBRIMENT DE TPU,LLIURE DE LÀTEX.COMPATIBLES AMB CABLES TRONCALS GE PER MONITORS CARESCAPE O EQUIVALENT</t>
  </si>
  <si>
    <t>RECANVI INDICADOR LLUM POSTERIOR GUI 10,4",PURITAN BENNETT 840, REF: 4-076855-SP</t>
  </si>
  <si>
    <t>PURITAN BENNETT 840, TARGETA PRINCIPAL UNITAT GRÀFICA D'USUARI(GUI) RESPIRADOR, REF: 10075675</t>
  </si>
  <si>
    <t>EQUIP CABLES D'ELÈCTRODES PER A ECG  6UNITATS,CONNEXIÓ DISTAL DE PINÇA,BASE NO MOLDEJADA,CODIFICACIÓ DE COLORS NORMALITZAT,LONGITUD 74CM +/-4CM,RECUBRIMENT DE TPU,LLIURE DE LÀTEX.COMPATIBLES AMB CABLES TRONCALS GE PER MONITORS CARESCAPE O EQUIVALENT</t>
  </si>
  <si>
    <t>SENSOR SPO2 PER A DIT AMB CLIP REUTILITZABLE PER DOPPLER. COMPATIBLE SISTEMA HUNTLEIGH REF:APG1L0102059-15</t>
  </si>
  <si>
    <t>FILTRE PER DISPENSADOR DE FORMOL DSF-002, MIDA 350X320X45MM.</t>
  </si>
  <si>
    <t>FILTRES PER ARMARI VENTILADOR AV-017, MIDA 440X220X45MM.</t>
  </si>
  <si>
    <t>BATERIA RECARREGABLE D'ÀCID DE PLOM HERMÈTICA 24V  4AH PER A GRÚA MARISA.REF:NDA 0100-03/-20</t>
  </si>
  <si>
    <t>CABLE PER ECG DE 3 ELÈCTRODES AMB PINÇA, UN SOL ÚS PER PACIENT MONITOR PHILIPS O EQUIVALENT, REF: 989803174201</t>
  </si>
  <si>
    <t>PANTALLA TÀCTIL PER A MONITOR 12" TFT COLOR LCD,COMPATIBLE AMB MONITOR PROFACE  O EQUIVALENT REF:PFXGP4601TAD</t>
  </si>
  <si>
    <t>SIMULADOR DE PACIENT PER A LA COMPROVACIÓ DE RENDIMENT PERIÒDICA DELS DISPOSITIUS DE MONITORITZACIÓ DE PACIENT</t>
  </si>
  <si>
    <t>OLYMPUS-ADAPTADOR  CABLE DE LLUM  MAJ-1413 PER A CISTO-NEFROFIBROSCÒPI OES PRO, OLYMPUS REF:N1773930 O EQUIVALENT</t>
  </si>
  <si>
    <t>BATERIA RECARREGABLE NIMH 3,5V - 0,7AH XL,PER A OTOSCÒPI TIPUS COMBILIGHT F.O. 30 KAWE O EQUIVALENT</t>
  </si>
  <si>
    <t>BATERIA IÓ-LITI RECARREGABLE 11,1V,4500MAH, MIDA:39X52,5X154MM.COMPATIBLE BATERIA MINDRAY  O EQUIVALENT REF:2108-30-66176</t>
  </si>
  <si>
    <t>CABLE INTERCONNEXIÓ A SENSORS PACIENT TIPUS LLENGÜETA LNCS,1.5M REF.2055 COMPATIBLE AMB EQUIPS MASIMO.</t>
  </si>
  <si>
    <t>CABLE ECG 3 ELÈCTRODES, LLARG. 80 CM, TERMINACIÓ EN PINÇA,PLÀSTIC I SILICONA,LLIURE DE LÀTEX,REUTILITZABLE I ESTERILITZABLE,REF: BR-903P/K911 OEQUIVALENT.</t>
  </si>
  <si>
    <t>CABLE  SENSOR  C02 PER A PACIENTS INTUBATS I NO INTUBATS MITJANÇANT ADAPTADORS REBUTJABLES.MESURA PRESSIÓ PARCIAL DE C02 EXPIRAT I INSPIRAT(MÈTODE SEMI-QUANTITATIU), POLÍMER PLÀSTIC ATÒXIC I SILICONA.REUTILITZABLE,REF:TG-920P O EQUIVALENT</t>
  </si>
  <si>
    <t>SENSOR PER A MONITORITZACIÓ D'OXIGEN (SPO2), COMPATIBLE AMB ANALITZADORD'OXÍGEN OXIQUANT, MYSIGN I O. EVOVE O EQUIVALENT</t>
  </si>
  <si>
    <t>MÀNEC/FONT DE LLUM LED TIPUS 8 A PILES PER A SONDA ESOFÀG-GÀSTRICA BARIÀTRICA, REUTILITZABLE,ALUMINI ANODITZAT, INTERRUPTOR DE SILICONA.COMPATIBLE AMB SONDA ILUMINACIÓ GLG001 O EQUIVALENT</t>
  </si>
  <si>
    <t>REEMPLAÇAMENT CAPÇAL OFTALMOSCÒPI K180, AMB RODA PER A DIAFRAGMES 2, AMB FILTRE BLAU, SENSE MÀNEC,ÒPTICA ESFÈRICA,TECNOLOGIA XENÓN HALÒGENA 3,5V XHL. CARCASSA DE POLOCARBONAT.HEINE REF: C-002.30.207</t>
  </si>
  <si>
    <t>TECLAT PER BÀSCULA  COMPOST PER CAPÇAL, PLACA PRINCIPAL I 6 CARGOLS , H151-10-S O EQUIVALENT REF: KIT 141</t>
  </si>
  <si>
    <t>TRUPORT-COBERTA INFERIOR DIVIDIDA MIDA  310X310MM</t>
  </si>
  <si>
    <t>CABLE DE LLUM DE FIBRA ÒPTICA EN Y /BIFURCAT PER A FRONTAL DE LLUM,DE 290CM+/-10CM DE LONGITUD,REUTILITZABLE,AMB REFORÇAMENT PER A FOTÒFOR,NO ESTÈRIL.COMPATIBLE AMB FRONTAL DE LLUMSTORZ 310063 O EQUIVALENT</t>
  </si>
  <si>
    <t>CABLE USB PER A CONTROL DE NEBULITZACIÓ, 30MIN / 6H. COMPATIBLE AMB NEBULITZADORS AEROGEN SOLO, AEROGEN PRO O AEROGEN ULTRA O EQUIVALENT. REF: AG-UC1000-SE</t>
  </si>
  <si>
    <t>CABLE CONNEXIÓ ECG PER A EQUIP DE HEMODINÀMIA DIGITAL AMB ARC QUIRÚRGIC,5 ELÈCTRODES/DERIVACIONS,0,7M DE LONGITUD,COMPATIBLE AMB ARC QUIRÚRGICARTIS ZEE FLOOR O EQUIVALENT</t>
  </si>
  <si>
    <t>CABLE INTERCONNEXIÓ SPO2, PER A PROVES DE PULSIOXIMETRIA, LLARG 2,4M +/-10CM,RECOBRIMENT DE TPU,CONNECTORS DAURATS I INJECTATS AMB NYLON/PVC, LLIURE DE LÀTEX.COMPATIBLE AMB MONITORS PHILIPS/HP O EQUIVALENT</t>
  </si>
  <si>
    <t>RECANVI IMPRESSORA XL + KIT 50MM PER A DESFIBRILADOR XL PHILIPS 861290,REF. 453564206131</t>
  </si>
  <si>
    <t>SENSOR SPO2 PEDIÀTRIC (15-40 KG),DIT MODEL RÍGID DE PINÇA AMB CLIP I CABLE INTEGRAT 9 PINS, LONGITUD 28CM,LLIURE LÀTEX, REUTILITZABLE, PER A MONITOR MULTIPARAMÈTRIC CHOICEMED MD2000B, REF:70FL-F</t>
  </si>
  <si>
    <t>CABLE PER SENSOR SPO2 PEDIÀTRIC (15-40 KG), DE DIT MODEL RÍGID DE PINÇAAMB CLIP, 9 PINS, LONGITUD  28CM,LLIURE LÀTEX, REUTILITZABLE, PER A MONITOR MULTIPARAMÈTRIC CHOICEMED MD2000B, REF:70FL-F</t>
  </si>
  <si>
    <t>SENSOR SPO2 PEDIÀTRIC (15-40 KG),DIT MODEL RÍGID DE PINÇA AMB CLIP I CABLE INTEGRAT, LONGITUD 28CM,LLIURE LÀTEX, REUTILITZABLE, PER A MONITOR SPO2 CHOICEMED MD300K2, REF:D70DL</t>
  </si>
  <si>
    <t>CABLE D'ESTIMULACIÓ INTRAOPERATÒRIA(A UTILITZAR AMB L'ADAPTADOR ETS VERCISE)PER CONNECTAR ELECTRODE DE 8 POLS A ESTIMULADOR  EXTERN, 46CM DE LONGITUD AMB CABLE EXTENSOR 152CM,ESTÈRIL,UN SOL ÚS,VERCISE O EQUIVALENT, REF:M365DB4100AO</t>
  </si>
  <si>
    <t>CABLE FIBRA ÒPTICA CPL WOLF DIÀMETRE 2,5MM X 2,3M REF: 806625231</t>
  </si>
  <si>
    <t>BATERIA PER A SISTEMA DE SUMINISTRAMENT ININTERROMPUT D'ENERGIA. VOLTATGE NOMINAL DE 12V,D'ÀCID DE PLOM REGULAT PER VÀLVULA. MIDA 350 X 167 X 129MM,REF SPB 12-80 O EQUIVALENT</t>
  </si>
  <si>
    <t>AH02-RITMOCORE/ADELE-TRANSMISOR PER SISTEMA DE MONITORITZACIÓ DOMICILIARI</t>
  </si>
  <si>
    <t>CON LINEALITZADOR PER A ESPIRÒMETRE, D'ACER INOXIDABLE I LLATÓ. ESTERILITZABLE. COMPATIBLE AMB  DATOSPIR 120 C/D I DATOSPIR 600F.</t>
  </si>
  <si>
    <t>CABLE TRONCAL PER A ECG,PER A 10 ELÈCTRODES,CONNECTOR 12PINS(CODI COLORVERD),AMB PINÇA PER A FIXACIÓ.COMPATIBLE AMB MONITORS EDAN IM60 REF:ED0157471168 O EQUIVALENT</t>
  </si>
  <si>
    <t>EQUIP/JOC COMPLERT DE 10 CABLES D'ELÈCTRODES PER A ELECTROCARDIÒGRAF,CODIFICACIÓ DE COLORS ESTANDARITZAT AMB CONNEXIÓ DE CLIP.COMPATIBLE AMB MONITORS EDAN IM60 REF:ED0157471168 O EQUIVALENT</t>
  </si>
  <si>
    <t>COMANDAMENT A DISTÀNCIA COMPATIBLE AMB TAULA QUIRÚRGICA MARS 2 BE O EQUIVALENT.REF:1411554</t>
  </si>
  <si>
    <t>PURITAN BENNETT 840, CABLE PANEL TÀCTIL LCD,REF: 4-076651-00</t>
  </si>
  <si>
    <t>CABLE ECG 3 ELECTRÒDES PER DESFIBRIL·LADOR,ADAPTADOR TANCA DE SEGURETAT,  K353A O EQUIVALENTS,REF:BC-763V</t>
  </si>
  <si>
    <t>BOMBETA LÀMPADA DE XENON AMB CONTENIDOR HLQ300W+  300W PER A MICROSCOPI. COMPATIBLE AMB KINEVO 900  O EQUIVALENT REF:  304949-9002-000</t>
  </si>
  <si>
    <t>REMPLAÇAMENT PANELL FRONTAL SENSE PANTALLA  LCD PER A MONITOR DE PACIENT.COMPATIBLE AMB MONITOR SURESIGNS VM4/VM6  O EQUIVALENT</t>
  </si>
  <si>
    <t>SENSOR SPO2 DE DIT REUTILITZABLE AMB CABLE INTEGRAT PER A PACIENT ADULT/PEDIÀTRIC &gt;20KG AMB CONNECTOR RECTANGULAR. LLARGÀRIA DEL CABLE 2M. COMPATIBLE AMB ELS MONITORS  GE  REF TS-F2-GE O EQUIVALENTS</t>
  </si>
  <si>
    <t>CABLE CONNECTOR D'ALIMENTACIÓ CA PER A ECÒGRAF,12V 10A.COMPATIBLE AMB EQUIP ECÒGRAF MYNDRAY M7 REF:801-2108-00049-01</t>
  </si>
  <si>
    <t>REEMPLAÇAMENT DEL MUNTATGE ALIMENTACIÓ CENTRAL PER MONITOR DE CONSTANTSVITALS  GENERAL ELECTRIC CARESPACE O EQUIV REF :MP200</t>
  </si>
  <si>
    <t>BATERIA RECARREGABLE 6V, 3,5 AMP COMPATIBLE AMB DINAMAP CARESCAPE V100,REF: 24006860150</t>
  </si>
  <si>
    <t>EQUIP PROGRAMADOR PACIENT FORMAT PER  PROGRAMADOR, FUNDA DEL PROGRAMADORI FONT D'ALIMENTACIÓ, COMPATIBLE AMB GENERADOR D'IMPULSOS ALPHA M365SC12160. REF: M365SC55721A0(B*)BAIXA PER GRUP D'ARTICLES INCORRECTE,VEURE CODI 30068853</t>
  </si>
  <si>
    <t>CABLE DE CONNEXIÓ  MONOPOLAR PER A ELECTROCOAGULADOR.EXTREM PROX AMB CONNECTOR FEMELLA DE Ø 4MM,EXTREM DISTAL CONNECTOR  MASCLE, 3M DE LLARGARIA,DE SILICONA.LLIURE DE LÀTEX.REUTILITZABLE.COMPATIBLE AMB GENERADORS ERBE TSERIE,MARTIN,BERCHTOLD O EQUIVALENT</t>
  </si>
  <si>
    <t>CABLE TRENÇAT DE CONNEXIÓ DE 18 ELECTRODES PROFUNDS INTERCEREBRAL, CONECTOR AISLAT DE 1,5 MM DE DIAMETRO DISTANIA MINIMA DE CONNEXIO 5 MM, LONGITUD 150CM.COMPATIBLE AMB ALCIS 2069 EPC O EQUIVALENT</t>
  </si>
  <si>
    <t>CABLE PER A MÒDUL DE TRANSMISIÓ NEUROMUSCULAR DE 3 M. COMPATIBLE AMB EQUIPS PHILIPS INTELLIVUE 865383</t>
  </si>
  <si>
    <t>SÒCOL DUAL IN-LINE 14 PINS  DE CONTACTE A SOLDAR PER A ECÒGRAF,COMPATIBLE AMV SISTEMA LIMA MEDICA O  EQUIVALENT REF:014</t>
  </si>
  <si>
    <t>CONNECTOR CIRCULAR RECTE MASCLE,7 PINS DE CONTACTE,AMB MECANISME DE BLOQUEIG D'INSECIÓ/EXTRACCIÓ DE SEGURETAT TIPUS STRAIGHT PLUG,METÀLIC AMB CARCASSA DE CROM,CALIBRE DEL CABLE DE 22MM,COMPATIBLE SISTEMA LEMO  REF:CLAD52Z O EQUIVALENT</t>
  </si>
  <si>
    <t>CABLE CONNEXIÓ SONDA PER MESURAR PARÀMETRES VENOSOS EN EL SISTEMA DE PERFUSIÓ EXTRACORPÒRIA (ECMO), HEMOGLOBINA, HEMATOCRIT, SAT O2 I TEMPERATURA, LONGITUD CABLE 32CM +/- 2CM, COMPATIBLE AMB LA UNITAT CARDIOHELP O EQUIVALENT.</t>
  </si>
  <si>
    <t>PHILIPS-CABLE PACIENT AMB DOS CONNEXIONS TIPUS PINÇA PER A ELECTRODES D¿ESTIMULACIÓ, CABLE SENSOR I CONNEXIÓ 12PINS. LLAGÀRIA 3M +/-10CM, COMPATIBLE AMB PHILIPS INTELLIVUE NEURO MUSCULAR TRANSMISSION MODULE 865383. REF: 989803174581</t>
  </si>
  <si>
    <t>COMPONENTS DE PANTALLA TÀCTIL INTERFÍCIE D'USUARI PCBA PER A RESPIRADORPURITAN BENNETT O EQUIVALENT.</t>
  </si>
  <si>
    <t>SUPORT PORTA-GANIVETES E 2 EN 1 PER A MICROTOM DE ROTACIÓ, COMPATIBLE AMB EQUIP DE MICROTOMIA HISTOCORE MULTICUT.REF:14051757577.</t>
  </si>
  <si>
    <t>BATERIA RECARREGABLE DE NIQUEL/CADMI,3,5V, COMPATIBLE AMB MÀNEC WELCH ALLYN REF:72300 O EQUIVALENT</t>
  </si>
  <si>
    <t>CABLE CALEFACTAT COMPATIBLE AMB HUMIDIFICADOR VHB20 O EQUIVALENT.</t>
  </si>
  <si>
    <t>CARCASSA FRONTAL PER SENSOR DE SPO2 DE CANYELL.COMPATIBLE SENSORS WRISTOX2-BLE MODEL 3150 AMB USB O EQUIVALENT</t>
  </si>
  <si>
    <t>CARCASSA POSTERIOR PER SENSOR DE SPO2 DE CANYELL.COMPATIBLE SENSORS WRIST OX2-BLE MODEL 3150 AMB USB O EQUIVALENT</t>
  </si>
  <si>
    <t>TAPA DE PILES PER SENSOR DE SPO2 DE CANYELL.COMPATIBLE SENSORS WRIST OX2-BLE MODEL 3150 AMB USB O EQUIVALENT</t>
  </si>
  <si>
    <t>PURITAN BENNETT 840, CONJUNT D'INTERFÍCIE DE TECLAT TÀCTIL, REF: 10004511</t>
  </si>
  <si>
    <t>REEMPLAÇAMENT DEL MUNTATGE CONNECTOR DEL SENSOR PULSIOXÍMETRE SATO2 TUFFSAT GENERAL ELECTRIC O EQUIVALENT</t>
  </si>
  <si>
    <t>CABLE PACIENT ECG PER A ELECTROCARDIOGRAF,12 DERIVACIONS,CONNECTOR BANANAØ4MM,REF:ED0157471500 O EQUIVALENT</t>
  </si>
  <si>
    <t>CABLES DE LONGITUD 450CM +/20CM, CONNEXIONS I MÀNECS PER PALES COMPATIBLES AMB DESFRIFIL.LADOR LIFEPAK12, LIFEPACK20 O EQUIVALENT</t>
  </si>
  <si>
    <t>FILTRE PER A DESINFECTANT COMPATIBLE AMB LA RENTADORA DE MATERIAL D'ENDOSCÒPIA SOLUSCOPE MODEL SL-V4</t>
  </si>
  <si>
    <t>SENSOR PER A MONITORITZACIÓ NO INVASIVA SPO¿,PACIENT ADULT,PES &gt;30KG,DITS,COMPATIBLE AMB CABLE PACIENT 2365,2055,2056 I 2057,CONNECTOR D-SUB MASCLE 9 PINS,LONG1M,NO ESTÈRIL,S/LÀTEX,REUTILITZABLE,P/ÚS AMB TOTS ELS OXÍMETRES TECNOLOG MASIMO SET-LNCS O EQ</t>
  </si>
  <si>
    <t>GOMES OCULARS TIPUS OMS-800/SL-8Z COMPATIBLE AMB SLIT LAMP SL-D701 O EQUIVALENT.</t>
  </si>
  <si>
    <t>CABLE INTERCONNEXIÓ SPO2,PER A PROVES DE PULSIOXIMETRIA AMB CONNECTOR  PROXIMAL D-SUB FEMELLA DE 9PINS I DISTAL RECTANGULAR D'11PINS, 240±10CM DE LONGITUD,RECOBRIMENT DE TPU,LLIURE DE LÀTEX.COMPATIBLE AMB MONITOR GEOHMEDA O EQUIVALENT REF: EEU370GE11TS</t>
  </si>
  <si>
    <t>TAPA PARA FILTRO DE AIRE PARA AIRVO2 / MYAIRVO2</t>
  </si>
  <si>
    <t>CABLE DE TEMPERATURA PHILIPS 2 PINS MASCLE</t>
  </si>
  <si>
    <t>CABLE IBP PHILIPS MINDRAY 12 PINS MASCLE 1 METRE DE LLARG</t>
  </si>
  <si>
    <t>CABLE D'EXTENSIÓ PER A UNITAT DE CONTROL ELEMENT CALEFACTOR A PACIENT, 2,5M WARMTAC IM-SP25</t>
  </si>
  <si>
    <t>BATERÍA DE LITI, CAPACITAT 7,2AH , TENSIÓ 11,1V, RECARREGABLE, COMPATIBLE AMB MONITORS  SURESIGNS VS4,VM4, VM6 Y VM8, PNO.989803194541</t>
  </si>
  <si>
    <t>SENSOR SPO2 PINÇA ADULT SILICONADA I ABS AMB CABLE (4 M) RECOBERT TPU, CONNEXIÓ INTEGRADA  ,COMPATIBLE GE/ DATEX/ OHMEDA O EQUIVALENT, REF:SEU370AS13GE</t>
  </si>
  <si>
    <t>REEMPLAÇAMENT PEÇA RECANVI DEL TECLAT CARDIOGRAF TC30,TECLAT ESTÀNDARD,COBERTA TECLAT DE MEMBRANA FLEXIBLE DE SILICONA. REF: 453564201811 PHILIPS</t>
  </si>
  <si>
    <t>CABLE BIPOLAR PER A ELECTROCOAGULADOR, MIDA 5M±10CM,CONNEXIÓ PROXIMAL COLZADA DE 2 PINS,CONNEXIÓ DISTAL AMB 2 PINS (SEPARACIÓ DE 29MM),REUTILITZABLE.COMPATIBLE AMB GENERADORS VALLEYLAB,LAMIDEY, EMC O EQUIVALENT</t>
  </si>
  <si>
    <t>INTERRUPTOR ATURADA D'EMERGÈNCIA MAGNÈTIC PER A CINTA DE MARXA DE PROVAD'ESFORÇ,AMB CORDÓ VERMELL,IMANT I CLIP DE PLÀSTIC.COMPATIBLE AMB CINTAHP COSMOS O EQUIVALENT</t>
  </si>
  <si>
    <t>PLACA RETORN PACIENT, TIPUS ESTORA,METÀL·LICA,NO ADHESIVA,MIDES:120X160MM+/-10MM,190CM2,SENSE CABLE,CONNEXIÓ UNIVERSAL 6,3MM TIPUS MONO JACK,REUTILITZABLE,AUTOCLAVABLE.COMPATIBLE AMB ELECTOBISTURÍ 970B O EQUIVALENT</t>
  </si>
  <si>
    <t>PROTECTOR/CARCASSA ASÈPTICA PER BATERIA RECARREGABLE (SAP70003481),MIDAGRAN,PER ALIMENTACIÓ EQUIP SYSTEM 7,CORDLESS DRIVER 4 I PEÇA DE MÀ SABO2.COMPATIBLE AMB BATERIA SMATLIFE G I ESCUT DE TRANSFERÈNCIA G.REF:7126-120-000</t>
  </si>
  <si>
    <t>CABLE TRONCAL DE 5 ELÈCTRODES PER  ECG,LONGITUD 220-260CM,RECOBRIMENT DE TPU,TERMINALS DAURATS DE NYLON/PVC.SENSE LÀTEX.COMPATIBLE AMB EQUIPS PHILIPS I HP O EQUIVALENT</t>
  </si>
  <si>
    <t>FONT D'ALIMENTACIÓ PER TORNIQUET PNEUMÀTIC DIGITAL, 169V, 3500MAH COMPATIBLE AMB SISTEMA DTS 3000 O EQUIVALENT.</t>
  </si>
  <si>
    <t>CABLE DE CONNEXIÓ UNITAT BASE A FOTOESTIMULADOR XLTEK,LLIURE DE LÀTEX,COMPATIBLE AMB MONITORS BRAIN MONITOR, QUANTUM I EMU40 O EQUIVALENT,REF:003771</t>
  </si>
  <si>
    <t>CABLE DE EMG COMPATIBLE AMB SÈRIE 6 . REF:  508615</t>
  </si>
  <si>
    <t>VÀLVULA EXPIRATÒRIA SOLENOIDE, REF:4-071800-SP</t>
  </si>
  <si>
    <t>CARREGADOR PER PULSIOXÍMETRE DE MÀ PALMCARE,AMB CABLE D'ALIMENTACIÓ REF:16801.5012</t>
  </si>
  <si>
    <t>CABLE ADAPTADOR PER ENDOMED 484/482/481 ENRAF NONIUS, REF:3444-101</t>
  </si>
  <si>
    <t>TRAMPA AIRE COMPRIMIT, REF. 999-21-0009</t>
  </si>
  <si>
    <t>BATERIA DE LITI 14.4V 2600MAH COMPATIBLE AMB DTS 3000 O EQUIVALENT.</t>
  </si>
  <si>
    <t>CABLE ADAPTADOR SPO2 GE HEALTHCARE, REF: SH1L</t>
  </si>
  <si>
    <t>BOTONERA TECLAT SOMTE PSG</t>
  </si>
  <si>
    <t>CABLE PLACA DE RETORN/PACIENT PER ELECTROBISTURÍ. LONGITUD 5M,CONNEXIÓ MONO JACK 6,3MM.SENSE LÀTEX.</t>
  </si>
  <si>
    <t>HEINE BOMBETA 2.5V PER A OFTALMOSCOPI. 042 TIPUS D142X</t>
  </si>
  <si>
    <t>REEMPLAÇAMENT DEL MUNTATGE PECES DE RECANVI CONJUNT PANTALLA IV2-STAT DSPL PER A MONITOR PACIENT,COMPATIBLE AMB MONITOR MX600/MX700 INTELLIVIU O EQUIVALENTS,REF: 45356426851</t>
  </si>
  <si>
    <t>SONDA INTERCAMBIABLE PER DOPPLER-DETECCIÓ VASCULAR FREQUÈNCIA: 4MHZ. DIÁMETRE DEL CAPÇAL: 12MM. LONGITUD DE LA SONDA: 110 MM. SUBMERGIBLE. COMPATIBLE AMB DOPPLER-SONOTRAX MODELS LITE, BASIC I PRO. REF. 46301.S2MHZ O EQUIVALENT.</t>
  </si>
  <si>
    <t>SENSOR SPO2 PER PACIENT MAJOR DE 50KG,  LONGITUD DEL CABLE 3,0M (118"), PER APLICAR A QUALSEVOL DIT MENYS EL POLZE, LLIURE DE LÀTEX, REUTILITZABLE. COMPATIBLE AMB MONITORS PHILIPS, HP, ARGILENT I NELLCOR HOMOLOGATS. REF. M1191BL O EQUIVALENT.</t>
  </si>
  <si>
    <t>CABLE BIPOLAR D'ALTA FREQÜÈNCIA DE 300CM DE LONGITUD, REUTILITZABLE, AUTOCLAVABLE, COMPATIBLE AMB RESSECTOR BIPOLAR STORZ 27040EB/26040EB. REF. 27176LEB O EQUIVALENT</t>
  </si>
  <si>
    <t>SENSOR SPO2 INFANTIL PER A NENS DE 2 A 20KG, DE SILICONA FLEXIBLE AMB CONNEXIÓ DE PLÀSTIC NEGRE, REUTILITZABLE, LLIURE DE LÀTEX. COMPATIBLE AMB PULSIOXÍMETRE ERGOMETRIX 808J. REF. 7000-0244-01 (CMS.A03.024) O EQUIVALENT.</t>
  </si>
  <si>
    <t>CABLE ADAPTADOR DE CORRENT PER A MONITOR DE PRESSIÓ COMPATIBLE AMB TOTS EL MONITORS OMRON, EXCEPTE ELS MODELS HEM 907, MIT ELITE, MIT ELITE PLUS I IQ 142, OMRON MODEL AC ADAPTER-S (HEM-ACW5-E) O EQUIVALENT.</t>
  </si>
  <si>
    <t>CABLE DE CONNEXIÓ PER A PINÇA BIPOLAR, PLA, FLEXIBLE, 2 POLS, LONGITUD 3M. COMPATIBLE AMB PINCES SAP 30032126 I 30032127.</t>
  </si>
  <si>
    <t>VIAL COL.LECTOR PER A FILTRE EXPIRATORI, COMPATIBLE AMB RESPIRADOR PURITAN BENNETT PB840, REF. 4-074647-00 O EQUIVALENT.</t>
  </si>
  <si>
    <t>VIES AÈRIES  PER PRACTIQUES SANITÀRIES  EN MANIQUÍ, TAMANY PETIT,MODEL  RESUCI ANNE O EQUIVALENT, PAQUET 24 UNITATS.</t>
  </si>
  <si>
    <t>BATERIA O CARREGADOR PER A MÀNECS HEINE, REF. 0102691 OEQUIVALENT</t>
  </si>
  <si>
    <t>BATERIA RECARREGABLE PER PILES 6V REF.50-800-02-04, PER A MOTOR MANUAL  OSTEOSINTESI CRANIOFACIAL, ESTÈRIL. COMPATIBLE  BOS-DRIVER I BOS DRILL.</t>
  </si>
  <si>
    <t>ADAPTADOR TUB DE CONNEXIÓ. PER UN COSTAT CONNECTA A L'EQUIP REPROCESSADOR (DESINFECTADOR D'ALT NIVELL) D'ENDOSCOPS FLEXIBLES DE LA MARCA MEDIVATORS DSD-201, I, PER L'ALTRE COSTAT, ALS ENDOSCOPS FLEXIBLES DE LA MARCA OLYMPUS. REF. DSD110HU0068</t>
  </si>
  <si>
    <t>BLOC ADAPTADOR REUTILITZABLE COMPATIBLE AMB NEBULITZADOR REF. V-892610 CODI SAP 70002800 PER A EQUIP SIDESTREAM DE MEDICAID. REF. V-707307 O EQUIVALENT</t>
  </si>
  <si>
    <t>BOMBETA PER LARINCOSCOP 3,5V X-02.88.044 O EQUIVALENT</t>
  </si>
  <si>
    <t>EQUIP DE DESINFECCIÓ COMPOST PER: TUB DE DESINFECCIÓ + UN FILTRE + CABLE DE DESINFECCIÓ. LLARGADA 50 CM, REUTILITZABLE. COMPATIBLE AMB SISTEMA ADMINISTRACIÓ OXÍGEN AIRVO2. REF. 900PT600 O EQUIVALENT</t>
  </si>
  <si>
    <t>CABLE PER ELECTRÒDES DE SUPERFICIE AMB  GAFET  1 M LLARGADA, AMB CONNEXIO 1,5 MM FEMELLA PER A EMG  MATERIAL D'ACER INOXIDABLE I PLÀSTIC DE DIFERENTS COLORS,REUTILITZABLE, LLIURE DE LÀTEX.COMPATIBLE SISTEMA NATUS. 5 UNITATS/BOSSA.</t>
  </si>
  <si>
    <t>PULSIOXÍMETRE DE DIT PER MESURAR SATURACIÓ D´OXÍGEN A LA SANG, FREQÜÈNCIA DEL PÓLS CARDÍAC I CORBA PLETISMOGRÀFICA DEL PÓLS.  PORTÀTIL. AUTONOMIA DE 25 HORES  PES 60GRS. ALIMENTACIÓ PER PILES ALCALINES. MODEL LLEUGER, COMPACTE I CINTA DE SUBJECCIÓ</t>
  </si>
  <si>
    <t>GENERADOR MIDES 5,3 CM X 3,5 CM X 10,5 CM APROX. MATERIAL DE PLÀSTIC TERMOSENSIBLE,REUTILITZABLE 100 USOS,REF. SCG O EQUIVALENT PER  SISTEMA  ULTRASÒNIC INALÀMBRIC (SONICISION). LLIURE DE LÀTEX, ESTERILIZABLE AMB SAP 80009031</t>
  </si>
  <si>
    <t>SONDA INTERCAMBIABLE PER DOPPLER-DETECCIÓ FETAL FREQUÈNCIA: 2MHZ. DIÁMETRE DEL CAPÇAL: 28MM. LONGITUD DE LA SONDA: 110 MM. SUBMERGIBLE. COMPATIBLE AMB DOPPLER-SONOTRAX MODELS LITE, BASIC I PRO. REF. 46301.S2MHZ O EQUIVALENT.</t>
  </si>
  <si>
    <t>BATERIA LITI NO RECARREGABLE COMPATIBLE AMB DESFIBRIL.LADOR AED10  00.185-2</t>
  </si>
  <si>
    <t>FONT DE LLUM FREDA ADAPTABLE A CABLE DE LLUM DE FIBRA ÒPTICA PER IL·LUMINAR EL CAMP QUIRÚRGIC 150 W.COMPATIBLE/EQUIVALENT STORZ</t>
  </si>
  <si>
    <t>ADAPTADOR DE FONT DE LLUM OLYMPUS D'ACER INOXIDABLE, PVC I VIDRE. REUTILITZABLE, COMPATIBLE O EQUIVALENT A CABLE DE LLUM MODEL STORZ O WOLF.</t>
  </si>
  <si>
    <t>LINVATEC - ADAPTADOR DE CABLE DE LLUM A FONT DE LLUM TIPUS KARL STORZ I OLYMPUS, REF:7453.</t>
  </si>
  <si>
    <t>VIES AÈRIES  PER PRACTIQUES SANITÀRIES  EN MANIQUÍ, CAPACITAT 700-1000 ML, MODEL  RESUCI ANNE O EQUIVALENT, PAQUET 24 UNITATS.</t>
  </si>
  <si>
    <t>CABLE DE PACIENT DE QUATRE DERIVACIONS COMPATIBLE AMB HOLTER CARDIOLIGHT. REF. 309001100</t>
  </si>
  <si>
    <t>MÀNEGA NIBP DOBLE PER A ADULT/PEDIÀTRIC DE 3,6M, REF. 2017008-001. COMPATIBLE AMB MONITORS GE O EQUIVALENT</t>
  </si>
  <si>
    <t>CABLE TRONC 5 FUETETS REF M1668A O EQUIVALENT</t>
  </si>
  <si>
    <t>CARTUTX INTEGRAT DE BATERIA I 2 ELECTRÒDES ADHESIUS I CABLE DE 1,2 METRES, D'UN SOL ÚS, PER A ADULTS I PEDIATRIA (25 KG) DESFIBRIL.LADOR AUTOMÀTIC DEA. COMPATIBLE AMB NANOONTECH HEARTPLUS NT-180.</t>
  </si>
  <si>
    <t>CABLE DE 50CM DE LONGITUD I ADAPTADOR DE PLÀSTIC AMB 2X4 ENTRADES BIPOLARS I PINÇA, COMPATIBLE AMB EQUIP SIESTA. REF. 7007-0011-00 (CMS.A05.015)</t>
  </si>
  <si>
    <t>BOMBETA HALÒGENA DE 2,5 V XHL, COMPATIBLE AMB OFTALMOSCOPIS ALPHA, MINI2000 I MINI MIOFLEX FOCALUX ALPHA I MINI 2000.  REF: X01.88.042 O EQUIVALENT</t>
  </si>
  <si>
    <t>CABLE INTERCONNEXIÓ A SENSORS PACIENT, TIPUS LLENGÜETA LNOP REF.2059 COMPATIBLE AMB EQUIPS MASIMO.</t>
  </si>
  <si>
    <t>SENSOR PER PRESSIÓ DE FLUXE RESPIRATORI EN ESTUDIS DE LA SON, QUE PERMET ENTRADA DE CORRENT CONTINUA I ALTERNA (DC/AC), CONNEXIÓ FEMELLA TP DE SEGURETAT, LONGITUD CABLE DE CONNEXIÓ A POLÓGRAF 1,5M, COMPATIBLE AMB QUALSSEVOL POLÍGRAF. REUTILITZABLE.</t>
  </si>
  <si>
    <t>TAPA PER RECIPIENT RÍGID O CÀNISTER DE CAL SODADA PER A MÀQUINES D'ANESTÈSIA AESPIRE, AVANCE I AISYS. REF. 1009-8240-000 O EQUIVALENT. REUTILITZABLE. COMPATIBLE AMB  SAP 70001972, REUTILITZABLE.</t>
  </si>
  <si>
    <t>CABLE DE CONNEXIÓ COMPATIBLE AMB GENERADOR HITEROSCOP BIPOLAR VERSAPOINT. REF. 00480 O EQUIVALENT.</t>
  </si>
  <si>
    <t>CABLE CARE Tº SERIE 400 SENCILL, 0,5MM, CONNECTA DIRECTA A SONDES Tº REUTILITZ SIST DASH, TRAM(TOTES VERSIONS), E-PSM I E-PRESTN. PER A UTILITZAR SONDES REBUTJABLES ES NECESSARI CABLE INTERCONNEXIÓ 165640, 16541 O 9445-801. REF. 2021700-001 O EQUIV</t>
  </si>
  <si>
    <t>CABLE INTERMIG PACIENT,COMPATIBLE A/CONNEX INTERMITJA MÒDULS INTELLIVUE MASIMO SET/PHILIPS A/SENSOR PACIENT TIPUS LLENGÜTA MASIMO LNOP.CONNECTOR SENSOR COLOR BLANC,CONNECTOR MÒDUL COLOR GRIS-BLAU.LONG APROX 3M.LLIURE DE LÀTEX,NO ESTÈRIL.REF.2282 O EQUIV</t>
  </si>
  <si>
    <t>VÀLVULA DE DEMANDA AMB 2M DE MÀNEGA, PER A L'AUTO ADMINISTRACIÓ DE GAS ANALGÈSIC O2/N2O (50% V/V) I O2 MEDICINAL EN BOMBONA AMB PRESA AFNOR. REUTILITZABLE, COMPATIBLE AMB VÀLVULES D'EXHALACIÓ SAP 30029590 I 30029591. REF. 1999018 (828-1002) O EQUIVALENT.</t>
  </si>
  <si>
    <t>SENSOR SPO2 PER PACIENT MAJOR DE 40KG,  LONGITUD DEL CABLE 3,0M (118"), PER APLICAR A QUALSEVOL DIT MENYS EL POLZE, LLIURE DE LÀTEX, REUTILITZABLE. COMPATIBLE AMB MONITORS PHILIPS, HP, ARGILENT I NELLCOR HOMOLOGATS. REF. M1191BL O EQUIVALENT.</t>
  </si>
  <si>
    <t>DRÄGER -VÀLVULA VENTILACIÓ PER A OXILOG 2000/3000 REUTILITZABLE, POLICARBONAT</t>
  </si>
  <si>
    <t>DRÄGER - FILTRE ENTRADA D'AIRE PER A INCUBADORA REF: 8402926 O EQUIVALENT.</t>
  </si>
  <si>
    <t>CRONOMETRE</t>
  </si>
  <si>
    <t>MICRÒFON RONC CONNECT 1,5MMX2,2M, REUTILIZABLE. COMPATIBLE AMB LA MAJORIA DELS SISTEMES DE PSG, REF.P1716 O EQUIVALENT.</t>
  </si>
  <si>
    <t>SENSOR OXIMETRIA SPO2 PEDIÀTRIC DE 2 A 20KG, REUTILITZABLE, SILICONA FLEXIBLE AMB CONNEXIÓ MATERIAL PLÀSTIC COLOR NEGRE, CABLE 1,20M, LLIURE DE LÀTEX. COMPATIBLE AMB MONITORS SOMNEA, SOMTE, SOMTE PSG V1, SOMTE PSG V2  O EQUIVALENT.</t>
  </si>
  <si>
    <t>CON REUTILITZABLE DE 36KHZ PER FIXAR LA CÀNULA DE IRRIGACIÓ A LA PEÇA DE MA. PERMET L'HERMETICITAT PER AL SISTEMA D'IRRIGACIÓ, REF. CC223600215 O EQUIVALENT.</t>
  </si>
  <si>
    <t>CABLE DE 5 ELÈCTRODES PER  ECG  CONNEXIÓ PINÇA, REF. M1974A O EQUIVALENT. COMPATIBLE AMB SAP 70000294 PHILIPS I HP I DESFIBRIL·LADORS MRX MODELS M3535A/M3536A, PER A QUIRÒFAN (OR).</t>
  </si>
  <si>
    <t>SET CABLES CEFAR PRIMO</t>
  </si>
  <si>
    <t>PANELL DETECTOR PER A MAMOGRÀF</t>
  </si>
  <si>
    <t>CABLE PER CONNEXIÓ A 2 ELÈCTRODES AUTOADHESIUS MASCLE  Ø 0.7MM, LLARGADA CABLE 2 METRES, PROVES (EMG) D'ELECTROMIOGRAFIA.LLIURE LÀTEX, REUTILITZABLE. COMPATIBLE AMB CONNEXIÓ 5 PIN DIN, DANTEC, KEYPOINT, FOCUS I,ULT PRO 100. REF. 9013C0122 O EQUIVALENT.</t>
  </si>
  <si>
    <t>CARREGADOR FINS A 4 BATERIES AMB SISTEMA LED, MIDES: 12,9CMX 30,9 CM X 16,4CM AMB AVIS D'ESTAT DE CARREGA PER SISTEMA  ULTRASÒNIC INALÀMBRIC (SONICISION).</t>
  </si>
  <si>
    <t>CABLE DE 3M PER SENSOR DE SPO2 AMB CONNEXIÓ NEGRE, REUTILITZABLE. REF. EXT 3 (NON.A00.003) NONIN 8000 O EQUIVALENT</t>
  </si>
  <si>
    <t>EQUIP DE BATERIA I ELÈCTRODES DE DESFIBRIL·LACIÓ (D'UN SOL ÚS) PER A ADULTS, 10X13,3X2,4CM, LONGITUD DEL CABLE 1M, BATERIA 18V 0,8 AH, DIÒXID DE LITI I MANGANÈS.SAMARITAN PAD. REF. 80.710.10 O EQUIVALENT.</t>
  </si>
  <si>
    <t>CABLE DE INTERFAZ ACCU-TRACE PER A CARDIOTOCÒGRAF, COMPATIBLE AMB EQUIPS DE MONITORITZACIÓ DE LA PRESSIÓ INTRAUTERINA PHILIPS/HEWLETT PACKARD, 8040A, SERIE 50, M1350A/B. REF. 56311 O EQUIVALENT.</t>
  </si>
  <si>
    <t>CABLE PACIENT PER A ECG DE 10 POLS CONNEXIÓ BANANA DB15, CARGOL LLARG PER A CONNECTOR I CODI DE COLOR. COMPATIBLE AMB ELECTROCARDIÒGRAF GEM HEART ONE + EXTENDED. REF. 301001111 O EQUIVALENT.</t>
  </si>
  <si>
    <t>CABLE BIPOLAR DE 4M DE LONGITUD I 28,6MM DE DISTÀNCIA ENTRE PINS CONNECTORS, ENDOLL PLA, COMPATIBLE AMB EQUIPS BOWI, AESCULAP, LAMIDEY, VALLEYLAB, SOERING, EMC. REF. GN133 O EQUIVALENT.</t>
  </si>
  <si>
    <t>CABLE AMB ELECTRODE REF.ELFHA II 3000</t>
  </si>
  <si>
    <t>BOMBETA  PER LARINGOSCOP  KAWE</t>
  </si>
  <si>
    <t>OLYMPUS - OCULAR PER A MICROSCOPI DE 10X, COMPATIBLE AMB L'ÒPTICA UIS2 DELS CAPÇALS U-BI30-2-2 I U-TR30-2-2.</t>
  </si>
  <si>
    <t>SENSOR SPO2 DE SILICONA MEDLINKET, CONNEXIÓ A EQUIP DE PLÁSTICO NEGRE, 1,20M DE LONGITUD, LLIURE DE LÀTEX, REUTILITZABLE. COMPATIBLE AMB EQUIPS SOMNEA / SOMTE / SOMTE PSG V1 / SOMTE PSG V2 . REF. CMS.A07.009 O EQUIVALENT</t>
  </si>
  <si>
    <t>EQUIP DE CABLES CONNECTORS COMPOST PER: CONNECTOR X2 I 2 CONNECTORS DE PATILLA MASCLE 2X2MM, COMPATIBLES AMB ELS APARELLS REHABX2, PERISTIM PRO, PRIMO PRO, BASIC, FEMINA.</t>
  </si>
  <si>
    <t>CABLE I CARREGADOR COMPATIBLE A/RASURADORA QUIRÚRGICA CODI SAP 81001807</t>
  </si>
  <si>
    <t>BOMBETA HALÒGENA 2,5V REF X0188077 HEINE O EQUIVALENT.</t>
  </si>
  <si>
    <t>ACQUITY UPLC - AGULLA DE MOSTRA PEEK DE 30 µL, 0.010 DIÁMETRE INTERN, REF: 700002644</t>
  </si>
  <si>
    <t>SPAPLUS-LÀMPADA HALÒGENA, 1 UNITAT, REF. SP2057</t>
  </si>
  <si>
    <t>GUIA D'INSERCIÓ DE BATERIA COMPATIBLE AMB MÀNEC ELÈCTRÒNIC ENDOGRAPADORA SAP 30032188</t>
  </si>
  <si>
    <t>BATERIA RECARREGABLE COMPATIBLE AMB MÀNEC ELÈCTRÒNIC ENDOGRAPADORA SAP 30032188</t>
  </si>
  <si>
    <t>CARREGADOR DE BATERIA COMPATIBLE AMB MÀNEC ELÈCTRÒNIC ENDOGRAPADORA SAP 30032188</t>
  </si>
  <si>
    <t>ADAPTADOR MANUAL DE RETRACCIÓ/TORNAVÍS COMPATIBLE AMB MÀNEC ELÈCTRÒNIC ENDOGRAPADORA SAP 30032188</t>
  </si>
  <si>
    <t>CABLE DE CORRENT 220V DE 5M, COMPATIBLE AMB MÀNEC ELÈCTRÒNIC ENDOGRAPADORA SAP 30032188</t>
  </si>
  <si>
    <t>ADAPTADOR TUB DE CONNEXIÓ. PER UN COSTAT CONNECTA A L'EQUIP REPROCESSADOR (DESINFECTADOR D'ALT NIVELL) D'ENDOSCOPS FLEXIBLES MEDIVATORS DSD-201, I, PER L'ALTRE COSTAT, AL CANAL AUXILIAR DELS ENDOSCOPS FLEXIBLES DE LA MARCA OLYMPUS. REF. DSD110HU0112</t>
  </si>
  <si>
    <t>CABLE PER CONNEXIÓ BIPOLAR REUTILITZABLE,5 M DE LONGITUD, NO ESTÈRIL, AUTOCLAVABLE. COMPATIBLE AMB GENERADORS VALLEYLAB I LAMIDEY. REF. 287-215-50</t>
  </si>
  <si>
    <t>BATERIA MIDES 10,4 CM X 2,5 CM X 4,5 CM APROX., MATERIAL DE POLÍMER DE ION-LITI (3,7 VOLTS) REUTILITZABLE 100 USOS, REF. SCB O EQUIVALENT PER  SISTEMA  ULTRASÒNIC INALÀMBRIC (SONICISION). LLIURE DE LÀTEX, ESTERILIZABLE AMB SAP 80009031</t>
  </si>
  <si>
    <t>BATERIA PER A CASC DE PROTECCIÓ QUIRÚRGICA TURBO 4, AJUSTABLE A CINTURÓ, AUTONOMIA 7 HORES. COMPATIBLE AMB SISTEMA DE PROTECCIÓ PERSONAL STERI-SHIELD DE STRYKER. REF. 0400-650-000 O EQUIVALENT</t>
  </si>
  <si>
    <t>DRÄGER - MEMBRANA PER A RESPIRADOR REF. 8413661 O EQUIVALENT.</t>
  </si>
  <si>
    <t>SONDA D'ESTIMULACIÓ BIPOLAR, RECTA, ELECTRÒDE-AGULLA Ø 24G DE 9 CM, ESTIMULACIÓ DEL NERVI RECURRENT, ESTÈRIL, REUTILITZABLE.</t>
  </si>
  <si>
    <t>NEBULITZADOR REUTILITZABLE COMPATIBLE AMB BLOC ADAPTADOR REF. V-707307 CODI SAP7002801 PER A EQUIP SIDESTREAM DE MEDICAID. REF. V-892610 O EQUIVALENT</t>
  </si>
  <si>
    <t>MÀNEGA NIBP DOBLE PER A NEONATS DE 3,6M, REF.2017009-001. COMPATIBLE AMB MONITORS GE O EQUIVALENT</t>
  </si>
  <si>
    <t>BATERIA RECARREGABLE LI-ION DE 14.4V – 85W PER A MOTOR COLIBRI II.REF. 532.103. COMPATIBLE AMB CARREGADOR UNIVERSAL II (05.001.204) I MOTORS  (COLIBRI II.REF. 532.101/532.110) DE SYNTHES.</t>
  </si>
  <si>
    <t>FILTRE PER A REGULADOR DE BUIT D'INSTALACIÓ DE GASOS CENTRALITZADA TIPUS REGUVAC REF. 74944 O EQUIVALENT, PER EVITAR LA CONTAMINACIÓ DE L'EQUIP, ESCALA FÀCIL LECTURA I BOTÓ DE TANCAMENT PER A L'AJUSTAMENT DE L'EQUIP.</t>
  </si>
  <si>
    <t>LÀMPADA FOTÒMETRE REF MU988800</t>
  </si>
  <si>
    <t>ADAPTADOR ESTÀNDARD CONTROLADOR D'USOS COMPATIBLE AMB MÀNEC ELÈCTRÒNIC ENDOGRAPADORA SAP 30032188</t>
  </si>
  <si>
    <t>JOC DE 2 PALES INTERNES PER A DESFIBRIL·LADOR, TAMANY MITJÀ, MIDA 4,5 CM (1.77 IN).HP REF M4743A O EQUIVALENT.</t>
  </si>
  <si>
    <t>MICRÒFON PER A EQUIP D'ENDOESTROBOSCÒPIA, COMPOST: DE GANXO DE SUPORT AL COLL DEL PACIENT I CÀPSULA DEL MICRÒFON, REUTILIZABLE. COMPATIBLE AMB EQUIP ATMOS O EQUIVALENT.</t>
  </si>
  <si>
    <t>E71025010</t>
  </si>
  <si>
    <t>Clavilles i bases d'endoll</t>
  </si>
  <si>
    <t>BASE ENDOLL 32A 3P+N+T CETACT REF: 9982</t>
  </si>
  <si>
    <t>BASE ENDOLL BIPOLAR 10-16A BJC REF: 3166</t>
  </si>
  <si>
    <t>BASE ENDOLL BIPOLAR AMB T.T. SIMON REF. 10450-35</t>
  </si>
  <si>
    <t>BASE ENDOLL BIPOLAR SIMON, TTLATERAL, REF: 48442-31</t>
  </si>
  <si>
    <t>BASE ENDOLL LEGRAND AMB TAPA REF: 904 32</t>
  </si>
  <si>
    <t>E71100090</t>
  </si>
  <si>
    <t>Pinzells, rodets i elements de pintura</t>
  </si>
  <si>
    <t>BROTXA RODONA PER ESMALTAR NUM. 4</t>
  </si>
  <si>
    <t>BROTXA RODONA PER ESMALTAR NUM. 12</t>
  </si>
  <si>
    <t>BROTXA GRAN</t>
  </si>
  <si>
    <t>BROTXA RODONA PER ESMALTAR NUM. 10</t>
  </si>
  <si>
    <t>PALETINA NUM. 10</t>
  </si>
  <si>
    <t>BROTXA RODONA PER ESMALTAR NUM. 8</t>
  </si>
  <si>
    <t>CABLE VVK 06-1 KV DE 8 X 1,5</t>
  </si>
  <si>
    <t>E71400020</t>
  </si>
  <si>
    <t>Recanvis per a màquines de bugaderia</t>
  </si>
  <si>
    <t>CADENA DE 1/2'</t>
  </si>
  <si>
    <t>E71040999</t>
  </si>
  <si>
    <t>Altre material de mecànica</t>
  </si>
  <si>
    <t>CADENA ZINCADA AMB BAGA SOLDADA DE 2,5 MM.</t>
  </si>
  <si>
    <t>CADENA ZINCADA AMB BAGA SOLDADA DE 3MM DIAMET.X25MM.</t>
  </si>
  <si>
    <t>CADENA ZINCADA DE 5 MM DIÀMETRE</t>
  </si>
  <si>
    <t>CADENAT LLAUTONAT DE 50 MM.</t>
  </si>
  <si>
    <t>E71110020</t>
  </si>
  <si>
    <t>Protecció visual</t>
  </si>
  <si>
    <t>CARETA PER A SOLDAR DE MÀ ÒPTICA FIXA CLASSE 1 EN-175</t>
  </si>
  <si>
    <t>CARGOL</t>
  </si>
  <si>
    <t>E71010100</t>
  </si>
  <si>
    <t>Cargols mètrics, femelles, volanderes i reblons</t>
  </si>
  <si>
    <t>CARGOL D-912 DE M8X60 8.8 ZINCAT</t>
  </si>
  <si>
    <t>CARGOL CAP HEXAGONAL FE ZINCAT DIN933 M12X50MM</t>
  </si>
  <si>
    <t>E71015999</t>
  </si>
  <si>
    <t>Altre material per a fluids</t>
  </si>
  <si>
    <t>CARGOL CAP AVELLANAT DE FERRO ZINCAT M3X30MM DIN965</t>
  </si>
  <si>
    <t>CARGOL CAP HEXAGONAL FE ZINCAT DIN933 M8X25MM</t>
  </si>
  <si>
    <t>E71100030</t>
  </si>
  <si>
    <t>Claus</t>
  </si>
  <si>
    <t>CLAU DE BOLA DE PVC DE 1/2'</t>
  </si>
  <si>
    <t>CLAU DE BOLA DE PVC DE 3/4'</t>
  </si>
  <si>
    <t>E71015200</t>
  </si>
  <si>
    <t>Accessoris d'acer</t>
  </si>
  <si>
    <t>COLZE ENLLAÇ H., FIG.96, ACER GALV., JC, DE 1 1/4'</t>
  </si>
  <si>
    <t>ENLLAÇ DE PVC JUNTA PLANA DE 20 MM DE DIÀMETRE</t>
  </si>
  <si>
    <t>ENLLAÇ DE PVC JUNTA PLANA DE 25 MM DE DIÀMETRE</t>
  </si>
  <si>
    <t>ENLLAÇ DE PVC JUNTA PLANA DE 32 MM DE DIÀMETRE</t>
  </si>
  <si>
    <t>ENLLAÇ DE PVC JUNTA PLANA DE 40 MM DE DIÀMETRE</t>
  </si>
  <si>
    <t>FLEXO DE 1/2 A 1/2' F-M 300MM</t>
  </si>
  <si>
    <t>FLEXO DE 1/2 A 1/2' M-F 350MM</t>
  </si>
  <si>
    <t>FLEXO DE 1/2' A 3/8' M-F, 300MM</t>
  </si>
  <si>
    <t>FLEXO DE 1/2' A 1/2' F-F 250MM</t>
  </si>
  <si>
    <t>FLEXO DE 30CM 3/4'-1/2' F-F.</t>
  </si>
  <si>
    <t>FLEXO DE 1/2' A 3/8 F-F 250MM</t>
  </si>
  <si>
    <t>FLEXO DE 1/2' H-H DE 300MM.</t>
  </si>
  <si>
    <t>FLEXO DE 1/2' M-F DE 300MM.</t>
  </si>
  <si>
    <t>FLEXO DE 2 MTS. DE 3/8' A 3/8' M-F</t>
  </si>
  <si>
    <t>FLEXO DE 20 CM. 3/8'-3/8' F-F.</t>
  </si>
  <si>
    <t>E71500999</t>
  </si>
  <si>
    <t>Altre material de serveis generals</t>
  </si>
  <si>
    <t>TAPA D'ALUMINI ACABAT POLIÈSTER BLANC PER A PERFIL GASOS,3 METRES</t>
  </si>
  <si>
    <t>E71015215</t>
  </si>
  <si>
    <t>Accessoris de coure i llautó</t>
  </si>
  <si>
    <t>TAPA DE COURE PER A SOLDAR DE 15MM DIÀMETRE</t>
  </si>
  <si>
    <t>E71015225</t>
  </si>
  <si>
    <t>Accessoris de PVC</t>
  </si>
  <si>
    <t>TAPA DE PVC DE 32MM DIÀMETRE</t>
  </si>
  <si>
    <t>TAPA PVC DE 50 MM DIÀMETRE</t>
  </si>
  <si>
    <t>TAPA DE PVC DE PRESSIÓ DE 110 MM</t>
  </si>
  <si>
    <t>TAPA DE PVC DE PRESSIÓ DE 125 MM</t>
  </si>
  <si>
    <t>E71015115</t>
  </si>
  <si>
    <t>Tubs de coure</t>
  </si>
  <si>
    <t>TUB DE COURE DESGREIXAT DE 10MM.</t>
  </si>
  <si>
    <t>TUB DE COURE DESGREIXAT DE 12MM.</t>
  </si>
  <si>
    <t>TUB DE COURE DESGREIXAT DE 15MM.</t>
  </si>
  <si>
    <t>E71010014</t>
  </si>
  <si>
    <t>Barnilles amb rosca i calibrades</t>
  </si>
  <si>
    <t>VARETA ROSCA MÈTRICA FERRO ZINCAT M6</t>
  </si>
  <si>
    <t>VARETA ROSCA MÈTRICA FERRO ZINCAT M8</t>
  </si>
  <si>
    <t>VARETA ROSCA MÈTRICA DE LLAUTÓ DE M10</t>
  </si>
  <si>
    <t>ABRAÇADORA AÈRIA DOBLE M-6 DE 15 MM</t>
  </si>
  <si>
    <t>ABRAÇADORA AÈRIA M-6 DE 22 MM</t>
  </si>
  <si>
    <t>ABRAÇADORA AÈRIA M-6 DE 28 MM</t>
  </si>
  <si>
    <t>ABRAÇADORA PER TUB DE DESGUÀS D'ACER GALVANITZAT AMB CARGOL I FEMELLA IMPERDIBLE AMB POTES PER EMPOTRAR DIÀMETRE 180 MM</t>
  </si>
  <si>
    <t>E71025100</t>
  </si>
  <si>
    <t>Piles i bateries</t>
  </si>
  <si>
    <t>BATERIA RECARREGABLE NIMH,  TIPUS PETACA,9 V,170MAH</t>
  </si>
  <si>
    <t>E71500010</t>
  </si>
  <si>
    <t>Cortines, persianes i accessoris</t>
  </si>
  <si>
    <t>GUIA PER A CORTINA DE FINESTRA.</t>
  </si>
  <si>
    <t>E71500020</t>
  </si>
  <si>
    <t>Penjadors i petits contenidors</t>
  </si>
  <si>
    <t>CENDRER DE PEU.</t>
  </si>
  <si>
    <t>PARAIGÜER.</t>
  </si>
  <si>
    <t>PAPERERA ALTA METÀL·LICA CIRCULAR.</t>
  </si>
  <si>
    <t>PAPERERA.</t>
  </si>
  <si>
    <t>PENJA-ROBES DE PEU.</t>
  </si>
  <si>
    <t>BASE ENDOLL LEGRAND REF: 918 41</t>
  </si>
  <si>
    <t>BASE ENDOLL LEGRAND-MOSAIC-45 REF. 771 13</t>
  </si>
  <si>
    <t>BASE ENDOLL LEGRAND-MOSAIC-45 2P+T LATERAL, AMB BORNA AUTOMÀTICA REF 772 11</t>
  </si>
  <si>
    <t>BASE ENDOLL LEGRAND-MOSAIC-45 SCHUKO R 77213</t>
  </si>
  <si>
    <t>BASE ENDOLL LEGRAND-MOSAIC-45 2P+T LATERAL VERMELL REF 772 18</t>
  </si>
  <si>
    <t>E71025080</t>
  </si>
  <si>
    <t>Cables i conductors</t>
  </si>
  <si>
    <t>CABLE 0,5 MM2 BLAU</t>
  </si>
  <si>
    <t>CABLE 0,5 MM2 MARRÓ</t>
  </si>
  <si>
    <t>CABLE 0,5 MM2 VERD</t>
  </si>
  <si>
    <t>CABLE 0,5 MM2 VIOLETA</t>
  </si>
  <si>
    <t>E71600020</t>
  </si>
  <si>
    <t>Cable telefònic</t>
  </si>
  <si>
    <t>CABLE COAXIAL PER INST. DE TV DE 75</t>
  </si>
  <si>
    <t>CARGOL ROSCA LIMA ZN DE 8 X 60 MM DIN571</t>
  </si>
  <si>
    <t>E71010105</t>
  </si>
  <si>
    <t>Cargols no mètrics</t>
  </si>
  <si>
    <t>CARGOL DE FERRO ZINCAT M4X20 CAP PLA</t>
  </si>
  <si>
    <t>CARGOL DE FERRO ZINCAT M5X60 CAP PLA</t>
  </si>
  <si>
    <t>CARGOL ABC SPAX 20X30</t>
  </si>
  <si>
    <t>CARGOL ABC SPAX 20X35</t>
  </si>
  <si>
    <t>CARGOL ABRAÇADORA APOLO M6X25</t>
  </si>
  <si>
    <t>CARGOL DE FE, CAP PLA DE 19X50 MM PER AGLOMERAT TIPUS POZIDRIV DIN 7505A</t>
  </si>
  <si>
    <t>CARGOL HEXAGONAL FE DIN931 MÈTRIC M5X35MM</t>
  </si>
  <si>
    <t>CARGOL CAP HEXAGONAL FE ZINCAT DIN933 M4X25MM</t>
  </si>
  <si>
    <t>CARGOL HEXAGONAL FE DIN931 MÈTRIC M6X25MM</t>
  </si>
  <si>
    <t>CARGOL ALLEN ACER INOX,CAP CILINDRIC DIN912,M8X50MM</t>
  </si>
  <si>
    <t>E71010110</t>
  </si>
  <si>
    <t>Claus, puntes i bagues</t>
  </si>
  <si>
    <t>CLAU DE GANXO AMB ROSCA DE 14X25 (2,6 X 17 X10) INDEX REF. ALRO14025</t>
  </si>
  <si>
    <t>CLAU DE GANXO AMB ROSCA DE 16X30</t>
  </si>
  <si>
    <t>CLAU DE GANXO AMB ROSCA DE 17X40</t>
  </si>
  <si>
    <t>CLAU DE GANXO AMB ROSCA DE 18X40</t>
  </si>
  <si>
    <t>CLAU DE GANXO AMB ROSCA DE 18X50 (3,7 X 37 X 15) INDEX REF. ALRO018050</t>
  </si>
  <si>
    <t>CLAU DE GANXO AMB ROSCA DE 19X50 (4,4 X 37 X 15) INDEX REF. ALRO19050</t>
  </si>
  <si>
    <t>CLAU DE GANXO AMB ROSCA DE 19X60</t>
  </si>
  <si>
    <t>CLAU DE BOLA DE LLAUTO DE 3/4' TAJO S.2000</t>
  </si>
  <si>
    <t>COLZE ENLLAÇ H., FIG.96, ACER GALV., JC, DE 1/4'</t>
  </si>
  <si>
    <t>COLZE FIG. 90 DE 90º 2' D'ACER GALV.</t>
  </si>
  <si>
    <t>FLEXO DE 20CM 3/8'-3/8' M-F.</t>
  </si>
  <si>
    <t>FLEXO DE 25CM 3/8'-3/8'. F-F.</t>
  </si>
  <si>
    <t>E71010400</t>
  </si>
  <si>
    <t>Pintures plàstiques</t>
  </si>
  <si>
    <t>PINTURA PLÀSTICA DE BASE AQUOSA COLOR NEGRE 750 GR.</t>
  </si>
  <si>
    <t>PROCOLOR SIDERAL S-500 EXTRA MATE 500.110.27 BLANCO  15L</t>
  </si>
  <si>
    <t>PINTURA PLÀSTICA MATE EXTERIOR, 15 KG</t>
  </si>
  <si>
    <t>PINTURA PLÀSTICA SATINADA, 15 KG</t>
  </si>
  <si>
    <t>PINTURA PLAST.AL AIGUA BLANCA SATIN, 15LT</t>
  </si>
  <si>
    <t>TAPA DE PVC DE PRESSIÓ DE 75 MM</t>
  </si>
  <si>
    <t>TAPA DE PVC DE110 A 40MM</t>
  </si>
  <si>
    <t>TUB DE COURE RECUIT DE 1 MM DE GRUIX I DN DE 15 MM</t>
  </si>
  <si>
    <t>PENJADOR PER INTERIOR ARMARI.</t>
  </si>
  <si>
    <t>E71300010</t>
  </si>
  <si>
    <t>Caixa de plàstic apilable</t>
  </si>
  <si>
    <t>CONTENIDOR EMMAGATZEMATGE APILABLE, 180X300X490/440 MM.</t>
  </si>
  <si>
    <t>CONTENIDOR EMMAGATZEMATGE APILABLE, 75X105X240/200 MM.</t>
  </si>
  <si>
    <t>CONTENIDOR EMMAGATZAMATGE APILABLE, 50X105X90/70 MM.</t>
  </si>
  <si>
    <t>CONTENIDOR EMMAGATZAMATGE APILABLE, 150X210X340/300 MM.</t>
  </si>
  <si>
    <t>CONTENIDOR EMMAGATZAMATGE APILABLE, 130X150X240/200 MM.</t>
  </si>
  <si>
    <t>CONTENIDOR EMMAGATZEMATGE APILABLE, 75X105X160/140 MM.</t>
  </si>
  <si>
    <t>E71300020</t>
  </si>
  <si>
    <t>Caixa de plàstic per a arxiu</t>
  </si>
  <si>
    <t>CISTELLA PER A TRANSPORT DE MATERIAL.</t>
  </si>
  <si>
    <t>BASE ENDOLL SCHUKO10-16A/250V,A/TAPA JUNG 120 G,</t>
  </si>
  <si>
    <t>BASE ENDOLL SHUCKO 16A SIMON REF: 27432-33</t>
  </si>
  <si>
    <t>BASE ENDOLL SHUCKO TIPUS MG</t>
  </si>
  <si>
    <t>BASE ENDOLL SIMON REF. 31432-60 D'EMPOTRAR</t>
  </si>
  <si>
    <t>BASE ENDOLL SIMON REF: 48453-31</t>
  </si>
  <si>
    <t>BASE ENDOLL SIMON REF:10442-31</t>
  </si>
  <si>
    <t>BASE ENDOLL SIMON REF:31432-31</t>
  </si>
  <si>
    <t>CABLE CONNEXIÓ VIDEO-CÀMERA VHS</t>
  </si>
  <si>
    <t>E71400010</t>
  </si>
  <si>
    <t>Recanvis per a llits i lliteres</t>
  </si>
  <si>
    <t>CABLE CONNEXIÓ XARXA PER A CAIXA CB09.</t>
  </si>
  <si>
    <t>CABLE COURE H07Z1-K CPR MARRÓ DE 1,5 MM2</t>
  </si>
  <si>
    <t>CABLE COURE H07Z1-K CPR GRIS DE 1,5 MM2</t>
  </si>
  <si>
    <t>CABLE COURE H07Z1-K CPR NEGRE DE 1,5 MM2</t>
  </si>
  <si>
    <t>CABLE COURE H07Z1-K CPR BLAU DE 1,5 MM2</t>
  </si>
  <si>
    <t>CABLE COURE H07Z1-K CPR GROC-VERD DE 1,5 MM2</t>
  </si>
  <si>
    <t>CARGOL ALLEN PAVONAT DIN 912 M8X10MM</t>
  </si>
  <si>
    <t>CARGOL ALLEN ACER INOX, CAP RODO, DIN7380,M5X60MM</t>
  </si>
  <si>
    <t>CARGOL ALLEN ACER INOX, CAP RODO, DIN7380,M6X70MM</t>
  </si>
  <si>
    <t>CARGOL ALLEN PAVONAT DIN 912 M3X15MM</t>
  </si>
  <si>
    <t>CARGOL ALLEN PAVONAT DIN 912 M4X15MM</t>
  </si>
  <si>
    <t>CARGOL ALLEN PAVONAT DIN 912 M4X20MM</t>
  </si>
  <si>
    <t>CARGOL CAP HEXAGONAL FE ZINCAT DIN933 M6X35MM</t>
  </si>
  <si>
    <t>CARGOL HEXAGONAL FE DIN931 MÈTRIC M6X50MM</t>
  </si>
  <si>
    <t>CARGOL HEXAGONAL FE DIN931 MÈTRIC M8X25MM</t>
  </si>
  <si>
    <t>E71600025</t>
  </si>
  <si>
    <t>Connectors telefonia</t>
  </si>
  <si>
    <t>CLAVILLA DE 4 VIES</t>
  </si>
  <si>
    <t>CLAVILLA DE 8 VIES</t>
  </si>
  <si>
    <t>BAGA TANCADA DE 16X20</t>
  </si>
  <si>
    <t>CLAVILLA DE FUSTA. DIÀMETRE: 6 MM</t>
  </si>
  <si>
    <t>ENTRONCAMENT DE LLAUTÓ DE 1' A 22.</t>
  </si>
  <si>
    <t>ENTRONCAMENT DE LLAUTÓ DE 1/2' A 15.</t>
  </si>
  <si>
    <t>ENTRONCAMENT DE LLAUTÓ DE 1/2' A 22.</t>
  </si>
  <si>
    <t>ENTRONCAMENT DE LLAUTÓ DE 3/4' A 18.</t>
  </si>
  <si>
    <t>FLEXO DE 3/8 A 3/8' F-F 300MM</t>
  </si>
  <si>
    <t>FLEXO DE 30CM 3/8'-1/2' F-F.</t>
  </si>
  <si>
    <t>FLEXO DE 30CM DE 3/8' M-F</t>
  </si>
  <si>
    <t>E71040070</t>
  </si>
  <si>
    <t>Perfileria d'alumini</t>
  </si>
  <si>
    <t>PLETINA D'ALUMINI DE 40X4 MM</t>
  </si>
  <si>
    <t>E71020020</t>
  </si>
  <si>
    <t>Altres taulers</t>
  </si>
  <si>
    <t>PORTA DE PI DE 203X62.5X3.5 CM PER A PINTAR</t>
  </si>
  <si>
    <t>E71020010</t>
  </si>
  <si>
    <t>Taulons i taulers massissos</t>
  </si>
  <si>
    <t>TAULO DE PI DE FLANDES DE 400 X 20 X 5 CM</t>
  </si>
  <si>
    <t>TUB DE COURE RÍGID D'1 MM DE GRUIX I DN DE 15 MM</t>
  </si>
  <si>
    <t>TUB DE COURE RÍGID D'1 MM DE GRUIX I DN DE 22 MM</t>
  </si>
  <si>
    <t>TUB DE COURE RÍGID D'1 MM DE GRUIX I DN DE 28 MM</t>
  </si>
  <si>
    <t>TUB DE COURE RÍGID D'1 MM DE GRUIX I DN DE 35 MM</t>
  </si>
  <si>
    <t>TUB DE COURE RÍGID D'1 MM DE GRUIX I DN DE 42 MM</t>
  </si>
  <si>
    <t>CUBELL DE DEIXALLES,CAPACITAT 100 L.</t>
  </si>
  <si>
    <t>CUBELL DE DEIXALLES AMB RODES,CAPACITAT 100 L.</t>
  </si>
  <si>
    <t>CATIFA EXTERIOR, MIDA APROXIMADA: 100 X 200 MM.</t>
  </si>
  <si>
    <t>ULLERES DE PROTECCIÓ ULTRAVIOLETA. PROTECCIÓ 3 / EN166.</t>
  </si>
  <si>
    <t>PILA BOTÓ DE LITI (LIMNO2), 3V, CR2025, MIDA: DIÀMENTRE 20X2,5MM</t>
  </si>
  <si>
    <t>PILA BOTÓ DE LITI (LIMNO2), 3V, CR2016, MIDA: DIÀMENTRE 20X3,2MM</t>
  </si>
  <si>
    <t>PILA DE BOTÓ ALCALINA (MNO2), LR44, 1,5 V, CEL.LA ÚNICA, CAPACITAT DE LA PILA  158MAH, CONTACTE A PRESSIÓ 11.6 MM</t>
  </si>
  <si>
    <t>BASE ENDOLL SUP,DE 3 SIMON, REF:10463-31</t>
  </si>
  <si>
    <t>BASE ENDOLL SUP. AMB TAPA NIESSEN II+TT SCHUKO REF:3088</t>
  </si>
  <si>
    <t>BASE ENDOLL SUP.DE 2 SIMON, REF:10462-31</t>
  </si>
  <si>
    <t>BASE ENDOLL SUP.DE 4 SIMON, REF:10464-31</t>
  </si>
  <si>
    <t>CABLE COURE 1KV RZ1-K(AS) DE 1X10MM2, (NEGRE)</t>
  </si>
  <si>
    <t>CABLE COURE 1KV RZ1-K(AS) DE 1X16MM2, COLOR NEGRE</t>
  </si>
  <si>
    <t>CABLE COURE H07Z1-K CPR GRIS DE 2,5 MM2</t>
  </si>
  <si>
    <t>CABLE COURE H07Z1-K CPR MARRÓ DE 2,5 MM2</t>
  </si>
  <si>
    <t>CABLE COURE H07Z1-K CPR BLAU DE 2,5 MM2</t>
  </si>
  <si>
    <t>CABLE COURE H07Z1-K CPR GROC-VERD DE 2,5 MM2</t>
  </si>
  <si>
    <t>CABLE COURE H07Z1-K CPR NEGRE DE 2,5 MM2</t>
  </si>
  <si>
    <t>CARGOL ALLEN PAVONAT DIN 912 M5X15MM</t>
  </si>
  <si>
    <t>CARGOL ALLEN PAVONAT DIN 912 M5X20MM</t>
  </si>
  <si>
    <t>CARGOL ALLEN ESPARREC PRES.DIN913 M5X40</t>
  </si>
  <si>
    <t>CARGOL ALLEN PAVONAT DIN 912 M6X10MM</t>
  </si>
  <si>
    <t>CARGOL ALLEN PAVONAT DIN 912 M6X15MM</t>
  </si>
  <si>
    <t>CARGOL CAP HEXAGONAL FE ZINCAT DIN933 M4X20MM</t>
  </si>
  <si>
    <t>CARGOL ALLEN PAVONAT DIN 912 M6X40MM</t>
  </si>
  <si>
    <t>CARGOL ALLEN PAVONAT DIN 912 M8X15MM</t>
  </si>
  <si>
    <t>CARGOL ALLEN PAVONAT DIN 912 M8X20MM</t>
  </si>
  <si>
    <t>CARGOL ALLEN PAVONAT DIN 912 M10X50MM</t>
  </si>
  <si>
    <t>CARGOL ALLEN PAVONAT DIN 912 M10X30MM</t>
  </si>
  <si>
    <t>ENLLAÇ DE PVC DE 3 PECES F-F PER A TUB DE 20</t>
  </si>
  <si>
    <t>ENLLAÇ DE PVC DE 3 PECES F-F PER A TUB DE 25</t>
  </si>
  <si>
    <t>E71025020</t>
  </si>
  <si>
    <t>Interruptors, conmutadors i altres mecanismes</t>
  </si>
  <si>
    <t>TAPA CIEGA LEGRAND 1 MÓD REF.: 078720</t>
  </si>
  <si>
    <t>TAPA CEGA LEGRAND 2 MÓD REF.: 078721</t>
  </si>
  <si>
    <t>ENTRONCAMENT DE LLAUTÓ DE 3/4' A 22.</t>
  </si>
  <si>
    <t>ENTRONCAMENT DE LLAUTÓ DE 3/4' A 28.</t>
  </si>
  <si>
    <t>E71105999</t>
  </si>
  <si>
    <t>Altres eines elèctriques</t>
  </si>
  <si>
    <t>EQUIP D'EINES PER A ELECTRICISTA</t>
  </si>
  <si>
    <t>E71100999</t>
  </si>
  <si>
    <t>Altres eines manuals</t>
  </si>
  <si>
    <t>EQUIP D'EINES PER A FUSTER</t>
  </si>
  <si>
    <t>E71010012</t>
  </si>
  <si>
    <t>Angles i escaires</t>
  </si>
  <si>
    <t>ESCAIRE REFORÇAT LACAT C/BLANC 150X125 MM</t>
  </si>
  <si>
    <t>E71010210</t>
  </si>
  <si>
    <t>Passadors, tanques, frontisses i molles tancaportes</t>
  </si>
  <si>
    <t>FRONTISSA DE 25MM, COLZE</t>
  </si>
  <si>
    <t>E71020012</t>
  </si>
  <si>
    <t>Taulers MDF i tables</t>
  </si>
  <si>
    <t>TAULER PLASTIFICAT DOS CARES DE 244CM X122CM X10 MM BLANC</t>
  </si>
  <si>
    <t>TAULER PLASTIFICAT DOS CARES DE 244CMX122CMX16 MM BLANC</t>
  </si>
  <si>
    <t>E71015110</t>
  </si>
  <si>
    <t>Tubs de ferro</t>
  </si>
  <si>
    <t>TUB DE FERRO NEGRE PER A SOLDAR DE 1/2'</t>
  </si>
  <si>
    <t>TUB DE FERRO NEGRE PER A SOLDAR DE 1 1/4'</t>
  </si>
  <si>
    <t>VOLANDERA DE FERRO CADMIAT DE M-8</t>
  </si>
  <si>
    <t>PILA ALCALINA (MNO2), 1,5V, LR03, FORMAT CLINDRIC, AAA,, MIDA 44,5X10,5MM</t>
  </si>
  <si>
    <t>PILA ALCALINA (ZN/MNO2), 1,5V, LR06, FORMAT CLINDRIC, AA, MIDA 44,5X10,5MM, DE LLARGA DURADA</t>
  </si>
  <si>
    <t>PILA ALCALINA (MNO2), 1,5V, LR14, FORMAT CLINDRIC C,  MIDA 46X26MM</t>
  </si>
  <si>
    <t>PILA ALCALINA (MNO2), 1,5V, LR20, FORMAT CLINDRIC D,  MIDA 58X33MM</t>
  </si>
  <si>
    <t>PILA ALCALINA (MNO2), DE 4.5 V, 3LR12, FORMAT RECTANGULAR , MIDA: 67X62X22MM</t>
  </si>
  <si>
    <t>E71020999</t>
  </si>
  <si>
    <t>Altre material de fusteria</t>
  </si>
  <si>
    <t>PAL DE FUSTA. MIDES: 1,5 CM DE DIÀMETRE, LLARGÀRIA 240 CM.</t>
  </si>
  <si>
    <t>CONJUNT DE 2 CALAIXOS AMB FUNDA ENCAIXABLE. MIDES: 100 X 240 X 345 MM.</t>
  </si>
  <si>
    <t>E71110010</t>
  </si>
  <si>
    <t>Cascos, guants i mandils</t>
  </si>
  <si>
    <t>PROTECTOR AUDITIU TIPUS ORELLERA, SNR 24 DB.</t>
  </si>
  <si>
    <t>E71115030</t>
  </si>
  <si>
    <t>Filtres i cartutxos</t>
  </si>
  <si>
    <t>CARTUTX PRE-FILTRE PER FILTRE D'AIGUA.</t>
  </si>
  <si>
    <t>E71115010</t>
  </si>
  <si>
    <t>Salmorra i sal envasada</t>
  </si>
  <si>
    <t>SAL REGÈNIA EN PASTILLA TIPUS DAU (GRUIXUDA) PER A DESCALCIFICAR, EN SAC DE 25KG.</t>
  </si>
  <si>
    <t>E71030102</t>
  </si>
  <si>
    <t>Bombetes incandescents</t>
  </si>
  <si>
    <t>BOMBETA REFLECTORA 220V 250W E27 R-125 VERMELLA</t>
  </si>
  <si>
    <t>BOMBETA REFLECTORA 220V 40W E27 R-50</t>
  </si>
  <si>
    <t>CABLE COURE 1KV RZ1-K(AS) DE 1X35MM2, (GROC.VERD)</t>
  </si>
  <si>
    <t>CABLE COURE H07Z1-K CPR GROC-VERD DE 4 MM2</t>
  </si>
  <si>
    <t>CABLE COURE H07Z1-K CPR MARRÓ DE 4 MM2</t>
  </si>
  <si>
    <t>CABLE COURE H07Z1-K CPR BLAU DE 4 MM2</t>
  </si>
  <si>
    <t>CABLE COURE H07Z1-K CPR NEGRE DE 4 MM2</t>
  </si>
  <si>
    <t>CABLE COURE 1KV RZ1-K(AS) DE 1X50MM2, (GROC.VERD)</t>
  </si>
  <si>
    <t>CABLE COURE 1KV RZ1-K(AS) DE 1X6 MM2, COLOR GRIS</t>
  </si>
  <si>
    <t>CABLE COURE 1KV RZ1-K(AS) DE 1X6MM2, (BLAU)</t>
  </si>
  <si>
    <t>CABLE COURE 1KV RZ1-K(AS) DE 1X6MM2,, COLOR GROC-VERD</t>
  </si>
  <si>
    <t>CARGOL ALLEN CAP AVELLANAT ZINCAT DIN 7991 M8X55MM</t>
  </si>
  <si>
    <t>CARGOL AUTOPERFORANT DIN 7504-N DE 4,2X32</t>
  </si>
  <si>
    <t>CARGOL CAP AVELLANAT DE FERRO ZINCAT M5X20MM DIN965</t>
  </si>
  <si>
    <t>CARGOL ALLEN PAVONAT DIN 912 M5X50MM</t>
  </si>
  <si>
    <t>CARGOL CAP HEXAGONAL FE ZINCAT DIN933 M16X60MM</t>
  </si>
  <si>
    <t>CARGOL CAP HEXAGONAL FE ZINCAT DIN933 M4X15MM</t>
  </si>
  <si>
    <t>COLZE DE COURE 90º DE 15 MM DIÀMETRE M-H</t>
  </si>
  <si>
    <t>COLZE DE COURE 90º FIG.4090 ROSCA INT. 12 MM 1/2'</t>
  </si>
  <si>
    <t>COLZE DE COURE 90º FIG.4090 ROSCA INT. 15 MM 1/2'</t>
  </si>
  <si>
    <t>E71015230</t>
  </si>
  <si>
    <t>Accessoris de polipropilè</t>
  </si>
  <si>
    <t>COLZE MASCLE 90º ROSCA FEMELLA POLIPR. PP-R DE 25 1/2'</t>
  </si>
  <si>
    <t>COLZE MASCLE 90º ROSCA FEMELLA POLIPR. PP-R DE 25 3/4'</t>
  </si>
  <si>
    <t>MANEGUET PVC DE 25MM FIG. 270</t>
  </si>
  <si>
    <t>COLZE PVC PER TUB DE 110 MM 45º F-F PN 10</t>
  </si>
  <si>
    <t>COLZE PVC PER TUB DE 110 MM 90º F-F PN 10</t>
  </si>
  <si>
    <t>COLZE PVC PER TUB DE 125 MM, 90º</t>
  </si>
  <si>
    <t>COLZE PVC PER TUB DE 20 MM, 90º</t>
  </si>
  <si>
    <t>COLZE PVC PER TUB DE 250 MM, 45º</t>
  </si>
  <si>
    <t>ESCAIRE REFORÇAT LACAT C/BLANC 250X200 MM</t>
  </si>
  <si>
    <t>ESCAIRE REFORÇAT LACAT C/BLANC 250X300 MM</t>
  </si>
  <si>
    <t>ESCAIRE REFORÇAT PER A CADENAT (PORTACADENAT)</t>
  </si>
  <si>
    <t>E71800010</t>
  </si>
  <si>
    <t>Mobiliari pel taller</t>
  </si>
  <si>
    <t>ESCALA D'ALUMINI 3 PECES 3X8 5,80M HOMOLOGADA NORMA EN-131</t>
  </si>
  <si>
    <t>ESCALA D'ALUMINI D'1 GRAÓ</t>
  </si>
  <si>
    <t>ESCALA D'ALUMINI DE 2 GRAONS</t>
  </si>
  <si>
    <t>ESCALA D'ALUMINI DE 2 GRAONS I REPLÀ DE 0,75 M</t>
  </si>
  <si>
    <t>ESCALA D'ALUMINI DE 3 GRAONS</t>
  </si>
  <si>
    <t>E71025040</t>
  </si>
  <si>
    <t>Curt circuit, fusibles</t>
  </si>
  <si>
    <t>FUSIBLE CERÀMIC 15A DE 36X6MM</t>
  </si>
  <si>
    <t>FUSIBLE 5A</t>
  </si>
  <si>
    <t>FUSIBLE DE VIDRE DE 20X5MM 0,5A (BOSSA 100UT)</t>
  </si>
  <si>
    <t>FUSIBLE DE VIDRE DE 20X5MM 1,5A</t>
  </si>
  <si>
    <t>FUSIBLE DE VIDRE DE 20X5MM 10A</t>
  </si>
  <si>
    <t>FUSIBLE DE VIDRE DE 20X5MM 1A (BOSSA 100UT)</t>
  </si>
  <si>
    <t>FUSIBLE DE VIDRE DE 20X5MM 2A (BOSSA 100UT)</t>
  </si>
  <si>
    <t>E71015030</t>
  </si>
  <si>
    <t>Racords i tapaporus</t>
  </si>
  <si>
    <t>RÀCORD D'ORELLA DE 1' A 22</t>
  </si>
  <si>
    <t>TE DE LLAUTÓ 18-1/2'-18.</t>
  </si>
  <si>
    <t>TE DE LLAUTÓ FIG. 130  1'-1'-1'</t>
  </si>
  <si>
    <t>TE DE LLAUTÓ DE 1/2 - 1/2 - 1/2</t>
  </si>
  <si>
    <t>TE DE LLAUTÓ FIG. 130 1/2-1/2-1/2</t>
  </si>
  <si>
    <t>TE DE LLAUTÓ DE 22-1/2-22</t>
  </si>
  <si>
    <t>TE DE LLAUTÓ FIG. 130  3/8-3/8-3/8</t>
  </si>
  <si>
    <t>VOLANDERA DE FERRO CADMIAT M-16</t>
  </si>
  <si>
    <t>VOLANDERA PLANA D'ACER INOX. M10  DIN125A</t>
  </si>
  <si>
    <t>VOLANDERA PLANA D'ACER INOX. M3</t>
  </si>
  <si>
    <t>VOLANDERA PLANA D'ACER INOX. M4  DIN125A</t>
  </si>
  <si>
    <t>VOLANDERA PLANA D'ACER INOX. M5  DIN125A</t>
  </si>
  <si>
    <t>VOLANDERA PLANA D'ACER INOX. M6  DIN125A</t>
  </si>
  <si>
    <t>VOLANDERA PLANA D'ACER INOX. M8  DIN125A</t>
  </si>
  <si>
    <t>CONTENIDOR EMMAGATZAMATGE APILABLE, 300X400X600/500 MM.</t>
  </si>
  <si>
    <t>CONTENIDOR EMMAGATZAMATGE APILABLE, 130X150X340/300 MM.</t>
  </si>
  <si>
    <t>CONTENIDOR EMMAGATZAMATGE APILABLE, 200X210X350/300 MM.</t>
  </si>
  <si>
    <t>CALAIX AMB FUNDA ENCAIXABLE. MIDES: 100 X 240 X 345 MM.</t>
  </si>
  <si>
    <t>E71600010</t>
  </si>
  <si>
    <t>Telèfons i intercomunicadors</t>
  </si>
  <si>
    <t>ALCATEL TEMPORIS 380 COLOR NEGRE</t>
  </si>
  <si>
    <t>TELÈFON DIGITAL DE SOBRETAULA.</t>
  </si>
  <si>
    <t>PILA BOTÓ DE LITI (LIMNO2), 3V, CR2450, MIDA: DIÀMENTRE 24,5X5MM</t>
  </si>
  <si>
    <t>E71015210</t>
  </si>
  <si>
    <t>Accessoris de ferro</t>
  </si>
  <si>
    <t>BRIDA AMB COLL DIN-2633 PN 10/16 DN 100</t>
  </si>
  <si>
    <t>BRIDA AMB COLL DIN-2633 PN 10/16 DN 15</t>
  </si>
  <si>
    <t>BRIDA AMB COLL DIN-2633 PN 10/16 DN 25</t>
  </si>
  <si>
    <t>CABLE COURE 1KV RZ1-K(AS) DE 1X6MM2, COLOR NEGRE</t>
  </si>
  <si>
    <t>CABLE COURE 1KV RZ1-K(AS) DE 1X70MM2, (GROC.VERD)</t>
  </si>
  <si>
    <t>CABLE COURE 1KV RZ1-K(AS) DE 35 MM. DE DIÀMETRE COLOR NEGRE</t>
  </si>
  <si>
    <t>CABLE D'ACER DE 3MM</t>
  </si>
  <si>
    <t>CARGOL D'ACER DE 4,5X50</t>
  </si>
  <si>
    <t>CARGOL CAP HEXAGONAL D'ACER INOX A2 M4X15MM DIN933</t>
  </si>
  <si>
    <t>CARGOL CAP HEXAGONAL D'ACER INOX A2 M4X40MM DIN933</t>
  </si>
  <si>
    <t>CARGOL ROSCA FUSTA C/P DE 22X100</t>
  </si>
  <si>
    <t>CARGOL ROSCA LLIMA DE 7X40</t>
  </si>
  <si>
    <t>CARGOL ROSCA LLIMA DIN-571 DE 6X40MM</t>
  </si>
  <si>
    <t>COLZE DE COURE 90º FIG.4090 ROSCA INT. 16 MM 3/4'</t>
  </si>
  <si>
    <t>COLZE DE COURE 90º FIG.4090 ROSCA INT. 18 MM 1/2'</t>
  </si>
  <si>
    <t>COLZE DE COURE 90º FIG.4096 UNIÓ ROSC. 12 - 1/2'</t>
  </si>
  <si>
    <t>COLZE PVC PER TUB DE 32 MM, 45º</t>
  </si>
  <si>
    <t>COLZE PVC PER TUB DE 32 MM 90º F-F PN 10</t>
  </si>
  <si>
    <t>COLZE PVC PER TUB DE 40 MM, 45º</t>
  </si>
  <si>
    <t>COLZE PVC PER TUB DE 40 MM 90º F-F PN 10</t>
  </si>
  <si>
    <t>COLZE PVC PER TUB DE 50 MM 45º F-F PN 10</t>
  </si>
  <si>
    <t>COLZE PVC PER TUB DE 50 MM 90º F-F PN 10</t>
  </si>
  <si>
    <t>COLZE PVC PER TUB DE 75 MM 45º</t>
  </si>
  <si>
    <t>COLZE PVC PER TUB DE 90 MM 45º F-F PN 10</t>
  </si>
  <si>
    <t>COLZE PVC PER TUB DE 90 MM, 90º F-F PN 10</t>
  </si>
  <si>
    <t>E71025090</t>
  </si>
  <si>
    <t>Resistències i condensadors</t>
  </si>
  <si>
    <t>CONDENSADOR DE 1,5 MICROFARADIOS 400V</t>
  </si>
  <si>
    <t>ESCALA DE FUSTA 4 GRAONS DE TISORA HOMOLOGADA</t>
  </si>
  <si>
    <t>E71010401</t>
  </si>
  <si>
    <t>Esmalts</t>
  </si>
  <si>
    <t>ESMALT ACRILIC COLOR A DETERMINAR, 4 KG</t>
  </si>
  <si>
    <t>ESMALT COLOR NEGRE MATE, 4 KG</t>
  </si>
  <si>
    <t>ESMALT COLOR VERD PRAT BRILLANT, 7 KG</t>
  </si>
  <si>
    <t>ESMALT LACA COLOR BLANC, 4 KG</t>
  </si>
  <si>
    <t>ESMALT LACA COLOR NEGRE 5 KG</t>
  </si>
  <si>
    <t>FUSIBLE DE VIDRE DE 20X5MM 3A</t>
  </si>
  <si>
    <t>FUSIBLE DE VIDRE DE 20X5MM 4A (BOSSA 100 UT)</t>
  </si>
  <si>
    <t>FUSIBLE DE VIDRE DE 20X5MM 6A</t>
  </si>
  <si>
    <t>JUNTA DE GOMA NEGRA PLANA DE 1/2'</t>
  </si>
  <si>
    <t>JUNTA DE GOMA NEGRA AMPLE PLANA DE 3/4'</t>
  </si>
  <si>
    <t>JUNTA DE GOMA NEGRE AMPLE PLANA DE 1 1/4'</t>
  </si>
  <si>
    <t>JUNTA DE GOMA NEGRE AMPLE DE 3/8'</t>
  </si>
  <si>
    <t>JUNTA DE GOMA NEGRE AMPLE PLANA DE 1 1/2'</t>
  </si>
  <si>
    <t>JUNTA DE GOMA NEGRE AMPLE PLANA DE 1'</t>
  </si>
  <si>
    <t>RÀCORD D'ORELLA DE 3/4' A 22</t>
  </si>
  <si>
    <t>REBLONS TUBULARS D'ALUMINI DE 3X10 MM DIN-7337</t>
  </si>
  <si>
    <t>TE DE PVC DE 32X32X32</t>
  </si>
  <si>
    <t>TE DE PVC DE 40X40X40</t>
  </si>
  <si>
    <t>TE DE PVC DE 90 MM</t>
  </si>
  <si>
    <t>E71015125</t>
  </si>
  <si>
    <t>Tubs de PVC</t>
  </si>
  <si>
    <t>TUB DE PVC DE 25 MM DIÀMETRE, BARRA DE 5 MTS</t>
  </si>
  <si>
    <t>TUB DE PVC DE 110 MM.DIÀMETRE, BARRA 3 MTS</t>
  </si>
  <si>
    <t>TUB DE PVC DE 20 MM DIÀMETRE, BARRA DE 5 METRES</t>
  </si>
  <si>
    <t>TUB DE PVC DE 200 MM. DE DIÀMETRE</t>
  </si>
  <si>
    <t>TUB DE PVC DE 250 MM, SEMI PRESSIÓ MM DIÀMETRE</t>
  </si>
  <si>
    <t>VOLANDERA PLANA DE FE M-4</t>
  </si>
  <si>
    <t>PILA ESTÀNDARD 3R12P DE 4,5 V.</t>
  </si>
  <si>
    <t>PILA BOTÓ DE LITI (LIMNO2), 3V, CR1216, MIDA: DIÀMENTRE 12,5X3,2MM</t>
  </si>
  <si>
    <t>PILA BOTÓ ÒXID PLATA(AG2O), 1,55V, SR44, MIDA: DIÀMETRE 11,6X5,4MM</t>
  </si>
  <si>
    <t>E71030101</t>
  </si>
  <si>
    <t>Tubs, bombetes de fluorescència i components</t>
  </si>
  <si>
    <t>FLUORESCENT DE 20 W.</t>
  </si>
  <si>
    <t>BATERIA RECARREGABLE NIMH  TIPUS AA,1,2V,1950MAH</t>
  </si>
  <si>
    <t>BATERIA RECARREGABLE NIMH , TIPUS C, 1,2V,2200AH</t>
  </si>
  <si>
    <t>PILA ALCALINA  DE BOTÓ, (MNO2), 1,5V, LR41, MIDA: DIAMETRE 7,9X3,9MM</t>
  </si>
  <si>
    <t>BRIDA AMB COLL DIN-2633 PN 10/16 DN 50</t>
  </si>
  <si>
    <t>BRIDA AMB COLL DIN-2634 PN 25/40 DN 100</t>
  </si>
  <si>
    <t>BRIDA AMB COLL DIN-2634 PN 25/40 DN 25</t>
  </si>
  <si>
    <t>CABLE D'ACER TRENAT DE 3 MM DIAMT. RECOLLIDOR PERSIANES, 100 METRES</t>
  </si>
  <si>
    <t>ALTRE MATERIAL DE ELECTRONICA DE POTENCIA, CABLE I AUXILIARS</t>
  </si>
  <si>
    <t>CARGOL D'ACER INOX M5X20, DIN-963</t>
  </si>
  <si>
    <t>CARGOL CAP HEXAGONAL D'ACER INOX A2 M5X40MM DIN933</t>
  </si>
  <si>
    <t>CARGOL D'ACER INOX M6X60, DIN-603</t>
  </si>
  <si>
    <t>CARGOL CAP AVELLANAT DE FERRO ZINCAT M8X30MM DIN965</t>
  </si>
  <si>
    <t>CARGOL ROSCA XAPA CAP ER D7971 4,8X32</t>
  </si>
  <si>
    <t>CARGOL ROSCA XAPA CAP PLA DE 3,5X16MM</t>
  </si>
  <si>
    <t>CARGOL ROSCA XAPA CAP PLA DE 3,5X25</t>
  </si>
  <si>
    <t>E71025110</t>
  </si>
  <si>
    <t>Quadres elèctrics, maniobra i accessoris</t>
  </si>
  <si>
    <t>CONDENSADOR DE 1,5 MICROFARADIOS 450V 50/60 HZ</t>
  </si>
  <si>
    <t>ACKERMANN- PLACA FRONTAL CEGA REF. 88910A3</t>
  </si>
  <si>
    <t>ESMALT SINTÈTIC BLANC BRILLANT, 750 ML TITANLUX 566D</t>
  </si>
  <si>
    <t>ESCUMA DE POLIURETÀ IGNIFUGA, 750 GR</t>
  </si>
  <si>
    <t>E71040040</t>
  </si>
  <si>
    <t>Elèctrodes i soldadures</t>
  </si>
  <si>
    <t>ROTLLE ESTANY DE 100 GRS PER SOLDADURA ELECTRÒNICA DE 1 MM</t>
  </si>
  <si>
    <t>ROTLLO FIL D'ALIATGE ESTANY-PLATA (ARGENT) 3,5 % PER SOLDAR COURE,  250G Ø 2MM</t>
  </si>
  <si>
    <t>FEMELLA AUTOBLOCANT DE M12</t>
  </si>
  <si>
    <t>FEMELLA AUTOBLOCANT ZN  M5 DIN985</t>
  </si>
  <si>
    <t>FEMELLA AUTOBLOCANT ZN  M8 DIN985</t>
  </si>
  <si>
    <t>FEMELLA AUTOBLOCANT M-10</t>
  </si>
  <si>
    <t>JUNTA DE GOMA NEGRE ESTRETA PLANA DE 1 1/2'</t>
  </si>
  <si>
    <t>JUNTA DE GOMA NEGRE ESTRETA PLANA DE 1 1/4'</t>
  </si>
  <si>
    <t>JUNTA DE GOMA NEGRE ESTRETA PLANA DE 1'</t>
  </si>
  <si>
    <t>JUNTA DE GOMA NEGRE ESTRETA PLANA DE 1/2'</t>
  </si>
  <si>
    <t>JUNTA DE GOMA NEGRE ESTRETA PLANA DE 3/4'</t>
  </si>
  <si>
    <t>JUNTA DE GOMA NEGRE ESTRETA PLANA DE 3/8'</t>
  </si>
  <si>
    <t>REBLONS TUBULARS D'ALUMINI DE 3X8 MM</t>
  </si>
  <si>
    <t>REBLONS TUBULARS D'ALUMINI DE 4X10 MM DIN-7337</t>
  </si>
  <si>
    <t>REBLONS TUBULARS D'ALUMINI DE 4X15 MM DIN-7337</t>
  </si>
  <si>
    <t>REBLONS TUBULARS D'ALUMINI DE 4X20 MM</t>
  </si>
  <si>
    <t>REBLONS TUBULARS D'ALUMINI DE 5X15 MM DIN-7337</t>
  </si>
  <si>
    <t>REBLONS TUBULARS D'ALUMINI DE 5X30 MM</t>
  </si>
  <si>
    <t>REBLONS TUBULARS D'ALUMINI DE 5X35 MM</t>
  </si>
  <si>
    <t>TE DE PVC DE PRESSIÓ DE 1/2'</t>
  </si>
  <si>
    <t>TUB DE PVC DE 3/4', PRESSIÓ C/BLAU MM DIÀMETRE</t>
  </si>
  <si>
    <t>TUB DE PVC DE 32 MM DIÀMETRE, BARRA DE 5 MTS</t>
  </si>
  <si>
    <t>TUB DE PVC DE PRESSIÓ 32 MM DIÀMETRE, BARRA DE 5MT.</t>
  </si>
  <si>
    <t>TUB DE PVC DE 40 MM DIÀMETRE, BARRA DE 5MTS.</t>
  </si>
  <si>
    <t>TUB DE PVC DE 50 MM DIÀMETRE, BARRA DE 5MTS</t>
  </si>
  <si>
    <t>TUB DE PVC DE 75 MM DIÀMETRE</t>
  </si>
  <si>
    <t>TUB DE PVC DE 90 MM DIÀMETRE</t>
  </si>
  <si>
    <t>UNIÓ AMB CONNECT. ROSCAT POLIPR.PP-R UNE53380 D 16 1/2'</t>
  </si>
  <si>
    <t>UNIÓ AMB CONNECT. ROSCAT POLIPR.PP-R UNE53380 D 20 1/2'</t>
  </si>
  <si>
    <t>UNIÓ AMB CONNECT. ROSCAT POLIPR.PP-R UNE53380 D 20 3/4'</t>
  </si>
  <si>
    <t>VOLANDERA PLANA DE FE M-5</t>
  </si>
  <si>
    <t>VOLANDERA PLANA DE LLAUTÓ M3</t>
  </si>
  <si>
    <t>VOLANDERA PLANA ZINCADA M-6 DIN 9021</t>
  </si>
  <si>
    <t>BATERIA RECARREGABLE NIMH, TIPUS AAA,1,2V,800MAH</t>
  </si>
  <si>
    <t>E71200020</t>
  </si>
  <si>
    <t>Interior i exterior</t>
  </si>
  <si>
    <t>RÈTOL ADHESIU AMB TEXT, SEGONS MIDES.</t>
  </si>
  <si>
    <t>PILA ALCALINA (MNO2), DE 1.5 V, LR1, FORMAT CILÍNDRIC N, MIDA: 12MM X 30,2MM</t>
  </si>
  <si>
    <t>PILA DE DIÓXIDO DE MANGANESO-LITIO (LIMNO2),3V, CR123A, MIDA.34,5X17MM</t>
  </si>
  <si>
    <t>BRIDA AMB COLL PN40 DN100</t>
  </si>
  <si>
    <t>CABLE DE COURE H07V-K DE 1X4MM2 (GRIS)</t>
  </si>
  <si>
    <t>CABLE DE COURE H07V-K DE 1X6MM2 (MARRÓ)</t>
  </si>
  <si>
    <t>CARGOL CAP AVELLANAT DE FERRO ZINCAT M8X50MM DIN965</t>
  </si>
  <si>
    <t>CARGOL DE FE, CAP PLA DE 19X60 MM PER AGLOMERAT TIPUS POZIDRIV DIN 7505A</t>
  </si>
  <si>
    <t>E71040050</t>
  </si>
  <si>
    <t>Planxes</t>
  </si>
  <si>
    <t>PLANXA D´ACER INOXIDABLE,DIFERENTS MIDES</t>
  </si>
  <si>
    <t>CARGOL ROSCA XAPA CAP PLA DE 3,5X30</t>
  </si>
  <si>
    <t>CARGOL ROSCA XAPA CAP PLA DE 3,5X35</t>
  </si>
  <si>
    <t>CARGOL ROSCA XAPA CAP PLA DE 4,2X20</t>
  </si>
  <si>
    <t>CARGOL ROSCA XAPA CAP PLA DE 4,2X25</t>
  </si>
  <si>
    <t>CARGOL ROSCA XAPA CAP PLA DE 4,2X30</t>
  </si>
  <si>
    <t>CARGOL ROSCA XAPA CAP PLA DE 4,8X16</t>
  </si>
  <si>
    <t>COLZE DE COURE 90º FIG.5090 FORMA A DE 10 MM</t>
  </si>
  <si>
    <t>COLZE DE COURE 90º FIG.5090 FORMA A DE 12 MM</t>
  </si>
  <si>
    <t>COLZE DE COURE 90º FIG.5090 FORMA A DE 15 MM H-H</t>
  </si>
  <si>
    <t>COLZE DE COURE 90º FIG.5090 FORMA A DE 18 MM</t>
  </si>
  <si>
    <t>COLZE DE COURE 90º FIG.5090 FORMA A DE 22 MM</t>
  </si>
  <si>
    <t>CORBA ACER DIN 2605 FIG 31/3D DE MM</t>
  </si>
  <si>
    <t>E71400999</t>
  </si>
  <si>
    <t>Altres recanvis equipaments serveis generals</t>
  </si>
  <si>
    <t>RECANVI PER EQUIPS MÈDICS- MANEGUETS, FILTRES I ALTRES</t>
  </si>
  <si>
    <t>FEMELLA AUTOBLOCANT ZN  M6 DIN985</t>
  </si>
  <si>
    <t>FEMELLA HEXAGONAL D'ACER INOX A2  M4 DIN 934</t>
  </si>
  <si>
    <t>E71015020</t>
  </si>
  <si>
    <t>Sanitaris, aixetes i complements</t>
  </si>
  <si>
    <t>JUNTA DE GOMA NÚM 13 CEGA</t>
  </si>
  <si>
    <t>JUNTA DE GOMA PLANA DE 2'</t>
  </si>
  <si>
    <t>JUNTA DE GOMA PLANA DE 3/4' PER A VÀLVULA DE LAVABO</t>
  </si>
  <si>
    <t>REDUCCIÓ DE COURE DE 12-10</t>
  </si>
  <si>
    <t>REDUCCIÓ DE COURE DE 18 A 15</t>
  </si>
  <si>
    <t>CABLE COURE UNIPOLAR RIGID 750V DE 1X1MM2 BLANC LH</t>
  </si>
  <si>
    <t>TE DE PVC PER A TUB DE 50MM</t>
  </si>
  <si>
    <t>TE DE PVC PER TUB DE 20 MM</t>
  </si>
  <si>
    <t>TE DE PVC PER TUB DE 25X1/2' MM</t>
  </si>
  <si>
    <t>UNIÓ AMB CONNECT. ROSCAT POLIPR.PP-R UNE53380 D 63 2'</t>
  </si>
  <si>
    <t>VOLANDERA PLANA ZINCADA M10 DIN125A</t>
  </si>
  <si>
    <t>VOLANDERA PLANA ZINCADA M12 DIN125A</t>
  </si>
  <si>
    <t>VOLANDERA PLANA ZINCADA M14 DIN125A</t>
  </si>
  <si>
    <t>VOLANDERA PLANA ZINCADA M16 DIN125A</t>
  </si>
  <si>
    <t>VOLANDERA PLANA ZINCADA M20 DIN125A</t>
  </si>
  <si>
    <t>VOLANDERA PLANA ZINCADA M3 DIN125A</t>
  </si>
  <si>
    <t>VOLANDERA PLANA ZINCADA M4 DIN125A</t>
  </si>
  <si>
    <t>VOLANDERA PLANA ZINCADA M5 DIN125A</t>
  </si>
  <si>
    <t>VOLANDERA PLANA ZINCADA M6 DIN125A</t>
  </si>
  <si>
    <t>CONNECTOR PER DUTXES DELS MALALTS IMMUNOCOMPROMESOS</t>
  </si>
  <si>
    <t>PILA DE DIÓXIDO DE MANGANESO-LITIO (LIMNO2),6V, CR-P2, MIDA.36X35X19,5MM</t>
  </si>
  <si>
    <t>PLACA D'ACER INOXIDABLE PER A SENYALITZACIÓ GENERAL PER A L'INTERIOR D'EFICIS. MIDA 15 X 15 CM.</t>
  </si>
  <si>
    <t>PLACA D'ACER INOXIDABLE PER A SENYALITZACIÓ GENERAL PER A L'INTERIOR D'EFICIS. MIDA 30 X 15 CM.</t>
  </si>
  <si>
    <t>CORTINA DE BANY DE PLÀSTIC DE COLOR, MIDES APROXIMADES 2 X 2 M.</t>
  </si>
  <si>
    <t>BRIDA D'1', PER A SOLDAR, A/COLL PN-16</t>
  </si>
  <si>
    <t>BRIDA AMB COLL DIN 2635</t>
  </si>
  <si>
    <t>CABLE DE COURE, AÏLLAMENT NORMA UNE 0,6/1KV DE 2X1,5 MM2</t>
  </si>
  <si>
    <t>CABLE MÀNEGA LLIURE D´HALÒGENS 0,6/1KV DE 2X2,5 MM2</t>
  </si>
  <si>
    <t>CARGOL DE FERRO PER AGLOMERAT CAP RODÓ DE 19X35</t>
  </si>
  <si>
    <t>CARGOL DE FERRO PER AGLOMERAT CAP RODÓ DE 20X30</t>
  </si>
  <si>
    <t>CARGOL DE FERRO PER AGLOMERAT CAP RODÓ DE 20X35</t>
  </si>
  <si>
    <t>CARGOL ROSCA XAPA CAP RODÓ DE 3,5X45 DIN7971</t>
  </si>
  <si>
    <t>CARGOL ROSCA XAPA CAP RODÓ DE 4,2X16 DIN7971</t>
  </si>
  <si>
    <t>CARGOL ROSCA XAPA CAP RODÓ DE 4,2X19 (DIN 7991)</t>
  </si>
  <si>
    <t>COLZE DE COURE 90º FIG.5090 FORMA A DE 42 MM</t>
  </si>
  <si>
    <t>FEMELLA HEXAGONAL D'ACER INOX A2  M5 DIN 934</t>
  </si>
  <si>
    <t>FEMELLA HEXAGONAL D'ACER INOX A2  M6 DIN 934</t>
  </si>
  <si>
    <t>FEMELLA HEXAGONAL D'ACER INOX A2  M8 DIN 934</t>
  </si>
  <si>
    <t>FEMELLA FE ZINCADA HEXAGONAL MÈTRIC M10</t>
  </si>
  <si>
    <t>E71015242</t>
  </si>
  <si>
    <t>Juntes metàl·liques</t>
  </si>
  <si>
    <t>JUNTA ESPIROMETÀL·LICA DE 1 1/2'  TIPO R (SIN AROS DE CENTRADO) DN 40</t>
  </si>
  <si>
    <t>JUNTA ESPIROMETÀL·LICA DE 1 1/4'  TIPO R (SIN AROS DE CENTRADO) DN 32</t>
  </si>
  <si>
    <t>JUNTA ESPIROMETÀL·LICA DE 1' TIPO R (SIN AROS DE CENTRADO) DN 25</t>
  </si>
  <si>
    <t>JUNTA ESPIROMETÀL·LICA DE 1/2'  TIPO R (SIN AROS DE CENTRADO) DN 15</t>
  </si>
  <si>
    <t>JUNTA ESPIROMETÀL·LICA DE 2 1/2'  TIPO R (SIN AROS DE CENTRADO)  DN 65</t>
  </si>
  <si>
    <t>JUNTA ESPIROMETÁLICA DE  2´ TIPO R (SIN AROS DE CENTRADO) DN 50</t>
  </si>
  <si>
    <t>JUNTA ESPIROMETÀL·LICA DE 3' TIPO R (SIN AROS DE CENTRADO) DN 80</t>
  </si>
  <si>
    <t>JUNTA ESPIROMETÀL·LICA DE 3/4'  TIPO R (SIN AROS DE CENTRADO) DN 20</t>
  </si>
  <si>
    <t>JUNTA ESPIROMETÀL·LICA DE 4'  TIPO R (SIN AROS DE CENTRADO) DN 100</t>
  </si>
  <si>
    <t>JUNTA ESPIROMETÀL·LICA DE 5'  TIPO R (SIN AROS DE CENTRADO) DN 125</t>
  </si>
  <si>
    <t>E71035999</t>
  </si>
  <si>
    <t>Altre material de construcció</t>
  </si>
  <si>
    <t>JUNTA ESTOPADA QUADRADA 5/16' 7,9MM</t>
  </si>
  <si>
    <t>REDUCCIÓ DE PVC DE 1/2' A 38 M-F</t>
  </si>
  <si>
    <t>REDUCCIÓ DE PVC DE 25 A 32</t>
  </si>
  <si>
    <t>REDUCCIÓ DE PVC DE 40 A 25</t>
  </si>
  <si>
    <t>REDUCCIÓ DE PVC DE 50 A 40.</t>
  </si>
  <si>
    <t>REDUCCIÓ DE PVC DE 75 A 50.</t>
  </si>
  <si>
    <t>REDUCCIÓ DE PVC DE 90 A 50.</t>
  </si>
  <si>
    <t>REDUCCIÓ DE PVC DE 90 A 75.</t>
  </si>
  <si>
    <t>TE DE PVC PER TUB DE 40 MM</t>
  </si>
  <si>
    <t>TE DE PVC DE PRESSIÓ PER A TUB DE 40MM</t>
  </si>
  <si>
    <t>ENLLAÇ ROSCA FEMELLA POLIPROP. PP-R UNE 53380 DE 16 3/8'</t>
  </si>
  <si>
    <t>VOLANDERA PLANA ZINCADA M8 DIN125A</t>
  </si>
  <si>
    <t>VOLANDERA PRESSIÓ PAVONADA NEGRA DIN6798A M10</t>
  </si>
  <si>
    <t>VOLANDERA PRESSIÓ PAVONADA NEGRA DIN6798A M12</t>
  </si>
  <si>
    <t>VOLANDERA PRESSIÓ PAVONADA NEGRA DIN6798A M14</t>
  </si>
  <si>
    <t>VOLANDERA PRESSIÓ PAVONADA NEGRA DIN6798A M16</t>
  </si>
  <si>
    <t>VOLANDERA PRESSIÓ PAVONADA NEGRA DIN6798A M3</t>
  </si>
  <si>
    <t>VOLANDERA PRESSIÓ PAVONADA NEGRA DIN6798A M4</t>
  </si>
  <si>
    <t>VOLANDERA PRESSIÓ PAVONADA NEGRA DIN6798A M5</t>
  </si>
  <si>
    <t>VOLANDERA PRESSIÓ PAVONADA NEGRA DIN6798A M6</t>
  </si>
  <si>
    <t>VOLANDERA PRESSIÓ PAVONADA NEGRA DIN6798A M8</t>
  </si>
  <si>
    <t>ABARCONS PER A TUB DE 22MM DE DIÀMETRE</t>
  </si>
  <si>
    <t>ABRAÇADORA PER A TUB DE 75MM DE DIÀMETRE.</t>
  </si>
  <si>
    <t>E71010303</t>
  </si>
  <si>
    <t>BROCA D'ACER RÀPID DE DIÀM. 1.75 MM</t>
  </si>
  <si>
    <t>BROCA D'ACER RÀPID DE DIÀM. 10 MM</t>
  </si>
  <si>
    <t>BROCA D'ACER RÀPID DE DIÀM. 10.5 MM</t>
  </si>
  <si>
    <t>BROCA D'ACER RÀPID DE DIÀM. 11 MM</t>
  </si>
  <si>
    <t>BROCA D'ACER RÀPID DE DIÀM. 12 MM</t>
  </si>
  <si>
    <t>BROCA D'ACER RÀPID DE DIÀM. 13 MM CILÍND MM</t>
  </si>
  <si>
    <t>BROCA D'ACER RÀPID DE DIÀM. 2 MM</t>
  </si>
  <si>
    <t>BROCA D'ACER RÀPID DE DIÀM. 2.5 MM</t>
  </si>
  <si>
    <t>CABLE DE COURE, AÏLLAMENT NORMA UNE 0,6/1KV DE 3X1,5 MM2</t>
  </si>
  <si>
    <t>CABLE DE COURE, AÏLLAMENT NORMA UNE 0,6/1KV DE 3X2.5 MM2</t>
  </si>
  <si>
    <t>CABLE COURE AÏLLAM.UNE0,6/1KV 3X6 MM2 CPR</t>
  </si>
  <si>
    <t>CARGOL DE FERRO PER AGLOMERAT CAP RODÓ DE 20X45</t>
  </si>
  <si>
    <t>CARGOL DE FERRO PER AGLOMERAT CAP RODÓ DE 21X45</t>
  </si>
  <si>
    <t>CARGOL DE FERRO PER AGLOMERAT CAP RODÓ DE 21X60</t>
  </si>
  <si>
    <t>CARGOL ZINCAT CAP PLA MÈTRIC 3X15 MM</t>
  </si>
  <si>
    <t>CARGOL ZINCAT CAP PLA MÈTRIC 3X20 MM</t>
  </si>
  <si>
    <t>CARGOL CAP AVELLANAT DE FERRO ZINCAT M4X30MM DIN965</t>
  </si>
  <si>
    <t>CARGOL ZINCAT CAP PLA MÈTRIC 4X35 MM</t>
  </si>
  <si>
    <t>CARGOL CAP AVELLANAT DE FERRO ZINCAT M5X30MM DIN965</t>
  </si>
  <si>
    <t>FEMELLA DE LLAUTÓ CEGA MÈTRIC M5</t>
  </si>
  <si>
    <t>FEMELLA DE LLAUTÓ CEGA MÈTRIC M6</t>
  </si>
  <si>
    <t>JUNTA PLANA 1/2 AMPLA</t>
  </si>
  <si>
    <t>JUNTA PLANA 3/4 AMPLA</t>
  </si>
  <si>
    <t>E71015240</t>
  </si>
  <si>
    <t>Juntes de goma</t>
  </si>
  <si>
    <t>JUNTA PLANA PER A RACOR D'1'</t>
  </si>
  <si>
    <t>JUNTA PLANA PER A RACOR DE 1/2'</t>
  </si>
  <si>
    <t>JUNTA PLANA PER A RACOR DE 3/4'</t>
  </si>
  <si>
    <t>JUNTA RACOR DE CARTRÓ DE 1/2'</t>
  </si>
  <si>
    <t>RELÉ FOTOELÈCTRIC 10A MARCA RODMAN REF: RF-10.</t>
  </si>
  <si>
    <t>SILICONA GRIS, TUB DE 300CC</t>
  </si>
  <si>
    <t>SILICONA NEGRA, TUB DE 300CC</t>
  </si>
  <si>
    <t>SÒCOL DE FUSTA PER A PINTAR DE 7X12 CM</t>
  </si>
  <si>
    <t>ENLLAÇ ROSCA FEMELLA POLIPROP. PP-R UNE 53380 DE 75 2'1/2</t>
  </si>
  <si>
    <t>XAPA D'ALUMINI</t>
  </si>
  <si>
    <t>XAPA D'ALUMINI DE 20 X10 CM, GRUIX: 1 MM</t>
  </si>
  <si>
    <t>E71025060</t>
  </si>
  <si>
    <t>Armaris, caixes, cofrets i complements</t>
  </si>
  <si>
    <t>BORNA CONNEXIÓ LEGRAND 329 03 (NEGRA)</t>
  </si>
  <si>
    <t>E71100010</t>
  </si>
  <si>
    <t>Alicates i tenalles</t>
  </si>
  <si>
    <t>ALICATES PELACABLE MOD. PROF. AJUST.PER CONDUCTORS 0,5 A 5MM.</t>
  </si>
  <si>
    <t>E71040080</t>
  </si>
  <si>
    <t>Perfileria d'acer inoxidable</t>
  </si>
  <si>
    <t>ANGLE D'ACER INOX DE 20X20X3MM</t>
  </si>
  <si>
    <t>ANGLE D'ACER INOX DE 30X30X3 MM</t>
  </si>
  <si>
    <t>ANGLE D'ACER INOX DE 40X40X1,5 MM (POLIT)</t>
  </si>
  <si>
    <t>ANGLE D'ACER INOX DE 50X25X1,5 (POLIT)</t>
  </si>
  <si>
    <t>BROCA D'ACER RÀPID DE DIÀM. 3 MM</t>
  </si>
  <si>
    <t>BROCA D'ACER RÀPID DE DIÀM. 3.25 MM</t>
  </si>
  <si>
    <t>BROCA D'ACER RÀPID DE DIÀM. 3.5 MM</t>
  </si>
  <si>
    <t>BROCA D'ACER RÀPID DE DIÀM. 3.75 MM</t>
  </si>
  <si>
    <t>BROCA D'ACER RÀPID DE DIÀM. 4 MM</t>
  </si>
  <si>
    <t>BROCA D'ACER RÀPID DE DIÀM. 4,5 MM</t>
  </si>
  <si>
    <t>BROCA D'ACER RÀPID DE DIÀM. 4.50 MM</t>
  </si>
  <si>
    <t>BROCA D'ACER RÀPID DE DIÀM. 5 MM</t>
  </si>
  <si>
    <t>BROCA D'ACER RÀPID DE DIÀM. 5.5 MM</t>
  </si>
  <si>
    <t>BROCA D'ACER RÀPID DE DIÀM. 6 MM</t>
  </si>
  <si>
    <t>CABLE DE SILICONA FLEX. 1X2,5MM2</t>
  </si>
  <si>
    <t>CABLE MÀNEC TIP.AFUMEX 1000 RZ1 1KV ITCBT-28 DE 2X1,5 MM2</t>
  </si>
  <si>
    <t>CABLE MÀNEC AFUMEX 1000 RZ1 1KV 3X1,5 CPR</t>
  </si>
  <si>
    <t>CARGOL CAP AVELLANAT DE FERRO ZINCAT M6X15MM DIN965</t>
  </si>
  <si>
    <t>CARGOL CAP AVELLANAT DE FERRO ZINCAT M6X20MM DIN965</t>
  </si>
  <si>
    <t>CARGOL CAP AVELLANAT DE FERRO ZINCAT M6X30MM DIN965</t>
  </si>
  <si>
    <t>CARGOL CAP AVELLANAT DE FERRO ZINCAT M6X40MM DIN965</t>
  </si>
  <si>
    <t>CARGOL ZINCAT CAP PLA MÈTRIC 8X30 MM</t>
  </si>
  <si>
    <t>FEMELLA DE LLAUTÓ MÈTRIC M3</t>
  </si>
  <si>
    <t>FEMELLA DIN 934 50 ZINC. M-16</t>
  </si>
  <si>
    <t>JUNTA TÒRICA DE 103X94X4,5 MM</t>
  </si>
  <si>
    <t>JUNTA TÒRICA DE 10X2 MM</t>
  </si>
  <si>
    <t>JUNTA TÒRICA DE 10X2,5 MM</t>
  </si>
  <si>
    <t>JUNTA TÒRICA DE 19X2,5 MM</t>
  </si>
  <si>
    <t>SUPORT DE FIXACIÓ UNIVERSAL DE MIDES 1300 MM</t>
  </si>
  <si>
    <t>SUPORT DE FIXACIÓ UNIVERSAL DE MIDES 175 MM</t>
  </si>
  <si>
    <t>SUPORT DE FIXACIÓ UNIVERSAL DE MIDES 250 MM</t>
  </si>
  <si>
    <t>ENLLAÇ ROSCA MASCLE POLIPR. PP-R UNE 53380 DE 25 3/4'</t>
  </si>
  <si>
    <t>ENLLAÇ ROSCA MASCLE POLIPR. PP-R UNE 53380 DE 40 1'1/4</t>
  </si>
  <si>
    <t>BORNA DE CONNEXIÓ DE Ø10MM REF. 110 TEKOX</t>
  </si>
  <si>
    <t>BORNA CONNEXIÓ PROMELEC 16MM</t>
  </si>
  <si>
    <t>BORNA CONNEXIÓ ELÈCTRICA NILON 6MM</t>
  </si>
  <si>
    <t>BORNA CONNEXIÓ PVC DE 16 MM</t>
  </si>
  <si>
    <t>PLACA 4 ELEMENTS LEGRAND-MO 45 R 78808</t>
  </si>
  <si>
    <t>ANGLE D'ALUMINI DE 30X30X1,5MM</t>
  </si>
  <si>
    <t>E71040060</t>
  </si>
  <si>
    <t>Perfileria de ferro</t>
  </si>
  <si>
    <t>ANGLE DE FERRO DE 90º DE 30X30X2MM, 6 METRES</t>
  </si>
  <si>
    <t>ANGLE DE FERRO DE 90º DE 40X40X3MM, 6 METRES</t>
  </si>
  <si>
    <t>ANGLE DE FERRO DE 90º DE 50X50X5MM, 6 METRES</t>
  </si>
  <si>
    <t>BROCA D'ACER RÀPID DE DIÀM. 6.5 MM</t>
  </si>
  <si>
    <t>BROCA D'ACER RÀPID DE DIÀM. 7 MM</t>
  </si>
  <si>
    <t>BROCA D'ACER RÀPID DE DIÀM. 7.5 MM</t>
  </si>
  <si>
    <t>BROCA D'ACER RÀPID DE DIÀM. 8 MM</t>
  </si>
  <si>
    <t>BROCA D'ACER RÀPID DE DIÀM. 8.5 MM</t>
  </si>
  <si>
    <t>BROCA D'ACER RÀPID DE DIÀM. 9 MM</t>
  </si>
  <si>
    <t>BROCA D'ACER RÀPID DE DIÀM. 9.5 MM</t>
  </si>
  <si>
    <t>CABLE MÀNEC AFUMEX 1000 RZ1 1KV 3X2,5 CPR</t>
  </si>
  <si>
    <t>CABLE MÀNEC AFUMEX 1000 RZ1 1KV 4X1,5 CPR</t>
  </si>
  <si>
    <t>CABLE MÀNEC AFUMEX 1000 RZ1 1KV 4X2,5 CPR</t>
  </si>
  <si>
    <t>CABLE MÀNEC AFUMEX 1000 RZ1 1KV 5X2,5 CPR</t>
  </si>
  <si>
    <t>CABLE MÀNEC AFUMEX 1000 RZ1 1KV 5X4 CPR</t>
  </si>
  <si>
    <t>CABLE MÀNEG AFUMEX 1000 RZ1 1KV 5X6 CPR</t>
  </si>
  <si>
    <t>CABLE MÀNEGA 2X1,5 -1000V, NEGRE (**) 082936</t>
  </si>
  <si>
    <t>CABLE MÀNEGA 2X1,5 MM2 APANTALLAT,LLIURE HALÒGENS.</t>
  </si>
  <si>
    <t>CARGOL CAP AVELLANAT DE FERRO ZINCAT M3X20MM DIN965</t>
  </si>
  <si>
    <t>CARGOL DE FERRO ZINCAT M7X10 CAP PLA</t>
  </si>
  <si>
    <t>CARGOL ZINCAT CAP RODÓ MÈTRIC M3X40</t>
  </si>
  <si>
    <t>CARGOL CAP CILÍNDRIC BOMBADA ZN M4X30MM DIN7985</t>
  </si>
  <si>
    <t>CARGOL CAP CILÍNDRIC BOMBADA ZN M5X30MM DIN7985</t>
  </si>
  <si>
    <t>CARGOL ZINCAT CAP RODÓ MÈTRIC M8X40</t>
  </si>
  <si>
    <t>CARGOL TIRAFONS M6 X 30</t>
  </si>
  <si>
    <t>CARGOL CAP HEXAGONAL FE ZINCAT DIN933 M18X70MM</t>
  </si>
  <si>
    <t>COLZE DE LLAUTÓ AMB ORELLA FIG. 90 DE 1/2 F A Ø15</t>
  </si>
  <si>
    <t>COLZE DE LLAUTÒ FIG. 90  F-F DE 1/2'</t>
  </si>
  <si>
    <t>COLZE DE LLAUTÓ FIG. 90 F-F DE 3/4'</t>
  </si>
  <si>
    <t>COLZE DE PVC A 45º PER A TUB DE 20 MM</t>
  </si>
  <si>
    <t>DERIVACIÓ EN Y DE PVC DE 75MM</t>
  </si>
  <si>
    <t>FEMELLA DIN 934 EXG. M-8</t>
  </si>
  <si>
    <t>FEMELLA DIN 934 HEXAG. 5.6 M-20</t>
  </si>
  <si>
    <t>FEMELLA FE ZINCADA HEXAGONAL MÈTRIC M12 DIN 934</t>
  </si>
  <si>
    <t>FEMELLA FE ZINCADA HEXAGONAL MÈTRIC M14 DIN 934</t>
  </si>
  <si>
    <t>FEMELLA FE ZINCADA HEXAGONAL MÈTRIC M16 DIN 934</t>
  </si>
  <si>
    <t>FEMELLA FE ZINCADA HEXAGONAL MÈTRIC M18</t>
  </si>
  <si>
    <t>FEMELLA FE ZINCADA HEXAGONAL MÈTRIC M20 DIN 934</t>
  </si>
  <si>
    <t>E71100060</t>
  </si>
  <si>
    <t>Llimes</t>
  </si>
  <si>
    <t>LLIMA PLANA PARAL.LELA B6', A/MÀNEC DE PLÀSTIC</t>
  </si>
  <si>
    <t>SUPORT DE FIXACIÓ UNIVERSAL DE MIDES 650 MM</t>
  </si>
  <si>
    <t>TAC DE GOMA PER A TUB DE 35X35 MM</t>
  </si>
  <si>
    <t>E71010109</t>
  </si>
  <si>
    <t>Tacs</t>
  </si>
  <si>
    <t>TAC DE PLÀSTIC BLANC DEL NUM . 5</t>
  </si>
  <si>
    <t>TAC DE PLÀSTIC BLANC DEL NUM . 6</t>
  </si>
  <si>
    <t>TERMINAL AÏLLAT PER A CABLE DE 1,5MM, XB</t>
  </si>
  <si>
    <t>TERMINAL AÏLLAT PER A CABLE DE 2,5MM, XB</t>
  </si>
  <si>
    <t>TERMINAL AÏLLAT PER A CABLE DE 4MM, XB</t>
  </si>
  <si>
    <t>TERMINAL AÏLLAT PER A CABLE DE 6MM, XB</t>
  </si>
  <si>
    <t>ENLLAÇ ROSCA MASCLE POLIPR. PP-R UNE 53380 DE 50 1'1/4</t>
  </si>
  <si>
    <t>ENLLAÇ ROSCA MASCLE POLIPR. PP-R UNE 53380 DE 75 2'1/2"</t>
  </si>
  <si>
    <t>VÀLVULA AMB SOBREEIXIDOR PER AIGÜERA INOX 1 1/2' 12CM DIAM</t>
  </si>
  <si>
    <t>VÀLVULA AMB SOBREEIXIDOR PVC PER A BANYERA</t>
  </si>
  <si>
    <t>E71015010</t>
  </si>
  <si>
    <t>Vàlvules i claus de pas</t>
  </si>
  <si>
    <t>VÀLVULA ANTIRETORN MOLLA 1/2' ATUSA VS131003</t>
  </si>
  <si>
    <t>VÀLVULA ANTIRRETORN D'1 1/4' F-F D'ACER INOX</t>
  </si>
  <si>
    <t>BOTÓ PER A POTENCIÒMETRE REGULACIÓ DE TENSIO SIMON-75.</t>
  </si>
  <si>
    <t>BOTÓ PER A POTENCIÒMETRE TIPUS SIMON 75054-30 COLOR BLANC</t>
  </si>
  <si>
    <t>BRUNZIDOR 230V AMB REGULACIÓ DE TO BLANC, SERIE SIMON 31, PNO.:31806-31 O EQUIVALENT</t>
  </si>
  <si>
    <t>BUFADOR UNIVERSAL AMB COMPLEMENTS</t>
  </si>
  <si>
    <t>BUJE PER A POLITJA MOTOR DE RENTAT.</t>
  </si>
  <si>
    <t>CAIXA 1 ELEMENT 65X63MM SIMON REF:31711-31</t>
  </si>
  <si>
    <t>CAIXA 1 ELEMENT ENCASTAR SIMON 32713-35</t>
  </si>
  <si>
    <t>CAIXA 1 ELEMENT P/PLADUR SIMON REF.31712-31, PER ENCASTAR</t>
  </si>
  <si>
    <t>ANELL DE SEGURETAT DIN-471</t>
  </si>
  <si>
    <t>ANELL DE SEGURETAT DIN-472</t>
  </si>
  <si>
    <t>ANGLE DE PVC DE 2M.X10X20MM</t>
  </si>
  <si>
    <t>BROCA DE WIDIA PASAMUROS 10X160 MM.</t>
  </si>
  <si>
    <t>BROCA DE FE DE DIÀM. 2 MM</t>
  </si>
  <si>
    <t>BROCA DE FE DE DIÀM. 2.5 MM</t>
  </si>
  <si>
    <t>BROCA DE FE DE DIÀM. 3 MM</t>
  </si>
  <si>
    <t>BROCA DE FE DE DIÀM. 3.25 MM</t>
  </si>
  <si>
    <t>BROCA DE FE DE DIÀM. 3.5 MM</t>
  </si>
  <si>
    <t>BROCA DE FE DE DIÀM. 4 MM</t>
  </si>
  <si>
    <t>BROCA DE FE DE DIÀM. 4.5 MM</t>
  </si>
  <si>
    <t>BROCA DE FE DE DIÀM. 5 MM</t>
  </si>
  <si>
    <t>BROCA DE FE DE DIÀM. 5.5 MM</t>
  </si>
  <si>
    <t>CABLE MÀNEGA 2X1MM2,1000V COLOR:</t>
  </si>
  <si>
    <t>CABLE MÀNEGA 3X1, 1000V, PRIM.</t>
  </si>
  <si>
    <t>CABLE MÀNEGA 3X1,5 MM2 1000V (NEGRE)</t>
  </si>
  <si>
    <t>CABLE MÀNEGA 3X1,5 MM2 C/GRIS/BLANC/NEGRE</t>
  </si>
  <si>
    <t>CABLE MÀNEGA 3X2,5 MM2 (BLANC)</t>
  </si>
  <si>
    <t>CABLE MÀNEGA 3X6 MM2 1000V (NEGRE)</t>
  </si>
  <si>
    <t>CABLE MÀNEGA 4 X 1,5 DE 1000 V NEGRE</t>
  </si>
  <si>
    <t>CARGOL DE FERRO ZINCAT M8X20 CAP PLA</t>
  </si>
  <si>
    <t>CARGOL DE FERRO ZINCAT M8X30 CAP PLA</t>
  </si>
  <si>
    <t>BATERIA RECARREGABLE DE PLOM I ÀCID, REGULADA PER VÀLVULA, CEL.LA ÚNICA, 12V-7AH, SÈRIE NP</t>
  </si>
  <si>
    <t>CARGOL CAP HEXAGONAL FE ZINCAT DIN933 M8X40MM</t>
  </si>
  <si>
    <t>CARREGADOR  1-8 PILES AA AAA NI-MH, PORT USB I TIPO C, AMB SISTEMA DE CONTROL AVANÇAT DE MCU I INTEL·LIGENT -ΔV</t>
  </si>
  <si>
    <t>E71010500</t>
  </si>
  <si>
    <t>Adhesius i coles</t>
  </si>
  <si>
    <t>CINTA AÏLLANT PVC 20MX19MM, COLOR BLAVA NORMA IEC60454-3-1-1 / F-PVCP/60</t>
  </si>
  <si>
    <t>CINTA AÏLLANT PVC 20MX19MM, COLOR GRISA NORMA IEC60454-3-1-1 / F-PVCP/60</t>
  </si>
  <si>
    <t>CINTA AÏLLANT PVC 20MX19MM, C/GROC-VERD NORMA IEC60454-3-1-1 / F-PVCP/60</t>
  </si>
  <si>
    <t>CINTA AÏLLANT PVC 20MX19MM, COLOR MARRÓ NORMA IEC60454-3-1-1 / F-PVCP/60</t>
  </si>
  <si>
    <t>CINTA AÏLLANT PVC 20MX19MM, COLOR NEGRE NORMA IEC60454-3-1-1 / F-PVCP/60</t>
  </si>
  <si>
    <t>COLZE DE PVC D'1', 90º PRESSIÓ,ROSCAT, C/GRIS</t>
  </si>
  <si>
    <t>COLZE DE PVC DE 1/2' ROSCAT A 45º</t>
  </si>
  <si>
    <t>DERIVACIÓ EN Y DE PVC PER TUB DE 90MM PN 10</t>
  </si>
  <si>
    <t>DERIVACIÓ EN Y DE PVC PER TUB DE 110 MM PN 10</t>
  </si>
  <si>
    <t>DERIVACIÓ EN Y DE PVC PER TUB DE 32 MM PN 10</t>
  </si>
  <si>
    <t>DERIVACIÓ EN Y DE PVC PER TUB DE 40 MM PN 10</t>
  </si>
  <si>
    <t>DERIVACIÓ EN Y DE PVC PER TUB DE 50 MM PN 10</t>
  </si>
  <si>
    <t>FEMELLA FE ZINCADA HEXAGONAL MÈTRIC M3 DIN 934</t>
  </si>
  <si>
    <t>FEMELLA FE ZINCADA HEXAGONAL MÈTRIC M4 DIN 934</t>
  </si>
  <si>
    <t>FEMELLA FE ZINCADA HEXAGONAL MÈTRIC M5 DIN 934</t>
  </si>
  <si>
    <t>FEMELLA FE ZINCADA HEXAGONAL MÈTRIC M6 DIN 934</t>
  </si>
  <si>
    <t>FEMELLA FE ZINCADA HEXAGONAL MÈTRIC M8 DIN 934</t>
  </si>
  <si>
    <t>FEMELLA FE ZINCADA HEXAGONAL MÈTRIC M7</t>
  </si>
  <si>
    <t>MANEGUET DE LLAUTÓ 1/2' F/F FIG.270</t>
  </si>
  <si>
    <t>MANEGUET DE LLAUTÓ D'1'1/2" F F</t>
  </si>
  <si>
    <t>E71045120</t>
  </si>
  <si>
    <t>Conjunt de vàlvules</t>
  </si>
  <si>
    <t>MANEGUET DE LLAUTÓ DE 3/8" FF</t>
  </si>
  <si>
    <t>TAC DE PLÀSTIC BLANC DEL NUM . 8</t>
  </si>
  <si>
    <t>TAC FISCHER SX 10X50MM ART.NR.70010</t>
  </si>
  <si>
    <t>TAC FISCHER SX 12X60MM ART.NR.70012</t>
  </si>
  <si>
    <t>TAC FISCHER DEL NUM. 4</t>
  </si>
  <si>
    <t>TAC FISCHER DEL NUM. 5</t>
  </si>
  <si>
    <t>TAC FISCHER SX 6X30MM ART. NR. 70006</t>
  </si>
  <si>
    <t>TAC FISCHER SX 8X40MM ART. NR. 70008</t>
  </si>
  <si>
    <t>VÀLVULA DE DESCARREGA WC TANQUE ALT</t>
  </si>
  <si>
    <t>VÀLVULA DE LAVABO D'1 1/4'</t>
  </si>
  <si>
    <t>VÀLVULA DE LAVABO D'1'</t>
  </si>
  <si>
    <t>VARETA CALIBRADA ACER INOX 12MM Ø</t>
  </si>
  <si>
    <t>VARETA CALIBRADA D'ACER INOX POLIT DE 16 MM DIÀMETRE</t>
  </si>
  <si>
    <t>VARETA CALIBRADA D'ACER INOX. DE 10 MM DIAM</t>
  </si>
  <si>
    <t>CAIXA DE SUPERFÍCIE LEGRAND REF. 01304</t>
  </si>
  <si>
    <t>CAIXA DE SUPERFÍCIE LEGRAND REF. 01732</t>
  </si>
  <si>
    <t>CAIXA DE SUPERFÍCIE LEGRAND REF. 01734</t>
  </si>
  <si>
    <t>CAIXA SUPERCIE LEGRAND IP65 REFERÈNCIA LA601831</t>
  </si>
  <si>
    <t>CAIXA DE SUPERFÍCIE LEGRAND REF. 01791</t>
  </si>
  <si>
    <t>CAIXA DE SUPERFÍCIE LEGRAND REF. 89324 (**)</t>
  </si>
  <si>
    <t>E71025050</t>
  </si>
  <si>
    <t>Material instal·lació i canalització</t>
  </si>
  <si>
    <t>ANGLE PLA PER A CANAL UNEX DE 40X110 REF 73223-2</t>
  </si>
  <si>
    <t>BAGA TANCADA ZINCADA DE 17X40 (3,5 X 28 X 10) INDEX REF. ALHC17040</t>
  </si>
  <si>
    <t>BROCA DE FE DE DIÀM. 6 MM</t>
  </si>
  <si>
    <t>BROCA DE FE DE DIÀM. 6.5 MM</t>
  </si>
  <si>
    <t>BROCA DE WIDIA 'PASAMUROS' DE 10X400 MM</t>
  </si>
  <si>
    <t>BROCA DE WIDIA 'PASAMUROS' DE 6X400 MM</t>
  </si>
  <si>
    <t>BROCA DE WIDIA 'PASAMUROS' DE 8X400 MM</t>
  </si>
  <si>
    <t>BROCA DE WIDIA DE 18 MM X 40 DE LLARG</t>
  </si>
  <si>
    <t>BROCA DE WIDIA DE DIÀM. 10 MM</t>
  </si>
  <si>
    <t>BROCA DE WIDIA DE DIÀM. 4 MM</t>
  </si>
  <si>
    <t>CABLE MÀNEGA 5X6 MM2 1000V (NEGRE) VEURE 913452</t>
  </si>
  <si>
    <t>CABLE MÀNEGA DE 1000V 4X2,5</t>
  </si>
  <si>
    <t>CABLE MÀNEGA DE 15X1, PER ORDINADOR.</t>
  </si>
  <si>
    <t>CABLE MÀNEGA DE 2X0.25 NEGRE BIAPANTALLADA</t>
  </si>
  <si>
    <t>CABLE MÀNEGA DE 2X1 MM APANTALLAT KEP-T LHALÒGENS</t>
  </si>
  <si>
    <t>CINTA AÏLLANT PVC 20MX19MM, COLOR VERDA NORMA IEC60454-3-1-1 / F-PVCP/60</t>
  </si>
  <si>
    <t>CINTA ADHESIVA 1CARA 100% TEFLÓ DE 17X6MM, 5 METRES</t>
  </si>
  <si>
    <t>E71045020</t>
  </si>
  <si>
    <t>Conductes i aïllaments</t>
  </si>
  <si>
    <t>CINTA D'ALUMINI ADHESIVA 50MMX50MT</t>
  </si>
  <si>
    <t>CINTA PER A TAPAR UNIONS PLAQUES PLADUR</t>
  </si>
  <si>
    <t>E71020013</t>
  </si>
  <si>
    <t>Cinta tacó</t>
  </si>
  <si>
    <t>CINTA TACÓ 16 MM, A/COLA, BEIGE, 50 MT.</t>
  </si>
  <si>
    <t>COLZE DE PVC DE 90º DN 40</t>
  </si>
  <si>
    <t>E71010302</t>
  </si>
  <si>
    <t>Abrasius</t>
  </si>
  <si>
    <t>DISC PER MÀQUINA RADIAL DE 115X3MM PER TALLAR PEDRA</t>
  </si>
  <si>
    <t>DISC ABRASIU DE 115X3 PER A TALL RÀPID</t>
  </si>
  <si>
    <t>DISC ABRASIU Ø115X7X22,2MM  EN12413</t>
  </si>
  <si>
    <t>DISC DE TALL ABRASIU DE 125X3 MM.</t>
  </si>
  <si>
    <t>DISC DE TALL ABRASIU DE FERRO DIÀM. 230X2,5X22,2 MOD. A30-S</t>
  </si>
  <si>
    <t>DISC DE TALL MÀQUINA ATAVELLADORA 115X3MM</t>
  </si>
  <si>
    <t>DISC DE TALL MÀQUINA ATAVELLADORA 250X2,5X32MM</t>
  </si>
  <si>
    <t>FEMELLA HEXAGONAL FE ROSCA MÈTRIC M10</t>
  </si>
  <si>
    <t>FEMELLA HEXAGONAL FE ROSCA MÈTRIC M12</t>
  </si>
  <si>
    <t>FEMELLA HEXAGONAL FE ROSCA MÈTRIC M14</t>
  </si>
  <si>
    <t>FEMELLA HEXAGONAL FE ROSCA MÈTRIC M5</t>
  </si>
  <si>
    <t>FEMELLA HEXAGONAL FE ROSCA MÈTRIC M6</t>
  </si>
  <si>
    <t>FEMELLA HEXAGONAL FE ROSCA MÈTRIC M8</t>
  </si>
  <si>
    <t>MASCLOT REDUIT DE LLAUTÓ 1' 1/4" A 1' M-M</t>
  </si>
  <si>
    <t>MASCLE DE LLAUTÒ 3/4'</t>
  </si>
  <si>
    <t>MASCLE DE LLAUTÓ FIG.280 DE MIDES 1 1/2'</t>
  </si>
  <si>
    <t>REDUCCIÓ LLAUTÓ 1”-3/4” M-F</t>
  </si>
  <si>
    <t>MASCLE DE LLAUTÓ REDUIT FIG. 245 DE MIDES 1/2' A 3/8'.</t>
  </si>
  <si>
    <t>PASSADOR ELÀSTIC DE 1,5 MM.</t>
  </si>
  <si>
    <t>PASSADOR ELÀSTIC DE 2,5MM</t>
  </si>
  <si>
    <t>TAP PVC AMB ROSCA, PER A TUB DE 110 MM</t>
  </si>
  <si>
    <t>TAP PVC AMB ROSCA, PER A TUB DE 32 MM</t>
  </si>
  <si>
    <t>TAP PVC AMB ROSCA, PER A TUB DE 50 MM</t>
  </si>
  <si>
    <t>TAP PVC CEG, PER A TUB DE 110 MM</t>
  </si>
  <si>
    <t>TAP PVC CEGA, PER A TUB DE 32 MM</t>
  </si>
  <si>
    <t>TAP PVC CEGA, PER A TUB DE 40 MM</t>
  </si>
  <si>
    <t>TAP PVC CEGA, PER A TUB DE 50 MM</t>
  </si>
  <si>
    <t>TAP PVC CEGA, PER A TUB DE 70 MM</t>
  </si>
  <si>
    <t>E71010402</t>
  </si>
  <si>
    <t>Tints</t>
  </si>
  <si>
    <t>TINT UNIVERSAL, OXID DE FERRO, 250 CC</t>
  </si>
  <si>
    <t>TISORES PER TALLAR XAPA GROSSA.</t>
  </si>
  <si>
    <t>TISORES PER TALLAR XAPA. MÀ DRETA.</t>
  </si>
  <si>
    <t>VARETA CALIBRADA D'ACER INOX. DE 3 MM DIAM</t>
  </si>
  <si>
    <t>VARETA CALIBRADA D'ACER INOX. DE 4 MM DIAM</t>
  </si>
  <si>
    <t>VARETA CALIBRADA D'ACER INOX. DE 5 MM DIAM</t>
  </si>
  <si>
    <t>VARETA CALIBRADA D'ACER INOX. DE 6 MM DIAM</t>
  </si>
  <si>
    <t>VARETA CALIBRADA D'ACER INOX. DE 8 MM DIAM,P DIAM</t>
  </si>
  <si>
    <t>VARETA CALIBRADA DE FE DE 10 MM DIAM</t>
  </si>
  <si>
    <t>VARETA CALIBRADA DE FE DE 12 MM DIAM</t>
  </si>
  <si>
    <t>CAIXA DE SUPERFÍCIE REF.29811.</t>
  </si>
  <si>
    <t>CAIXA DE SUPERFÍCIE SIMON REF: 27811-35 MEC.AT&amp;T</t>
  </si>
  <si>
    <t>CAIXA DE SUPERFÍCIE SIMON REF:31751-31</t>
  </si>
  <si>
    <t>PLACA PLADUR PER A SEPARACIÓ TABICS 2MX1MX1CM</t>
  </si>
  <si>
    <t>CAIXA PER ENCASTAR PLADUR SIMON REF: 31722-31.</t>
  </si>
  <si>
    <t>CAIXA PER MECANISME MODULAR PER CANAL ALUM UNEX S.93 R.93714</t>
  </si>
  <si>
    <t>BAGA TANCADA ZINCADA DE 18X40MM (4,1 X 30 X 10) INDEX REF. ALHC18040</t>
  </si>
  <si>
    <t>BAGA TANCADA DE 19X50</t>
  </si>
  <si>
    <t>BAGA TANCADA DE 22X70</t>
  </si>
  <si>
    <t>BASE AÈRIA 10A/250V ELECTRO DH MOD. 31230</t>
  </si>
  <si>
    <t>BASE AÈRIA GEWISS 2 P+TT.16A 250V REF. 62026 IP67</t>
  </si>
  <si>
    <t>BASE AÈRIA SEMI IND. PVC-SCHUKO COMA REF: 1476, BLANCA</t>
  </si>
  <si>
    <t>BASE AMB RODES PER A RECIPIENT CRIOGÈNIC DE 48,5 L</t>
  </si>
  <si>
    <t>BASE CETACT 3P+N+T 16A MURAL BJC 9981</t>
  </si>
  <si>
    <t>BROCA DE WIDIA DE DIÀM. 5 MM</t>
  </si>
  <si>
    <t>BROCA DE WIDIA DE DIÀM. 6 MM</t>
  </si>
  <si>
    <t>BROCA DE WIDIA DE DIÀM. 7 MM</t>
  </si>
  <si>
    <t>BROCA DE WIDIA DE DIÀM. 8 MM</t>
  </si>
  <si>
    <t>BROCA DE WIDIA DE DIÀM. 9 MM</t>
  </si>
  <si>
    <t>BROCA DE WIDIA DIAM. 12 X 400</t>
  </si>
  <si>
    <t>BROCA DE WIDIA, PER A PARET, 12MM (12X150MM)</t>
  </si>
  <si>
    <t>CABLE MÀNEGA DE 5X10MM2 RZ1-K VERT, LLIURE D'HALÒGENS H13</t>
  </si>
  <si>
    <t>CABLE MÀNEGA DE 5X16MM 2RZ1-K VERD H13</t>
  </si>
  <si>
    <t>CABLE MÀNEGA PINÇA DE 1X35MM. PER SOLDADOR ELÈCTRIC</t>
  </si>
  <si>
    <t>CABLE MÀNEGA AFUMEX 1000RZ1 1KV 3X4 CPR</t>
  </si>
  <si>
    <t>CABLE ORDINADOR CAT 5 ATT</t>
  </si>
  <si>
    <t>CABLE PARAL.LEL BLANC DE 1X1 MM2</t>
  </si>
  <si>
    <t>CABLE PARAL.LEL BLANC DE 2X0,75 MM2</t>
  </si>
  <si>
    <t>CABLE PARAL.LEL BLANC DE 2X1 MM2</t>
  </si>
  <si>
    <t>CARGOL AUTOPERFORANT DIN 7504-N DE 3,5X25</t>
  </si>
  <si>
    <t>CARGOL AUTOPERFORANT DIN 7504-N DE 3,9X32</t>
  </si>
  <si>
    <t>CARGOL AUTOPERFORANT DIN 7504-N DE 4,2X16</t>
  </si>
  <si>
    <t>CARGOL AUTOPERFORANT DIN 7504-N DE 4,2X40</t>
  </si>
  <si>
    <t>CARGOL AUTOPERFORANT DIN 7504-N DE 4,8X25</t>
  </si>
  <si>
    <t>CARGOL AUTOPERFORANT DIN 7504-N DE 4,8X45</t>
  </si>
  <si>
    <t>CARGOL AUTOPERFORANT DIN 7504-N DE 5,5X25</t>
  </si>
  <si>
    <t>CARGOL AUTOPERFORANT DIN 7504-N DE 5,5X50</t>
  </si>
  <si>
    <t>CINTA TACÓ DE 22 MM, AMB COLA, COLOR BLANC, 50 MT</t>
  </si>
  <si>
    <t>CINTA TACÓ DE 50 MM, AMB COLA, COLOR BEIX</t>
  </si>
  <si>
    <t>CLAU ACODADA ESTELA, 18/19</t>
  </si>
  <si>
    <t>COLZE DE PVC DE PRESSIÓ PER A TUB DE 50 MM 90º</t>
  </si>
  <si>
    <t>COLZE DE PVC DE PRESSIÓ PER TUB DE 20 MM, 90º</t>
  </si>
  <si>
    <t>COLZE DE PVC DE PRESSIÓ PER TUB DE 200 MM, 45º</t>
  </si>
  <si>
    <t>COLZE DE PVC DE PRESSIÓ PER TUB DE 200 MM, 90º</t>
  </si>
  <si>
    <t>COLZE DE PVC DE PRESSIÓ PER TUB DE 25 MM, 45º</t>
  </si>
  <si>
    <t>COLZE DE PVC DE PRESSIÓ PER TUB DE 25 MM, 90º</t>
  </si>
  <si>
    <t>COLZE DE PVC DE PRESSIÓ PER TUB DE 32 MM 90º</t>
  </si>
  <si>
    <t>COLZE DE PVC DE PRESSIÓ PER TUB DE 32 MM, 45º</t>
  </si>
  <si>
    <t>DISC MÀQUINA RADIAL TALL PEDRA 115X3MM (B*)BAIXA PER DUPLICITAT,VEURE CODI 71001169</t>
  </si>
  <si>
    <t>DISC MÀQUINA RADIAL TALL PEDRA 125X3MM</t>
  </si>
  <si>
    <t>DISC MÀQUINA RADIAL TALL (FERRO) Ø125X1X22,23MM  EN12413</t>
  </si>
  <si>
    <t>E71010405</t>
  </si>
  <si>
    <t>Disolvents</t>
  </si>
  <si>
    <t>DISOLVENT PER A PVC (POT 1KG)</t>
  </si>
  <si>
    <t>DISOLVENT PER A PVC AMPOLLA 1/2 LITRES</t>
  </si>
  <si>
    <t>DISC DESBARBAR PER RADIAL DE 115X6X22,23 MM</t>
  </si>
  <si>
    <t>DISC ABRASIU MILFULLES DE 115MM</t>
  </si>
  <si>
    <t>PASSADOR ELÀSTIC DE 3,5MM</t>
  </si>
  <si>
    <t>PASSADOR ELÀSTIC DE 3MM</t>
  </si>
  <si>
    <t>TAP PVC CEGA, PER A TUB DE 90 MM</t>
  </si>
  <si>
    <t>TAP PVC DE REDUCCIÓ DE 110 A 32 MM</t>
  </si>
  <si>
    <t>TAP PVC DE REDUCCIÓ DE 110 A 40 MM DUES SORTIDES</t>
  </si>
  <si>
    <t>TAP PVC DE REDUCCIÓ DE 110 A 40 MM.</t>
  </si>
  <si>
    <t>TAP PVC DE REDUCCIÓ DE 40 A 32 MM</t>
  </si>
  <si>
    <t>TAP PVC DE REDUCCIÓ DE 50 A 40 MM</t>
  </si>
  <si>
    <t>VARETA CALIBRADA DE FE DE 6 MM DIAM</t>
  </si>
  <si>
    <t>VARETA CALIBRADA DE FE DE 8 MM DIAM</t>
  </si>
  <si>
    <t>VARETA ROSCA MÈTRICA D'ACER INOX DE M16</t>
  </si>
  <si>
    <t>CAIXA SUPER. LEGRAND-MO 45 2 EL, REF: 80281</t>
  </si>
  <si>
    <t>CAIXA SUPERFÍCIE LEGRAND MOSAIC-45 4 EL. REF 80285</t>
  </si>
  <si>
    <t>CAIXA SUPERFÍCIE LEGRAND MOSAIC-45 6 EL, REF: 80286</t>
  </si>
  <si>
    <t>BASE CONNECTORA CETACT IP44 32A 3P+TT REF: 9980</t>
  </si>
  <si>
    <t>BASE CW22Z MURAL 2P+T 16A 5121653SCAME</t>
  </si>
  <si>
    <t>DOBLE CONMUTADOR SIMON REF.75397-39</t>
  </si>
  <si>
    <t>RECANVI MATERIAL ELECTRONIC</t>
  </si>
  <si>
    <t>BASE D'ENDOLL 250V 10A SIMON REF 00165-31</t>
  </si>
  <si>
    <t>CAIXA SUPERFICIE LEGRAND MOSAIC 45 8 ELEMENTS  REF: 080284</t>
  </si>
  <si>
    <t>BASE D'ENDOLL D'ENCASTAR SHUCKO LEGRAND MOSAIC REF. 68219</t>
  </si>
  <si>
    <t>BASE D'ENDOLL D'ENCASTAR SIMON REF. 32430-31</t>
  </si>
  <si>
    <t>BROQUET DE CERÀMICA NÚM 6 (SOLDADURA TIG)</t>
  </si>
  <si>
    <t>BROQUET DE CERÀMICA NÚM.7 (SOLDADURA TIG)</t>
  </si>
  <si>
    <t>E71500050</t>
  </si>
  <si>
    <t>Altre material de serveis administratius</t>
  </si>
  <si>
    <t>CABLE PARAL.LEL PER A IMPRESSORA 25/18 PINS 3 M</t>
  </si>
  <si>
    <t>CABLE TELEFONIA INTERIOR DE 2X5/10</t>
  </si>
  <si>
    <t>CABLE TELEFONIA PLA DE 4 VIES PER RJ11.</t>
  </si>
  <si>
    <t>CABLE TELÈFONIC 2 FILS, SEGONS MIDES.</t>
  </si>
  <si>
    <t>CABLE VGA COAXIAL DOBLE APANTALLAT CONNEXIÓ M-M DE 20 METRES</t>
  </si>
  <si>
    <t>CARGOL INOX. DE 4,2X38 DIN 7971</t>
  </si>
  <si>
    <t>CLAU AÏLLANT PER QUADRES ELÈCTRICS</t>
  </si>
  <si>
    <t>CLAU ALLEN DE 1,5 MM</t>
  </si>
  <si>
    <t>CLAU ALLEN DE 2 MM</t>
  </si>
  <si>
    <t>CLAU ALLEN DE 3 MM</t>
  </si>
  <si>
    <t>CLAU ALLEN DE 4 MM</t>
  </si>
  <si>
    <t>CLAU ALLEN DE 5 MM</t>
  </si>
  <si>
    <t>CLAU ALLEN DE 6 MM</t>
  </si>
  <si>
    <t>COLZE DE PVC DE PRESSIÓ PER TUB DE 40 MM, 45º</t>
  </si>
  <si>
    <t>COLZE DE PVC DE PRESSIÓ PER TUB DE 90 MM, 90º</t>
  </si>
  <si>
    <t>COLZE DE PVC PER A TUB DE 50 MM 67,5º</t>
  </si>
  <si>
    <t>ESMALT SINTÈTIC, 750ML, DIF.COLORS</t>
  </si>
  <si>
    <t>EMBELLIDOR NIQUELAT DE 14, PER A CARGOL</t>
  </si>
  <si>
    <t>FLEXO 3/8 F-F, DE 3 M</t>
  </si>
  <si>
    <t>TAP PVC DE REDUCCIÓ DE 70 A 40 MM</t>
  </si>
  <si>
    <t>VARETA ROSCA MÈTRICA FERRO ZINCAT M10</t>
  </si>
  <si>
    <t>VARETA ROSCA MÈTRICA FERRO ZINCAT M4</t>
  </si>
  <si>
    <t>VARETA ROSCA MÈTRICA FERRO ZINCAT M5</t>
  </si>
  <si>
    <t>CINTA DE PAPER KREPP DE 25 CM X 50 METRES.</t>
  </si>
  <si>
    <t>E71115040</t>
  </si>
  <si>
    <t>Reactius i analitzadors per a control de l'aigua</t>
  </si>
  <si>
    <t>EQUIP PER A LA DETECCIÓ DE CLOR LLIURE I TOTAL A L'AIGUA. MÈTODE COLORIMÈTRIC DPD</t>
  </si>
  <si>
    <t>PILA BOTÓ DE LITI (LIMNO2), 3V, CR2032, MIDA: DIÀMENTRE 20X3,2MM</t>
  </si>
  <si>
    <t>PILA ALCALINA RECARREGABLE LR14 DE 1,5 V.</t>
  </si>
  <si>
    <t>BASE D'ENDOLL D'ENCASTAR SIMON REF. 41472B</t>
  </si>
  <si>
    <t>BASE D'ENDOLL LEGRAND REF. 55432</t>
  </si>
  <si>
    <t>SUPORT METÀLIC LEGRAND MOSAIC-45,8 ELEMENTS REF: 080254</t>
  </si>
  <si>
    <t>EQUIP D'EINES MECÀNIC</t>
  </si>
  <si>
    <t>DETECTOR LLUM/MOVIMENT PER SOSTRE, INFRARROJOS, 360º, ABAST MINIM 7 MTS</t>
  </si>
  <si>
    <t>DOWN LIGHT LED 20CM Ø, 18W,4000K,1500LM PER EMERGENCIA AMB BATERIA DURADA &gt;90MIN.</t>
  </si>
  <si>
    <t>BASE D'ENDOLL SHUCKO 16A/250V MG REF: 15310</t>
  </si>
  <si>
    <t>BASE ENDOLL 2P+TT 10/16A/250V A/TAPA IP44 LEGRAND REF:867 07</t>
  </si>
  <si>
    <t>SOLETA PER A MUNTURA DE1/2' TRIANON REF: RA-33</t>
  </si>
  <si>
    <t>SUBJECTADOR PER A CABLES D'ACER Ø 2 MM</t>
  </si>
  <si>
    <t>SUPORT DUTXA  CROMAT  PLASTISAN MOD. ZAC CROMO REF. 12305</t>
  </si>
  <si>
    <t>SUPORT DUTXA TELÈFON AMB CARGOL</t>
  </si>
  <si>
    <t>GROHE - SUPORT MURAL FIX REF: 28622</t>
  </si>
  <si>
    <t>GROHE - SUPORT TELÈFON DUTXA REF: 08097</t>
  </si>
  <si>
    <t>SURADOR CISTERNA COMPLET</t>
  </si>
  <si>
    <t>GRAPADORA CLAVADORA CAPACITAT GRAPA 8 A 14 MM.</t>
  </si>
  <si>
    <t>GUANTS PROTEC.INDIVIDUAL SHOWA 380 TALLA 8/L EN 388:2016</t>
  </si>
  <si>
    <t>GUANTS PROTEC.INDIVIDUAL SHOWA 380 TALLA 9/XL EN 388:2016</t>
  </si>
  <si>
    <t>TE REDUÏDA POLIPROPILÈ PP-R UNE-EN ISO 15874 20-16-20MM DIÀMETRE</t>
  </si>
  <si>
    <t>CLAU ALLEN, DIFERENTS MIDES.</t>
  </si>
  <si>
    <t>CLAU ANGLESA AMB RULETA LATERAL, DIFERENST MIDES.</t>
  </si>
  <si>
    <t>CLAU ANGLESA, DIFERENTS MIDES.</t>
  </si>
  <si>
    <t>PASSADOR ELÀSTIC, DIFERENTS MIDES.</t>
  </si>
  <si>
    <t>CLAU DE PAS DE LLAUTÓ DE BONIE, DIFERENTS MIDES.</t>
  </si>
  <si>
    <t>ENTRONCAMENT DE COURE DE 15 A 1/2' FIGURA 243G</t>
  </si>
  <si>
    <t>FEMELLA REDUCCIÓ LLAUTÓ M-H 2"-1"1/4</t>
  </si>
  <si>
    <t>FEMELLA REDUÏDA DE LLAUTÓ M-H 3/4-1/2" FIG. 241</t>
  </si>
  <si>
    <t>INJERT DE PVC DE 110 Ø A 2'</t>
  </si>
  <si>
    <t>RÀCOR MARSELLA DE 2'M A 3/8'F</t>
  </si>
  <si>
    <t>RACOR MARSELLA DE LLAUTÓ FIG.529 D'1'</t>
  </si>
  <si>
    <t>E71100100</t>
  </si>
  <si>
    <t>Mesuradors manuals de paràmetres</t>
  </si>
  <si>
    <t>FLEXÒMETRE AMB SISTEMA DE BLOQUEIG, DIFERENTS MIDES.</t>
  </si>
  <si>
    <t>BROCA, DIFERENTS MIDES.</t>
  </si>
  <si>
    <t>BROTXA DE ESMALTAR, DIFERENTS MIDES.</t>
  </si>
  <si>
    <t>BROTXA RODONA, DIFERENTS MIDES.</t>
  </si>
  <si>
    <t>TAULER AGLOMERAT BLANC, SEGONS MIDES.</t>
  </si>
  <si>
    <t>CINTA TACÓ, DIFERENTS MIDES.</t>
  </si>
  <si>
    <t>ABRAÇADORA BICROMATADA DE M6 AMB TIRAFONS PER A TUB 20MM DESA REF. 10700020</t>
  </si>
  <si>
    <t>ABRAÇADORA BICROMATADA DE M6 AMB TIRAFONS PER A TUB 22MM DESA REF. 10700022</t>
  </si>
  <si>
    <t>ABRAÇADORA AMB TIRAFONS DE FERRO ZINCAT BICROMATITZADA M6 PER TUB DE COURE DE 24MM</t>
  </si>
  <si>
    <t>ABRAÇADORA BICROMATADA DE M6 AMB TIRAFONS PER A TUB 26MM DESA REF. 10700026</t>
  </si>
  <si>
    <t>ABRAÇADORA BICROMATADA DE M6 AMB TIRAFONS PER A TUB 32MM DESA REF. 10700032</t>
  </si>
  <si>
    <t>COMMUTADOR SIMON REF: 31201-30</t>
  </si>
  <si>
    <t>ABRAÇADORA SENSE FI AMB CARGOL DE 20 A 32MM</t>
  </si>
  <si>
    <t>ABRAÇADORA SENSE FI AMB CARGOL DE 8 A 16MM</t>
  </si>
  <si>
    <t>ABRAÇADORA SENSE FI AMB CARGOL DE 12 A 20MM</t>
  </si>
  <si>
    <t>ACKERMANN- BLOC ANUL·LA PRESENCIA POLSADOR VERD REF. 73642C</t>
  </si>
  <si>
    <t>BLOC CONTACTES AUXILIARS FONTAL ABB/CONTACT.B-40 B-25 CA7-10</t>
  </si>
  <si>
    <t>ACKERMANN- BLOC DE TRUCADA WC(NC)REF. 70045A3</t>
  </si>
  <si>
    <t>BOBINA ELECTRICA PRHIRE DE 220V</t>
  </si>
  <si>
    <t>BOIA DE POREXPAN DE 90MM, PER SURADOR 3/8</t>
  </si>
  <si>
    <t>BOLA BAQUELITA M-6</t>
  </si>
  <si>
    <t>BOLA BAQUELITA M-8</t>
  </si>
  <si>
    <t>E71030199</t>
  </si>
  <si>
    <t>Altres bombetes</t>
  </si>
  <si>
    <t>BOMBETA LED PL-C 6,5W (18W),840, G-24 D2, 2 PINS</t>
  </si>
  <si>
    <t>BOMBETA LED PL-C 6,5W (18W),840,G-24 Q2, 4 PINS</t>
  </si>
  <si>
    <t>BOMBETA TIPUS GUERRA  REF. 2158/1</t>
  </si>
  <si>
    <t>CARGOL SUBJECCIO TASSA WC</t>
  </si>
  <si>
    <t>CÀRREGA-DESCÀRREGA WC ROCA, MOD. DAMA, REF. 822811001</t>
  </si>
  <si>
    <t>E71025999</t>
  </si>
  <si>
    <t>Altre material elèctric</t>
  </si>
  <si>
    <t>CARRIL TRIFÀSIC UNIVERSAL PER ADOSSAR A PARET, SOSTRE O SUSPÈS</t>
  </si>
  <si>
    <t>CARRO DE TRANSPORT BOMBONA DE GAS B20 L.</t>
  </si>
  <si>
    <t>CARTUTX PER MONOCOMANDAMENT ROCA TIPUS R37T REF. 525942507</t>
  </si>
  <si>
    <t>CARTUTX FLUXOMETRE SCHELL DE 3/4'</t>
  </si>
  <si>
    <t>GRAPA DE 2 POTES DE FERRO ZINCAT PER TUBS Ø 32MM</t>
  </si>
  <si>
    <t>GRAPA PVC A PRESSIÓ AMB CARGOL PER A TUB DE 20 MM</t>
  </si>
  <si>
    <t>E71100040</t>
  </si>
  <si>
    <t>Tornavisos</t>
  </si>
  <si>
    <t>TORNAVÍS TORX T-10 2,7X75 MM.</t>
  </si>
  <si>
    <t>TORNAVÍS TORX T-15 3,3X100 MM.</t>
  </si>
  <si>
    <t>MECANISME ALIMENTACIO PRHIE FOR ALL (LATERA+VERTICAL)</t>
  </si>
  <si>
    <t>ROSETA EMBELLECEDORA CISTERNA CROMADA PLASTISAN REF.48913</t>
  </si>
  <si>
    <t>TAP FLORÓ EMBELLIDOR SENSE CARGOL, CROMAT</t>
  </si>
  <si>
    <t>ROCA - TAPA  DIPÒSIT WC REF. 388390</t>
  </si>
  <si>
    <t>TAPA+SEIENT ROCA -MOD. VICTORIA REF. 801390004    (A801B6000B)</t>
  </si>
  <si>
    <t>ROCA - TASSA WC SORTIDA HORITZONTAL MODEL VICTORIA REF.344393</t>
  </si>
  <si>
    <t>ROCA - TASSA WC SORTIDA VERTICALMODEL VICTORIA REF. 344394</t>
  </si>
  <si>
    <t>GUANTS PROTECCIÓ INDIVIDUAL TALLA 10  EN 420</t>
  </si>
  <si>
    <t>GUIA PASSACABLE DE NILÓ DE 5 M.</t>
  </si>
  <si>
    <t>GUIA PASSACABLE DE NILÓ DE 15 M.</t>
  </si>
  <si>
    <t>GUIA PASSACABLE DE NILÓ DE 20 M.</t>
  </si>
  <si>
    <t>BRIDA D'ALUMINI 90 MM DIÀMETRE PER A POLIPROPILÈ PP-R UNE-EN ISO 15874</t>
  </si>
  <si>
    <t>JOC DE TORNAVISOS, DIFERENTS MIDES.</t>
  </si>
  <si>
    <t>JOC DE PUNTES PER A TORNAVISOS, DIFERENTS MIDES.</t>
  </si>
  <si>
    <t>DISC DE PAPER DE VIDRE, DIFERENTS MIDES.</t>
  </si>
  <si>
    <t>RASPALL D'ACER LLAUTONAT, DIFERENTS MIDES.</t>
  </si>
  <si>
    <t>BROCA D'ACER RÀPID, DIFERENTS MIDES.</t>
  </si>
  <si>
    <t>BROCA DE FE, DIFERENTS MIDES.</t>
  </si>
  <si>
    <t>TORNAVÍS CERCAPOLS, DIFERENTS MIDES.</t>
  </si>
  <si>
    <t>MANEGUET DE COURE DESGREIXAT DE 10MM Ø</t>
  </si>
  <si>
    <t>MANEGUET DE COURE DESGREIXAT DE 15MM</t>
  </si>
  <si>
    <t>CABLE ALTA VELOCITAT HDMI-HDMI AMB LONGITUD ESTÀNDARD DE 10 METROS AMB CONNECTORS MASCLE RECOBERTS D'OR.</t>
  </si>
  <si>
    <t>MANEGUET DE COURE FIGURA 5270 DE MIDES 15 MM</t>
  </si>
  <si>
    <t>RACOR MARSELLA LLAUTÓ FIG.529 DE 3/4'</t>
  </si>
  <si>
    <t>RACOR MARSELLA LLAUTÓ REDUIDA FIG.246  1/2'M A 3/4'F</t>
  </si>
  <si>
    <t>E71035020</t>
  </si>
  <si>
    <t>Àrids</t>
  </si>
  <si>
    <t>FORMIGÓ SEC, SAC DE 25 KG.</t>
  </si>
  <si>
    <t>ALCAIATA DE FERRO ZINCAT, DIFERENTS MIDES.</t>
  </si>
  <si>
    <t>PASSAMÀ DE FERRO, 40X4MM</t>
  </si>
  <si>
    <t>FUSIBLE DE VIDRE, DIFERENTS AMPERS.</t>
  </si>
  <si>
    <t>ANGLE EXTERIOR TIPUS UNEX, TOTES LES MIDES.</t>
  </si>
  <si>
    <t>ANGLE INTERIOR TIPUS UNEX, TOTES LES MIDES.</t>
  </si>
  <si>
    <t>BORNA CONNEXIÓ ESTÀNDARD.</t>
  </si>
  <si>
    <t>CAIXA DE SUPERFÍCIE SIMON 31751-30</t>
  </si>
  <si>
    <t>CAIXA PER ENCASTAR PER A PLADUR.</t>
  </si>
  <si>
    <t>TERMINAL AÏLLAT PER A CABLE ESTÀNDARD.</t>
  </si>
  <si>
    <t>CABLE DE COURE D'AÏLLAMENT, SEGONS MIDES.</t>
  </si>
  <si>
    <t>BASE ENDOLL SUPERFÍCIE COMA REF: 17313</t>
  </si>
  <si>
    <t>CABLE COURE H07Z1-K CPR GRIS DE 4 MM2</t>
  </si>
  <si>
    <t>CABLE COURE 1KV RZ1-K(AS) DE 1X10MM2, (GRIS)</t>
  </si>
  <si>
    <t>E71115060</t>
  </si>
  <si>
    <t>Productes pel tractament d'aigües</t>
  </si>
  <si>
    <t>ÀCID CLORHÍDRIC 9 % GARRAFA DE 25 LITRES</t>
  </si>
  <si>
    <t>E71045130</t>
  </si>
  <si>
    <t>Actuadors, sondes i elements de control</t>
  </si>
  <si>
    <t>ACTUADOR PER A ELECTROVÀLVULA MVA 41-24V-5VA DELS FAN COILS</t>
  </si>
  <si>
    <t>ACTUADOR PROPORCIONAL 24VCA PER A VMB REF: MVB 56</t>
  </si>
  <si>
    <t>E71045999</t>
  </si>
  <si>
    <t>Altre material de climatització i calefacció</t>
  </si>
  <si>
    <t>BOMBA CONDENSATS FANCOILS SAVERMAN REF: SI 1805</t>
  </si>
  <si>
    <t>BOMBETA TIPUS WELCH ALLYN NÚM. 8200</t>
  </si>
  <si>
    <t>ABRAÇADORA ISOFÒNICA M-6 DE 12 MM</t>
  </si>
  <si>
    <t>ABRAÇADORA ISOFÒNICA M-6 DE 15 MM</t>
  </si>
  <si>
    <t>ABRAÇADORA ISOFÒNICA M-6 DE 22 MM</t>
  </si>
  <si>
    <t>ACOBLAMENT SORTIDA FLEXIBLE WC PER A TUB DE 110 MM.</t>
  </si>
  <si>
    <t>ACOBLAMENT SORTIDA RIGID WC PER A TUB DE 90 MM.</t>
  </si>
  <si>
    <t>AIXETA AIGÜERA 1/2', CANÓ GIRATORI REF VALGE 568083</t>
  </si>
  <si>
    <t>AIXETA AIGÜERA EXCÈNTRICA MONOMANDO</t>
  </si>
  <si>
    <t>AIXETA AMB DIFÚSOR C</t>
  </si>
  <si>
    <t>GRAPA FE ZINCAT 1 POTA PER TUB Ø14MM ABPI014 INDEX</t>
  </si>
  <si>
    <t>GRAPA FE ZINCAT 1 POTA PER TUB Ø16MM ABPI016 INDEX</t>
  </si>
  <si>
    <t>GRAPA FE ZINCAT 1 POTA PER TUB Ø18MM ABPI018 INDEX</t>
  </si>
  <si>
    <t>GRAPA FE ZINCAT 1 POTA PER TUB Ø22MM ABPI022 INDEX</t>
  </si>
  <si>
    <t>GRAPA FE ZINCAT 1 POTA PER TUB Ø26MM ABPI026 INDEX</t>
  </si>
  <si>
    <t>GRAPA DE FERRO ZINCAT D'1 POTA PER TUB DE 28MM DE Ø</t>
  </si>
  <si>
    <t>TORNAVÍS TORX T-6 1,7X75 MM.</t>
  </si>
  <si>
    <t>TORNAVÍS TORX T-7 2X75 MM.</t>
  </si>
  <si>
    <t>E71100070</t>
  </si>
  <si>
    <t>Eines de tall i de roscar</t>
  </si>
  <si>
    <t>FULLA TALLATUB</t>
  </si>
  <si>
    <t>FULLA TALLATUB MINI</t>
  </si>
  <si>
    <t>TALLATUB CAPACITAT 3-30 MM. UNE 16557</t>
  </si>
  <si>
    <t>TALLATUB MINI CAPACITAT 3-16 MM. UNE 16549</t>
  </si>
  <si>
    <t>TORNAVÍS PHILLIPS PH-1X100 MM. DIN 5262</t>
  </si>
  <si>
    <t>TORNAVÍS PHILLIPS PH-2X125 MM. DIN 5262</t>
  </si>
  <si>
    <t>TORNAVÍS PHILLIPS PH-3X150 MM. DIN 5262</t>
  </si>
  <si>
    <t>TORNAVÍS PHILLIPS PH-4X200 MM. DIN 5262</t>
  </si>
  <si>
    <t>TORNAVÍS PHILLIPS PH-OX75 MM. DIN 5262</t>
  </si>
  <si>
    <t>TORNAVÍS POZIDRIV PZ-0X75 MM. UNE 16520</t>
  </si>
  <si>
    <t>TORNAVÍS POZIDRIV PZ-1X100 MM. UNE 16520</t>
  </si>
  <si>
    <t>TORNAVÍS POZIDRIV PZ-2X125 MM. UNE 16520</t>
  </si>
  <si>
    <t>TORNAVÍS POZIDRIV PZ-3X150 MM. UNE 16520</t>
  </si>
  <si>
    <t>TORNAVÍS REVERSIBLE PH2-6X70 MM. UNE 16516-16520</t>
  </si>
  <si>
    <t>GROHE - TELÈFON PER A DUTXA 1/2' REF: 28028F</t>
  </si>
  <si>
    <t>TELÈFON DE DUTXA COLOR BLANC PLASTISAN 23901</t>
  </si>
  <si>
    <t>TOVALLOLER D'ANELLA  NOFER SERIE MONACO 16377.B</t>
  </si>
  <si>
    <t>TOVALLOLER D'ANELLA CROMAT</t>
  </si>
  <si>
    <t>COLZE 45º POLIPROPILÈ, PP-R UNE-EN ISO 15874 DE 110 MM DE DIÀMETRE</t>
  </si>
  <si>
    <t>COLZE 45º POLIPROPILÈ PP-R UNE-EN ISO 15874 Ø 20 MM</t>
  </si>
  <si>
    <t>COLZE 45º POLIPROPILÈ PP-R UNE-EN ISO 15874 Ø 25 MM</t>
  </si>
  <si>
    <t>COLZE 45º POLIPROPILÈ PP-R UNE-EN ISO 15874 Ø 32 MM</t>
  </si>
  <si>
    <t>COLZE 45º POLIPROPILÈ PP-R UNE-EN ISO 15874 Ø 40 MM</t>
  </si>
  <si>
    <t>COLZE 45º POLIPROPILÈ PP-R UNE-EN ISO 15874 Ø 50 MM</t>
  </si>
  <si>
    <t>BROCA DE WIDIA, DIFERENTS MIDES.</t>
  </si>
  <si>
    <t>BROCA DE WIDIA 'PASAMUROS', DIFERENTS MIDES</t>
  </si>
  <si>
    <t>TORNAVÍS TORX, DIFERENTS MIDES.</t>
  </si>
  <si>
    <t>TORNAVÍS POZIDRIV, DIFERENTS MIDES.</t>
  </si>
  <si>
    <t>BROCA PARET ESTÀNDARD, DIFERENTS MIDES.</t>
  </si>
  <si>
    <t>MANEGUET DE COURE FIGURA 5270 DE MIDES 22 MM</t>
  </si>
  <si>
    <t>MANEGUET DE COURE FIGURA 5270 DE MIDES 28 MM</t>
  </si>
  <si>
    <t>MANEGUET DE COURE FIGURA 5270 DE MIDES 35 MM</t>
  </si>
  <si>
    <t>MANEGUET DE COURE FIGURA 5270 DE MIDES 42 MM</t>
  </si>
  <si>
    <t>MANEGUET DE PVC TUB 20-20MM F-F</t>
  </si>
  <si>
    <t>E71030020</t>
  </si>
  <si>
    <t>Lluminàries-pantalles i components</t>
  </si>
  <si>
    <t>LEGRAND-HUBLOT CON LED BLANCO 230V MOSAIC 45 REF 78571</t>
  </si>
  <si>
    <t>REDUCCIÓ DE LLAUTÓ DE 1' H A 3/4' M</t>
  </si>
  <si>
    <t>REDUCCIÓ DE LLAUTÓ F-F DE 1/2' A 3/8' FIGURA  240</t>
  </si>
  <si>
    <t>REDUCCIÓ DE LLAUTÓ F-M DE 1' A 1/2'</t>
  </si>
  <si>
    <t>CABLE MÀNEGA, SEGONS MIDES.</t>
  </si>
  <si>
    <t>CONDENSADOR ESTÀNDARD.</t>
  </si>
  <si>
    <t>E71010200</t>
  </si>
  <si>
    <t>Panys i bombins</t>
  </si>
  <si>
    <t>PANY D'ARMARI.</t>
  </si>
  <si>
    <t>PANY OJMAR PER BUCK DE CALAIXOS REF1018-2 CUA40MM</t>
  </si>
  <si>
    <t>PANY QUADRE ELÈCTRIC.</t>
  </si>
  <si>
    <t>PANY DE LLENGÜETA.</t>
  </si>
  <si>
    <t>PANY DE GUIXETA.</t>
  </si>
  <si>
    <t>CABLE MÀNEGA BLANCA 2X0,75MM RCT H05 VVF</t>
  </si>
  <si>
    <t>CAIXA DE CONNEXIÓ 150X100 SOLERA REF. 716</t>
  </si>
  <si>
    <t>CAIXA DE CONNEXIÓ 100X100 SOLERA REF. 715</t>
  </si>
  <si>
    <t>CANAL DISTRIBUCIÓ 20X50MM BLANC NEU UNEX  REF.78045-2</t>
  </si>
  <si>
    <t>CANAL DISTRIBUCIÓ 20X30MM BLANC NEU UNEX  REF.78043-2</t>
  </si>
  <si>
    <t>E71030040</t>
  </si>
  <si>
    <t>Encebadors-reactàncies</t>
  </si>
  <si>
    <t>ENCEBADOR DE 4-22W</t>
  </si>
  <si>
    <t>CLAVILLA TRIPOLAR AMB TERRA METROPOLI REF: 3022</t>
  </si>
  <si>
    <t>CLAVILLA 10-16A COMA REF: 1428-160</t>
  </si>
  <si>
    <t>ADAPTADOR 2 MÒDULS MOSAIC-45 CANAL ALUM UNEX S.93 R.93609-3</t>
  </si>
  <si>
    <t>ADAPTADOR EXTERN MOD.898-1015-E125 220/240V 50/60HZ</t>
  </si>
  <si>
    <t>ADAPTADOR PER A 2 MÒDULS UNEX MOSAIC-45 REF: 93608-3</t>
  </si>
  <si>
    <t>ADAPTADOR PER A CLAU DE GOT D'1/4 PALMERA REF: 530410</t>
  </si>
  <si>
    <t>ADHESIU EN TUB 15ML ( PER A PLÀSTIC FLEXIBLE)</t>
  </si>
  <si>
    <t>ADHESIU DE MUNTATGE PER FUSTERIA EN  TUB DE 310ML.APROX.</t>
  </si>
  <si>
    <t>ADHESIU INSTANTANI PER A PLÀSTIC</t>
  </si>
  <si>
    <t>PEGAMENT INSTANTANI POT DE 20G LOCTITE 401</t>
  </si>
  <si>
    <t>ADHESIU PER A APLICACIONS MECANIQUES .50G (CARGOLS)</t>
  </si>
  <si>
    <t>BOMBETA CLARA PER A EMERGÈNCIA 2,4V 2W ROSCA E10</t>
  </si>
  <si>
    <t>BOMBETA DE 15V 150W OSRAM REF. HLX 64633</t>
  </si>
  <si>
    <t>E71030103</t>
  </si>
  <si>
    <t>Bombetes de baix consum</t>
  </si>
  <si>
    <t>BOMBETA DE BAIX CONSUM 11W 220V E27</t>
  </si>
  <si>
    <t>BOMBETA XENON LLUM FREDA OLYMPUS 28148 REF:27/1279</t>
  </si>
  <si>
    <t>BOMBÍ ADAPTADOR REF: 2034 PER A PANY TESA</t>
  </si>
  <si>
    <t>BOMBÍ AZBE RODÓ NORMAL 28MM DIÀMETRE 30+30MM REF: L 67</t>
  </si>
  <si>
    <t>BOMBETA ESFÈRICA CLARA 100W 220V E27</t>
  </si>
  <si>
    <t>BOMBETA ESFÈRICA CLARA 25W 220V E14</t>
  </si>
  <si>
    <t>REDUCCIÓ DE PVC ROSCADA DE PRESSIÓ D'1' A 3/4'</t>
  </si>
  <si>
    <t>E71010010</t>
  </si>
  <si>
    <t>Fixacions i cadenes</t>
  </si>
  <si>
    <t>CADENA DE FERRO ZINCAT AMB ESLABO DE 5 MM X 32 MM</t>
  </si>
  <si>
    <t>GANXO FIXACIO PLACA URALITA COMPLET</t>
  </si>
  <si>
    <t>SUPORT BASCULANT DE GANXO DE 3/16''</t>
  </si>
  <si>
    <t>SUPORT BASCULANT D'ESPÀRREC RECTE  3/16''</t>
  </si>
  <si>
    <t>SUPORT PLACA SOSTRE DESMUNTABLE EN T, LLARGADA 1,20M</t>
  </si>
  <si>
    <t>TENSOR PER FILFERRO DE DIVERSOS GRUIXOS (MM)</t>
  </si>
  <si>
    <t>TALLATUB TELESCÒPIC CAPACITAT 2-35 MM. UNE 16558</t>
  </si>
  <si>
    <t>CALIBRE PEU DE REI CAPACITAT DE 0 A 150MM.</t>
  </si>
  <si>
    <t>CALIBRE PEU DE REI CAPACITAT DE 0 A 200MM.</t>
  </si>
  <si>
    <t>CABÀS DE GOMA</t>
  </si>
  <si>
    <t>CAIXA DE PLÀSTIC PORTA-EINES DOBLE SAFATA 340X158X132MM.</t>
  </si>
  <si>
    <t>CUBETA I REIXETA PER PINTAR</t>
  </si>
  <si>
    <t>CARRETÓ D'OBRA</t>
  </si>
  <si>
    <t>CINTURÓ PORTA EINES</t>
  </si>
  <si>
    <t>COMPÀS PER TRAÇAR</t>
  </si>
  <si>
    <t>DESEMBUSSADOR D'AIGUA, ENVAS 1L</t>
  </si>
  <si>
    <t>PANTALLA DE CAP PER A SOLDADURA</t>
  </si>
  <si>
    <t>E71105020</t>
  </si>
  <si>
    <t>CISALLA DE MÀ TALL CURVILINI DE 550 W</t>
  </si>
  <si>
    <t>VÀLVULA D'AIGÜERA 1'1/2</t>
  </si>
  <si>
    <t>VÀLVULA LAVABO 1 1/4 AMB TAP</t>
  </si>
  <si>
    <t>COLZE 45º POLIPROPILÈ PP-R UNE-EN ISO 15874 Ø 63 MM</t>
  </si>
  <si>
    <t>COLZE 45º POLIPROPILÈ PP-R UNE-EN ISO 15874 Ø 75 MM</t>
  </si>
  <si>
    <t>COLZE 45º POLIPROPILÈ PP-R UNE-EN ISO 15874 Ø 90 MM</t>
  </si>
  <si>
    <t>TE ROSCA FEMELLA POLIPROPILÈ PP-R DE 20 1/2' DIÀMETRE UNE-EN ISO 15874</t>
  </si>
  <si>
    <t>LLIMA AMB MÀNEC RODONA 8'X200MM. FINA   ISO 234/1&amp;2</t>
  </si>
  <si>
    <t>FRESA CAIXES FRONTISSES AMB PUNTA DE CENTRAR, DIFERENTS MIDES.</t>
  </si>
  <si>
    <t>FRESA ESGLAONADA, DIFERENTS MIDES.</t>
  </si>
  <si>
    <t>E71100050</t>
  </si>
  <si>
    <t>Punxons</t>
  </si>
  <si>
    <t>PUNXÓ CROMAT, DIFERENTS MIDES.</t>
  </si>
  <si>
    <t>PINTURA PLÀSTICA AL AIGUA,15L,DIF.COLORS</t>
  </si>
  <si>
    <t>MANEGUET DE LLAUTÓ 3/8' F/F FIG.270</t>
  </si>
  <si>
    <t>MANEGUET D'EMPALME H. FIGURA 5270G DE MIDES 15 MM - 1/2'</t>
  </si>
  <si>
    <t>MANEGUET DE LLAUTÓ 3/4' F/F FIG.270</t>
  </si>
  <si>
    <t>FEMELLA REDUCCIÓ LLAUTÓ M-H 2"-1"1/2</t>
  </si>
  <si>
    <t>FEMELLA REDUCCIÓ LLAUTÓ M-H 3/8"-1/4"</t>
  </si>
  <si>
    <t>TAP FEMELLA COURE FIGURA 61 DE MIDES 10 MM</t>
  </si>
  <si>
    <t>TAP FEMELLA COURE FIGURA 61 DE MIDES 12 MM</t>
  </si>
  <si>
    <t>PANY PER A PORTA METÀL·LICA BASCULAR.</t>
  </si>
  <si>
    <t>PANY PORTA DE FUSTA FORRELLAT DE COP.</t>
  </si>
  <si>
    <t>PANY TESA REF:130HN AGULLA,50MM,FRONTAL RODÓ</t>
  </si>
  <si>
    <t>PANY DE SEGURETAT PER  PORTA DE FUSTA FORRELLAT AMB CLAU TESA REF. 51670 LM</t>
  </si>
  <si>
    <t>PANY PORTA DE FUSTA ENCASTAR DE COP.</t>
  </si>
  <si>
    <t>PANY PORTA DE FUSTA ENCASTAR DE COP I CLAU.</t>
  </si>
  <si>
    <t>PANY PORTA DE FUSTA ENCASTAR AMB CLAU OCARIZ REF. 1089-R AGULLA 55MM FRONT INOX. RODÓ 23X235MM</t>
  </si>
  <si>
    <t>CLAVILLA 25A SIMON REF: 10457-31</t>
  </si>
  <si>
    <t>CLAVILLA TRIPLEX (LLADRE) COMA REF: 475</t>
  </si>
  <si>
    <t>COMMUTADOR DOBLE SIMON REF: 32397-35</t>
  </si>
  <si>
    <t>DIFERENCIAL 2P 40A 30MA SI SCHNEIDER REF A9R61240</t>
  </si>
  <si>
    <t>DIFERENCIAL 4P 40A 30MA SL SCHNEIDER REF A9R61440</t>
  </si>
  <si>
    <t>DIFERECIAL DE 4P 63A SI  REF A9R61463</t>
  </si>
  <si>
    <t>LÀMPADA DE TAULA FARO MODEL ANITA REF: 52010</t>
  </si>
  <si>
    <t>SUPORT BASCULANT D'ESPÀRREC RECTE M5 FISCHER REF. VVR M5 ART.15008</t>
  </si>
  <si>
    <t>ADHESIU INSTANTANI 3COMPATIBLE AMB L'OXIGEN</t>
  </si>
  <si>
    <t>ADHESIU PER A PVC TUB DE 125 ML COLLAK PVC-50</t>
  </si>
  <si>
    <t>ADHESIU EN  XERINGA DE DOS COMPONENTS</t>
  </si>
  <si>
    <t>ROCA - AGAFADOR DESCARREGA MOTXILLA WC VICTORIA M ANTIC ROSCA</t>
  </si>
  <si>
    <t>E71010215</t>
  </si>
  <si>
    <t>Poms, manetes i tiradors</t>
  </si>
  <si>
    <t>AGAFADOR/TIRADOR PER PORTA METALICA/FUSTA I ARQUETA, D'ACER INOX. DE 200MM</t>
  </si>
  <si>
    <t>BOMBETA DE BAIX CONSUM 20W 220V E27</t>
  </si>
  <si>
    <t>BOMBETA DE BAIX CONSUM 23W 220-240V E27</t>
  </si>
  <si>
    <t>BOMBETA DE BAIX CONSUM 5W 220V E27</t>
  </si>
  <si>
    <t>BOMBETA DE BAIX CONSUM 7W 220V E27</t>
  </si>
  <si>
    <t>BOMBÍ TESA LLAUTÓ 60MM, CLAUS IGUALS REF: 50303030L</t>
  </si>
  <si>
    <t>BOMBÍ TESA MESTREJAT T6553030N AMB 8 CLAUS</t>
  </si>
  <si>
    <t>TESA BOMBÍ REF: 5030/80 LT</t>
  </si>
  <si>
    <t>BRIDA DE PVC AMB COLL DE 32MM</t>
  </si>
  <si>
    <t>BRIDA DE PVC DE 20MM DE Ø</t>
  </si>
  <si>
    <t>CLAU ANGLESA 8'</t>
  </si>
  <si>
    <t>CLAU ANGLESA DE 10'</t>
  </si>
  <si>
    <t>E71010011</t>
  </si>
  <si>
    <t>Trefileria, filferro i tela metàl·lica</t>
  </si>
  <si>
    <t>FILFERRO GALVANITZAT Ø 1MM</t>
  </si>
  <si>
    <t>FREGALL D'ALUMINI FI</t>
  </si>
  <si>
    <t>FLUORESCENT DE 54 W.</t>
  </si>
  <si>
    <t>BROCA HELICOÏDAL DE MÀNEC CILÍNDRIC DIÀMETRE 1,25X38 MM.LONGITUD DIN 338N</t>
  </si>
  <si>
    <t>BROCA HELICOÏDAL DE MÀNEC CILÍNDRIC DIÀMETRE 1,50X40 MM.LONGITUD DIN 338N</t>
  </si>
  <si>
    <t>CAIXA METÀL.LICA PORTA-EINES 3 DEPARTAMENTS 300X210X190MM.</t>
  </si>
  <si>
    <t>RASPALL MANUAL DE FUSTA POLIDA FINA FILFERRO RECTE 5 FILERES DE 295X25MM.</t>
  </si>
  <si>
    <t>EIX PER A CORONES BIMETALLS AMB CAPACITAT 14-30MM DIÀMETRE I CANYA HEXAGONAL DE 8,75MM.</t>
  </si>
  <si>
    <t>SERRA BIMETÀL.LICA DE CORONA 24 MM. DE DIÀMETRE</t>
  </si>
  <si>
    <t>SERRA BIMETÀL.LICA DE CORONA 25 MM. DE DIÀMETRE</t>
  </si>
  <si>
    <t>CINTA DE SERRA PER TRONÇADORA 2750X27X0,9X10-14MM M42 HSS</t>
  </si>
  <si>
    <t>E71105030</t>
  </si>
  <si>
    <t>Raspalls i fregadores</t>
  </si>
  <si>
    <t>RASPALL ELÈCTRIC DE 700 W 80MM. AMPLE DE TALL 11MM.PROFUNDITAT DE GALCE</t>
  </si>
  <si>
    <t>E71105100</t>
  </si>
  <si>
    <t>Mesuradors elèctrics o electrònics de paràmetres</t>
  </si>
  <si>
    <t>DETECTOR DE CABLES I METALLS</t>
  </si>
  <si>
    <t>CASC D'OBRA COLOR BLANC UNE_EN 397:1995</t>
  </si>
  <si>
    <t>VÀLVULA LAVABO PER A SIFÓ GOMA 35MM PLASTISAN 43350</t>
  </si>
  <si>
    <t>VÀLVULA SENSA SOBREEIXIDOR PER AIGÜERA INOXIDABLE 1 1/2'</t>
  </si>
  <si>
    <t>GROHE - VÀLVULA TERMOSTÀTICA PER A AIXETA REF.1637/IANB 13</t>
  </si>
  <si>
    <t>COLZE 90º POLIPROPILÈ PP-R UNE-EN ISO 15874 110MM Ø</t>
  </si>
  <si>
    <t>COLZE 90º POLIPROPILÈ PP-R UNE-EN ISO 15874 20 MM Ø</t>
  </si>
  <si>
    <t>COLZE 90º POLIPROPILÈ PP-R UNE-EN ISO 15874 25 MM Ø</t>
  </si>
  <si>
    <t>COLZE 90º POLIPROPILÈ PP-R UNE-EN ISO 15874 32 MM Ø</t>
  </si>
  <si>
    <t>COLZE 90º POLIPROPILÈ PP-R UNE-EN ISO 15874 40 MM Ø</t>
  </si>
  <si>
    <t>COLZE 90º POLIPROPILÈ PP-R UNE-EN ISO 15874 50 MM Ø</t>
  </si>
  <si>
    <t>COLZE 90º POLIPROPILÈ PP-R UNE-EN ISO 15874 63 MM Ø</t>
  </si>
  <si>
    <t>COLZE 90º POLIPROPILÈ PP-R UNE-EN ISO 15874 75 MM Ø</t>
  </si>
  <si>
    <t>COLZE 90º POLIPROPILÈ PP-R UNE-EN ISO 15874 90 MM Ø</t>
  </si>
  <si>
    <t>TE ROSCA FEMELLA POLIPROPILÈ PP-R DE 50 1' DIÀMETRE UNE-EN ISO 15874</t>
  </si>
  <si>
    <t>LLIMA AMB MÀNEC PLANA PARAL.LELA, DIFERENTS MIDES.</t>
  </si>
  <si>
    <t>ESMALT, DIFERENTS MIDES I COLORS.</t>
  </si>
  <si>
    <t>ESCAIRE PLA D'ALUMINI, 300X300MM</t>
  </si>
  <si>
    <t>ESCAIRE PLA D'ALUMINI, 250X250MM</t>
  </si>
  <si>
    <t>ESCAIRE RECTA DE REFORÇ FERRO ZINCAT 40X40X13MM AMIG MOD. 1 REF. 381</t>
  </si>
  <si>
    <t>MANEGUET D'EMPALME M. FIGURA 5280 DE MIDES 10 MM - 3/8'</t>
  </si>
  <si>
    <t>MANEGUET D'EMPALME M. FIGURA 5280 DE MIDES 22 MM - 1 1/4'</t>
  </si>
  <si>
    <t>TAP FEMELLA COURE FIGURA 5301  DE MIDES 15 MM</t>
  </si>
  <si>
    <t>TAP FEMELLA COURE FIGURA 61 DE MIDES 18 MM</t>
  </si>
  <si>
    <t>TAP FEMELLA COURE FIGURA 5301 DE MIDES 22 MM</t>
  </si>
  <si>
    <t>TAP FEMELLA COURE FIGURA 5301  DE MIDES 28 MM</t>
  </si>
  <si>
    <t>TAP FEMELLA COURE FIGURA 5301  DE MIDES 35 MM</t>
  </si>
  <si>
    <t>TAP LLAUTÓ FEMELLA D'1'</t>
  </si>
  <si>
    <t>TAP LLAUTÓ FEMELLA FIG.300  DE MIDES 1 1/2'</t>
  </si>
  <si>
    <t>TAP LLAUTÓ FEMELLA FIG.300  DE MIDES 1 1/4'</t>
  </si>
  <si>
    <t>PANY PORTA DE FUSTA DE SOBREPOSAR AMB CLAU.</t>
  </si>
  <si>
    <t>POM DE PORTA AMB PANY  CERRAVAL REF: N11 NOVA PE TB70</t>
  </si>
  <si>
    <t>POM DE PORTA AMB PANY I BLOQUEIG CERRAVAL REF: N13 NOVA PE TB70</t>
  </si>
  <si>
    <t>CORTINA IGNÍFUGA BLANCA SATINADA, SEGONS MIDA.</t>
  </si>
  <si>
    <t>GRAPA FE ZINCAT 1 POTA PER TUB Ø12MM ABPI012 INDEX</t>
  </si>
  <si>
    <t>GRAPA FE ZINCAT 1 POTA PER TUB Ø20MM ABPI020 INDEX</t>
  </si>
  <si>
    <t>GRAPA FE ZINCAT 1 POTA PER TUB Ø32MM ABPI032 INDEX</t>
  </si>
  <si>
    <t>CANAL PER A DISTRIBUCIÓ DE 16X30MM COLOR BLANC NEU</t>
  </si>
  <si>
    <t>INTERRUPTOR TERMOMAGNÉTIC SCHNEIDER-IC60N-2P-6A-CORBA C-10KA A9F74206</t>
  </si>
  <si>
    <t>INTERRUPTOR TERMOMAGNÉTIC SCHNEIDER-IC60N-2P-10A-CORBA C-10KA A9F74210</t>
  </si>
  <si>
    <t>INTERRUPTOR TERMOMAGNÉTIC SCHNEIDER-IC60N-2P-16A-CORBA C-10KA A9F74216</t>
  </si>
  <si>
    <t>INTERRUPTOR TERMOMAGNÉTIC SCHNEIDER-IC60N-2P-20A-CORBA C-10KA A9F74220</t>
  </si>
  <si>
    <t>INTERRUPTOR TERMOMAGNÉTIC SCHNEIDER-IC60N-4P-6A-CORBA C-10KA A9F74406</t>
  </si>
  <si>
    <t>AÏLLAMENT PER A TUBS D'AIGUA,CALEFACCIÓ I VAPOR VARIS DIÀMETRES.</t>
  </si>
  <si>
    <t>FILTRE AIREJADOR P/AIXETA MASCLE M24</t>
  </si>
  <si>
    <t>E71020030</t>
  </si>
  <si>
    <t>Portes i marcs</t>
  </si>
  <si>
    <t>ROTLLE DE PLÀSTIC ADHESIU TRANSLUCID DE 90CM D'AMPLE.</t>
  </si>
  <si>
    <t>LÀMINA PLÀSTICA TRANSPARENT ADHESIVA EN ROTLLE</t>
  </si>
  <si>
    <t>ROCA - AIXETA BARREJADORA C/ALT,MOD. MONODIN, REF.5A8407C00</t>
  </si>
  <si>
    <t>ROCA - AIXETA BARREJADORA DUTXA, MOD. MONODIN, REF. 5262305LO</t>
  </si>
  <si>
    <t>BOMBETA BAIX CONSUM OSRAM DULUX D 13W/840 G24D-1</t>
  </si>
  <si>
    <t>BOMBETA DULUX D 18W, DOS PITONS</t>
  </si>
  <si>
    <t>BOMBETA DULUX D 26W/21-840 G24D-3 (2 PIÚS)</t>
  </si>
  <si>
    <t>BOMBETA LED PL-C 4,5W (13W),840, G-24 D1, 2 PINS</t>
  </si>
  <si>
    <t>BOMBETA DULUX D/E 13W, QUATRE PITONS</t>
  </si>
  <si>
    <t>BOMBETA DULUX L 18W/31-840 2 G 11 4/PIÚS BRILLANT</t>
  </si>
  <si>
    <t>BOMBÍ TESA RODÓ NORMAL 26+26 REF: 5000/00/LT</t>
  </si>
  <si>
    <t>BOMBONA PER A GAS BUTÀ, PETITA.</t>
  </si>
  <si>
    <t>BORNA CONNEXIÓ DE 4 MM (REGLETA 10 BORNS)</t>
  </si>
  <si>
    <t>BORNA CONNEXIÓ PVC DE 6 MM</t>
  </si>
  <si>
    <t>BOSSA SEGURETAT INVIOLABLE, GALGA 280,NUMERADA DE 340X480 MM</t>
  </si>
  <si>
    <t>CLAU ANGLESA DE 16'</t>
  </si>
  <si>
    <t>CLAU ANGLESA DE 20'</t>
  </si>
  <si>
    <t>CLAU ANGLESA AMB RULETA LATERAL 12'</t>
  </si>
  <si>
    <t>CLAU DE BEC DE LLORO</t>
  </si>
  <si>
    <t>CLAU STILLSON DE 8'</t>
  </si>
  <si>
    <t>CLAU STILLSON DE 10'</t>
  </si>
  <si>
    <t>BROCA HELICOÏDAL DE MÀNEC CILÍNDRIC DIÀMETRE 10,25X133 MM.LONGITUD DIN 338N</t>
  </si>
  <si>
    <t>BROCA HELICOÏDAL DE MÀNEC CILÍNDRIC DIÀMETRE 10,50X133 MM.LONGITUD DIN 338N</t>
  </si>
  <si>
    <t>BROCA HELICOÏDAL DE MÀNEC CILÍNDRIC DIÀMETRE 10,75X142 MM.LONGITUD DIN 338N</t>
  </si>
  <si>
    <t>BROCA HELICOÏDAL DE MÀNEC CILÍNDRIC DIÀMETRE 11,25X142 MM.LONGITUD DIN 338N</t>
  </si>
  <si>
    <t>BROCA HELICOÏDAL DE MÀNEC CILÍNDRIC DIÀMETRE 11,50X142 MM.LONGITUD DIN 338N</t>
  </si>
  <si>
    <t>BROCA HELICOÏDAL DE MÀNEC CILÍNDRIC DIÀMETRE 11,75X143 MM.LONGITUD DIN 338N</t>
  </si>
  <si>
    <t>BROCA HELICOÏDAL DE MÀNEC CILÍNDRIC DIÀMETRE 11X142 MM.LONGITUD DIN 338N</t>
  </si>
  <si>
    <t>BROCA HELICOÏDAL DE MÀNEC CILÍNDRIC DIÀMETRE 12,50X151 MM.LONGITUD DIN 338N</t>
  </si>
  <si>
    <t>SERRA BIMETÀL-LICA DE CORONA 30 MM.DE DIÀMETRE</t>
  </si>
  <si>
    <t>SERRA BIMETÀL-LICA DE CORONA 35 MM.DE DIÀMETRE</t>
  </si>
  <si>
    <t>SERRA BIMETÀL-LICA DE CORONA 40 MM.DE DIÀMETRE</t>
  </si>
  <si>
    <t>SERRA BIMETÀL-LICA DE CORONA 46 MM.DE DIÀMETRE</t>
  </si>
  <si>
    <t>SERRA BIMETÀL-LICA DE CORONA 67 MM.DE DIÀMETRE</t>
  </si>
  <si>
    <t>SERRA DE VAIVÉ 50W VELOCITAT VARIABLE AMB ACCIÓ PENDULAR</t>
  </si>
  <si>
    <t>SANGRÁ - JOC DE CARGOLS FIXACIÓ WC SUSPÉS</t>
  </si>
  <si>
    <t>ROCA - MECANISME DESCÀRREGA  REF. AH0003200R</t>
  </si>
  <si>
    <t>JUNTA DE GOMA 1/2' PLANA, ESTRETA, PER A RACOR</t>
  </si>
  <si>
    <t>JUNTA DE GOMA 3/4' PLANA, ESTRETA, PER A RACOR</t>
  </si>
  <si>
    <t>WC TANC ALT,VERTICAL, ROCA -MOD.VICTORIA REF. 344398000</t>
  </si>
  <si>
    <t>ROCA - WC TANC BAIX SORTIDA VERTICAL, MODEL VICTORIA, REF. 349304</t>
  </si>
  <si>
    <t>ESCALA D'ALUMINI SUPORT SENZILL 8 GRAONS</t>
  </si>
  <si>
    <t>ESCALA D'ALUMINI EXTENSIBLE 8+8 GRAONS</t>
  </si>
  <si>
    <t>ESCALA D'ALUMINI EXTENSIBLE 5 GRAONS</t>
  </si>
  <si>
    <t>COLZE 90º ROSCA FEMELLA POLIPROPILÈ PP-R DE 20 1/2' DIÀMETRE UNE-EN ISO 15874</t>
  </si>
  <si>
    <t>COLZE 90º ROSCA FEMELLA POLIPROPILÈ PP-R DE 25 3/4' DIÀMETRE UNE-EN ISO 15874</t>
  </si>
  <si>
    <t>JIMTEN - TUB PVC NEGRE 25MM DIAM.EXTERIOR REF: 80012</t>
  </si>
  <si>
    <t>E71015130</t>
  </si>
  <si>
    <t>Tubs de polipropilè</t>
  </si>
  <si>
    <t>TUB POLIPROPILÈ PP-R UNE-EN ISO 15874 (PN20) 110MM DIÀMETRE</t>
  </si>
  <si>
    <t>TUB POLIPROPILÈ PP-R UNE-EN ISO 15874 (PN20) 16 MM DIÀMETRE</t>
  </si>
  <si>
    <t>ESCAIRE REFORÇAT DE FERRO, COLOR BLANC, TIPUS SAHECO, 200X150MM</t>
  </si>
  <si>
    <t>RECANVI DE GUIA PER A CALAIX, METÀL·LICA, COLOR BLANC, 350/400MM</t>
  </si>
  <si>
    <t>BARRA DE FERRO ZINCAT, Ø14MM X 2,5M</t>
  </si>
  <si>
    <t>MANEGUET LLAUTÓ 1" FF</t>
  </si>
  <si>
    <t>MANEGUET LLAUTÓ 1'1/4" FF</t>
  </si>
  <si>
    <t>ABRAÇADORA TAPAPORUS MODEL CURT PER A  TUB D'ACER  DE 2" PN16</t>
  </si>
  <si>
    <t>ABRAÇADORA TAPAPORUS MODEL CURT PER A  TUB D'ACER  D'3/4" PN16</t>
  </si>
  <si>
    <t>TAP LLAUTÓ FEMELLA FIGURA 300 DE MIDES 3/8'</t>
  </si>
  <si>
    <t>TAP LLAUTÓ MASCLE FIGURA 290 DE MIDES 1/2'</t>
  </si>
  <si>
    <t>EXTRACTOR D'AIRE. DIÀMETRE 20 CMS X 1400 RMP. CAUDAL 600M3/HORA.</t>
  </si>
  <si>
    <t>E71010300</t>
  </si>
  <si>
    <t>Rodes</t>
  </si>
  <si>
    <t>RODA PER MOBILIARI VÀRIES MIDES.</t>
  </si>
  <si>
    <t>RODA PER ALTA CÀRREGA VÀRIES MIDES.</t>
  </si>
  <si>
    <t>RODA PER ÚS INDUSTRIAL VÀRIES MIDES.</t>
  </si>
  <si>
    <t>RODA PER ÚS HOSPITALARI O HOTELERIA VÀRIES MIDES.</t>
  </si>
  <si>
    <t>ARMARI METÀL·LIC PORTACLAUS PER A 300 CLAUS, AMB PANY.</t>
  </si>
  <si>
    <t>AURICULAR INALÀMBRIC PER A TELÈFON. ABAST FINS A 100 METRES, 9 HORES DE COVERSA, RECARREGLABLE.</t>
  </si>
  <si>
    <t>INTERRUPTOR TERMOMAGNÉTIC SCHNEIDER-IC60N-4P-10A-CORBA C-10KA A9F74410</t>
  </si>
  <si>
    <t>INTERRUPTOR TERMOMAGNÉTIC SCHNEIDER-IC60N-4P-16A-CORBA C-10KA A9F74416</t>
  </si>
  <si>
    <t>INTERRUPTOR TERMOMAGNÉTIC SCHNEIDER-IC60N-4P-20A-CORBA C-10KA A9F74420</t>
  </si>
  <si>
    <t>INTERRUPTOR TERMOMAGNÉTIC SCHNEIDER-IC60N-4P-25A-CORBA C-10KA A9F74425</t>
  </si>
  <si>
    <t>INTERRUPTOR UNIPOLAR PALANCA METÀL.LICA CONNEXIÓ A CARGOL 10A 250V REF. 11.463.I EELCTRO DH</t>
  </si>
  <si>
    <t>INTERRUPTOR PORTÀTIL UNIPOLAR 2A  250V  COMA REF. 88</t>
  </si>
  <si>
    <t>INTERRRUPTOR DE PAS UNIPOLAR 250V 2,5A SIMON REF:04900-31</t>
  </si>
  <si>
    <t>COMMUTADOR 250V 10A SIMON REF: 32201-35</t>
  </si>
  <si>
    <t>AIXETA BARREJADORA LAVABO ROCA,MOD. MONODIN, REF. 5261608LO</t>
  </si>
  <si>
    <t>AIXETA BIDET ÍNDEX VERMELL ROCA, MOD. BRAVA, REF. 526167364</t>
  </si>
  <si>
    <t>AIXETA CODET DE REG DE 1/2'</t>
  </si>
  <si>
    <t>AIXETA DE PAS UNIVERSAL DE 1/2' PER ENCASTAR</t>
  </si>
  <si>
    <t>AIXETA GROHE MEDICAL MOD. GROHTHERM ERGOMIX REF. 34 020</t>
  </si>
  <si>
    <t>AIXETA GROHE MODEL GROHMIX REF: 34020</t>
  </si>
  <si>
    <t>BOMBETA DULUX S 11W DOS PITONS</t>
  </si>
  <si>
    <t>BOMBETA DULUX S 9W DOS PITONS</t>
  </si>
  <si>
    <t>BOMBETA DULUX T 13W, DOS PITONS</t>
  </si>
  <si>
    <t>BOMBETA E14 220V 5W</t>
  </si>
  <si>
    <t>E71010301</t>
  </si>
  <si>
    <t>Grasses i lubricants</t>
  </si>
  <si>
    <t>RECANVI DE PETIT ELECTRODOMÈSTIC</t>
  </si>
  <si>
    <t>BRAÇ DUTXA DE 30CMS. 1/2'</t>
  </si>
  <si>
    <t>BRIDA DE POLIAMIDA PER US INTERIOR DE 4,8X287MM</t>
  </si>
  <si>
    <t>VÀLVULA DE SURADOR DE 1/2' PER A CISTERNA, AMB SURADOR</t>
  </si>
  <si>
    <t>BROCA HELICOÏDAL DE MÀNEC CILÍNDRIC DIÀMETRE 13X151 MM.LONGITUD DIN 338N</t>
  </si>
  <si>
    <t>BROCA HELICOÏDAL DE MÀNEC CILÍNDRIC DIÀMETRE 1X34 MM.LONGITUD DIN 338N</t>
  </si>
  <si>
    <t>BROCA HELICOÏDAL DE MÀNEC CILÍNDRIC DIÀMETRE 2,,25X53 MM.LONGITUD DIN 338N</t>
  </si>
  <si>
    <t>BROCA HELICOÏDAL DE MÀNEC CILÍNDRIC DIÀMETRE 2,50X57 MM.LONGITUD DIN 338N</t>
  </si>
  <si>
    <t>BROCA HELICOÏDAL DE MÀNEC CILÍNDRIC DIÀMETRE 2,75X61 MM.LONGITUD DIN 338N</t>
  </si>
  <si>
    <t>BROCA HELICOÏDAL DE MÀNEC CILÍNDRIC DIÀMETRE 2X49 MM.LONGITUD DIN 338N</t>
  </si>
  <si>
    <t>BROCA HELICOÏDAL DE MÀNEC CILÍNDRIC DIÀMETRE 3,25X65 MM.LONGITUD DIN 338N</t>
  </si>
  <si>
    <t>BROCA HELICOÏDAL DE MÀNEC CILÍNDRIC DIÀMETRE 3,75X70 MM.LONGITUD DIN 338N</t>
  </si>
  <si>
    <t>BROCA HELICOÏDAL DE MÀNEC CILÍNDRIC DIÀMETRE 3X61 MM.LONGITUD DIN 338N</t>
  </si>
  <si>
    <t>E71105998</t>
  </si>
  <si>
    <t>Accessoris per a eines elèctriques</t>
  </si>
  <si>
    <t>PINÇA PORTAELÈCTRODES PROTEGIDA 400A OBERTA</t>
  </si>
  <si>
    <t>JUNTA DE GOMA PER A FLUXÒMETRE DE WC 5X10X4</t>
  </si>
  <si>
    <t>JUNTA DE GOMA WC VICTORIA ROCA  REF. AV0016200R</t>
  </si>
  <si>
    <t>JUNTA LAMINADA DE CONNEXIÓ WC DE 140X90MM</t>
  </si>
  <si>
    <t>LAVABO D'ENCIMERA DE PORCELLNA PER A ENCASTAR, 560X475MM</t>
  </si>
  <si>
    <t>ESCALA D'ALUMINI TISORA SENZILLA 5 GRAONS</t>
  </si>
  <si>
    <t>ESCALA D'ALUMINI TISORA SENZILLA 6 GRAONS</t>
  </si>
  <si>
    <t>ESCALA D'ALUMINI TISORA DOBLE ACCÉS 5 GRAONS</t>
  </si>
  <si>
    <t>ESCALA D'ALUMINI TISORA DOBLE ACCÉS 6 GRAONS</t>
  </si>
  <si>
    <t>COLZE 90º ROSCA MASCLE POLIPROPILÈ PP-R DE 25 1/2' DIÀMETRE UNE-EN ISO 15874</t>
  </si>
  <si>
    <t>TUB POLIPROPILÈ PP-R UNE-EN ISO 15874 (PN20) 20 MM DIÀMETRE</t>
  </si>
  <si>
    <t>TUB POLIPROPILÈ PP-R UNE-EN ISO 15874 (PN20) 25 MM DIÀMETRE</t>
  </si>
  <si>
    <t>TUB POLIPROPILÈ PP-R UNE-EN ISO 15874 (PN20) 32 MM DIÀMETRE</t>
  </si>
  <si>
    <t>TUB POLIPROPILÈ PP-R UNE-EN ISO 15874 (PN20) 40 MM DIÀMETRE</t>
  </si>
  <si>
    <t>TUB POLIPROPILÈ PP-R UNE-EN ISO 15874 (PN20) 50 MM DIÀMETRE</t>
  </si>
  <si>
    <t>TUB POLIPROPILÈ PP-R UNE-EN ISO 15874 (PN20) 63 MM DIÀMETRE</t>
  </si>
  <si>
    <t>TUB POLIPROPILÈ PP-R UNE-EN ISO 15874 (PN20) 75 MM DIÀMETRE</t>
  </si>
  <si>
    <t>TUB POLIPROPILÈ PP-R UNE-EN ISO 15874 (PN20) 90 MM DIÀMETRE</t>
  </si>
  <si>
    <t>TUB POLIPROPILÈ PP-R UNE-EN ISO 15874 (PN25) 110MM DIÀMETRE</t>
  </si>
  <si>
    <t>LLANTERNA RECARREGABLE HALÒGENA 3 INTENSITATS LLUMÍNIQUES 78/M. 5W</t>
  </si>
  <si>
    <t>ALTA: MERLIN MEDICAL W2137</t>
  </si>
  <si>
    <t>LLANTERNA DE CAP ORIENTABLE 2XLR06 AMB LÀMPARA 2,4V  0,7A</t>
  </si>
  <si>
    <t>ABRAÇADORA GRIS/NEGRE, 28MM, TIPUS APOLO CH</t>
  </si>
  <si>
    <t>ABRAÇADORA ISOFÒNICA M-6 TUB 40MM</t>
  </si>
  <si>
    <t>TAC DE NILO FISCHER SX 5X30</t>
  </si>
  <si>
    <t>PLACA DE VEU I DADES PLANA AMB PROTECTOR DE POLS DE 1 ELEMENT AMB 2 RJ45 CATEGORÍA 6 UTP BLANC SIMON 500 CIMA REF 50002089-030</t>
  </si>
  <si>
    <t>CABLE ALLARGADOR PARCH-CORD DE 10 METROS RJ45/RJ45</t>
  </si>
  <si>
    <t>CORTINA DE LAMEL·LES HORIZONTALS D'ALUMINI, SEGONS MIDES, COLOR BEIX CLAR.</t>
  </si>
  <si>
    <t>CLAU DE GANXO AMB ROSCA DE 19X70 (4,4 X 55 X 18) INDEX REF. ALRO19070</t>
  </si>
  <si>
    <t>CLAU DE GANXO AMB ROSCA DE 20X60 (5 X 44 X 20)  INDEX REF. ALRO20060</t>
  </si>
  <si>
    <t>CLAU DE GANXO AMB ROSCA DE 21X70MM</t>
  </si>
  <si>
    <t>BANDA DE PAPER DE VIDRE GRA 40 DE 100X690MM</t>
  </si>
  <si>
    <t>BANDA DE PAPER DE VIDRE GRA 60 DE 100X690MM</t>
  </si>
  <si>
    <t>FRONTISSA ARMARI PORTA BATENT OBERTURA MÀXIMA 150º MÀ DRETA</t>
  </si>
  <si>
    <t>INTERRUPTOR DOBLE 250V 10A SIMON REF: 32398-35</t>
  </si>
  <si>
    <t>INTERRUPTOR TERMOMAGNÉTIC SCHNEIDER-IC60N-4P-32A-CORBA C-10KA A9F74432</t>
  </si>
  <si>
    <t>INTERRUPTOR TERMOMAGNÉTIC SCHNEIDER-IC60N-2P-25A-CORBA C-25KA A9F74225</t>
  </si>
  <si>
    <t>BASE QUÀDRUPLE AMB ALLARGO 10-16A COMA REF: 1494-213</t>
  </si>
  <si>
    <t>CANAL DISTRIBUCIÓ 10X30MM BLANC NEU UNEX  REF.78023-2</t>
  </si>
  <si>
    <t>BOMBETA PER A FRIGORÍFIC 230/240V 15W E14</t>
  </si>
  <si>
    <t>CANAL DISTRIBUCIÓ 16X16MM BLANC NEU UNEX  REF.78031-2</t>
  </si>
  <si>
    <t>BOMBETA REFLECTORA 240V 60W E27 R-90</t>
  </si>
  <si>
    <t>BOMBETA DE BAIX CONSUM 240V 11W/827 E27</t>
  </si>
  <si>
    <t>AIXETA LABORATORI 3/8' MONOCOMANDAMENT GIRATÒRIA CARLOS ARBOLES  MOD: 310 AMB AIREJADOR COLOR DIN 12920</t>
  </si>
  <si>
    <t>AIXETA MONODIN PER A LAVABO ROCA</t>
  </si>
  <si>
    <t>AIXETA MONOMANDO LAVABO DE 1/2' GROHE EUROPLUS REF: 33 153</t>
  </si>
  <si>
    <t>BOMBETA ESFERICA COLOR DE 60W E27</t>
  </si>
  <si>
    <t>BOMBETA FOTOTERÀPIA LLUM FREDA OHMEDA REF: 6600-0680-200</t>
  </si>
  <si>
    <t>BROCA CORONA BIMETALL  DE 68MM DE DIÀMETRE</t>
  </si>
  <si>
    <t>BROCA DE PALA D'ACER RÀPID HSS DIÀM. 14MM, PER A FUSTA DIN 340</t>
  </si>
  <si>
    <t>BROCA DE PALA D'ACER RÀPID HSS DIÀM. 16MM, PER A FUSTA DIN 340</t>
  </si>
  <si>
    <t>BROCA DE PALA D'ACER RÀPID HSS DIÀM. 20MM, PER A FUSTA DIN 340</t>
  </si>
  <si>
    <t>BROCA ESGLAONADA DE 6 A 38 MM DIAM. TIPUS HSS 5038</t>
  </si>
  <si>
    <t>VÀLVULA DE SURADOR DE 3/8' PER A CISTERNA, SENSA SURADOR</t>
  </si>
  <si>
    <t>VÀLVULA SIFÒNICA PVC Ø 40MM, SORTIDA RECTA PER A DUTXA</t>
  </si>
  <si>
    <t>BROCA HELICOÏDAL DE MÀNEC CILÍNDRIC DIÀMETRE 4,25X75 MM.LONGITUD DIN 338N</t>
  </si>
  <si>
    <t>BROCA HELICOÏDAL DE MÀNEC CILÍNDRIC DIÀMETRE 4,50X80 MM.LONGITUD DIN 338N</t>
  </si>
  <si>
    <t>BROCA HELICOÏDAL DE MÀNEC CILÍNDRIC DIÀMETRE 4,75X80 MM.LONGITUD DIN 338N</t>
  </si>
  <si>
    <t>BROCA HELICOÏDAL DE MÀNEC CILÍNDRIC DIÀMETRE 4X75 MM.LONGITUD DIN 338N</t>
  </si>
  <si>
    <t>BROCA HELICOÏDAL DE MÀNEC CILÍNDRIC DIÀMETRE 5,25X86 MM.LONGITUD DIN 338N</t>
  </si>
  <si>
    <t>BROCA HELICOÏDAL DE MÀNEC CILÍNDRIC DIÀMETRE 5,50X93 MM.LONGITUD DIN 338N</t>
  </si>
  <si>
    <t>BROCA HELICOÏDAL DE MÀNEC CILÍNDRIC DIÀMETRE 5,75X93 MM.LONGITUD DIN 338N</t>
  </si>
  <si>
    <t>BROCA HELICOÏDAL DE MÀNEC CILÍNDRIC DIÀMETRE 5X86 MM.LONGITUD DIN 338N</t>
  </si>
  <si>
    <t>BROCA HELICOÏDAL DE MÀNEC CILÍNDRIC DIÀMETRE 6,25X101 MM.LONGITUD DIN 338N</t>
  </si>
  <si>
    <t>BROCA HELICOÏDAL DE MÀNEC CILÍNDRIC DIÀMETRE 6,50X101 MM.LONGITUD DIN 338N</t>
  </si>
  <si>
    <t>E71110999</t>
  </si>
  <si>
    <t>BOTES D'AIGUA AMB PVC SOLA ANTILLISCANT NORMA EN 347, DIFERENTS NÚMEROS</t>
  </si>
  <si>
    <t>CON REDUCTOR PORTA BROQUES DIN 2185</t>
  </si>
  <si>
    <t>LAVABO MURAL PORCELLANA 520X410MM</t>
  </si>
  <si>
    <t>MANEGUET DE CONNEXIÓ DE PVC PER PRESSA RÀPIDA DE JARDINERIA.</t>
  </si>
  <si>
    <t>SANGRÁ - MANEGUET D'EVACUACIÓ RECTE WC SUSPÉS REF: MKS2</t>
  </si>
  <si>
    <t>ROCA - MANEGUET D'EVACUACIO REF:AV0007800R</t>
  </si>
  <si>
    <t>ROCA - MANEGUET RECTE SORTIDA VERTICAL, REF: 5-25820107</t>
  </si>
  <si>
    <t>ESCALA D'ALUMINI TISORA SENZILL AMB BRANA 4 GRAONS</t>
  </si>
  <si>
    <t>ESCALA D'ALUMINI TISORA SENZILL AMB BRANA 2 GRAONS</t>
  </si>
  <si>
    <t>LLIMA ESCOFINA  BASTA  8'X200 M.  ISO 234/1&amp;2</t>
  </si>
  <si>
    <t>CORBA 90º H/H POLIPROPILÈ PP-R DE 25 DIÀMETRE UNE-EN ISO 15874</t>
  </si>
  <si>
    <t>CADENA ZINCADA ESLABON RECTO 2 MM DIN 5685</t>
  </si>
  <si>
    <t>FILFERRO GALVANITZAT Ø DIFERENTS MIDES.</t>
  </si>
  <si>
    <t>TELA METÀL·LICA ELECTROSOLDADA (REIXETA), SEGONS MIDES.</t>
  </si>
  <si>
    <t>ABRAÇADORA AÈRIA DOBLE M-6, DIFERENTS MIDES.</t>
  </si>
  <si>
    <t>ABRAÇADORA AMB TIRAFONS DE FERRO ZINCAT BICROMATITZADA M6, DIFERENTS MIDES.</t>
  </si>
  <si>
    <t>ABRAÇADORA AMB CARGOL I FEMELLA, TIPUS MIKALOR, 12-13MM</t>
  </si>
  <si>
    <t>CINTA AÏLLANT PVC, DIFERENTS MIDES I COLORS.</t>
  </si>
  <si>
    <t>MANEGUET REDUCCIÓ COURE FIG. 5240 MIDES 18-15 MM</t>
  </si>
  <si>
    <t>CONNECTOR INFORMÀTIC RJ45 SIMON, CATEGORÍA 6 UTP REF 75544-39</t>
  </si>
  <si>
    <t>MANEGUET REDUCCIÓ COURE FIG. 5240 MIDES 22-15 MM</t>
  </si>
  <si>
    <t>ACKERMANN- MECANISME TRUCADA AMB PULSADOR I TOMA 7P-NC REF 73075A</t>
  </si>
  <si>
    <t>MANEGUET REDUCCIÓ COURE FIG. 5240 MIDES 28-15 MM</t>
  </si>
  <si>
    <t>TE DE COURE DESGREIXAT PER A TUB DE 10MM</t>
  </si>
  <si>
    <t>PILA DE BOTÓ DE LITI CR2032 DE 3V AMB CAPACITAT NOMINAL 235MAH I MANTENIMENT DEL VOLTATGE A LES 1000 H D'US EN 3V</t>
  </si>
  <si>
    <t>DOWN LIGHT LED DE 10CM DIAMETRO, 10W,4000K,900LM</t>
  </si>
  <si>
    <t>PANEL LED EMPOTRABLE 30X120CM,40W,3400LM,COLOR 4000K, 30000H/MINIM UGR&lt;19</t>
  </si>
  <si>
    <t>PANEL LED EMPOT.60X60CM,36W,3400LM,4000K,UGR&lt;19</t>
  </si>
  <si>
    <t>PANEL LED EMPOTRABLE 120X60CM 72W 6000LM 4000K DURADA 30000H/MIN UGR &lt; 19</t>
  </si>
  <si>
    <t>FRONTISSA PLANA DE LLAUTÓ CANTONADAS QUADRADES  40X35MM LIM REF.20710103</t>
  </si>
  <si>
    <t>FRONTISSA PLANA DE LLAUTÓ CANTONADAS QUADRADES  50X40MM LIM REF.20720105</t>
  </si>
  <si>
    <t>FRONTISSA PLANA DE LLAUTÓ CANTONADAS QUADRADES  60X40MM LIM REF.20720107</t>
  </si>
  <si>
    <t>FRONTISSA PLANA DE LLAUTÓ CANTONADAS QUADRADES  60X50MM LIM REF.20720108</t>
  </si>
  <si>
    <t>CILINDRE DOBLE OVALAT PALA CURTA DE 54MM</t>
  </si>
  <si>
    <t>CILINDRE EUROPERFIL LLEVA CURTA LATÓN LINCE REF. C0 3 3030L</t>
  </si>
  <si>
    <t>CILINDRE EUROPERFIL LLEVA LLARGA LATÓN LINCE REF. C0 5 3030L</t>
  </si>
  <si>
    <t>CILINDRE EUROPERFIL LLEVA CURTA NIQUEL TESA REF. 52003030N</t>
  </si>
  <si>
    <t>CILINDRE EUROPERFIL LLEVA LLARGA NIQUEL TESA REF. 50303030N</t>
  </si>
  <si>
    <t>LLENTERNA DE MÀ</t>
  </si>
  <si>
    <t>CABLE MÀNEG TIP.AFUMEX 1000 RZ1 1KV ITCBT-28 DE 3X6MM2</t>
  </si>
  <si>
    <t>AIXETA PER A BOTELLA BLAVA REF: R3.5726, SUPER EGO</t>
  </si>
  <si>
    <t>AIXETA PRESTO MODEL 1000-R, REF: 14900</t>
  </si>
  <si>
    <t>AIXETA PRESTO-12A AMB PULSADOR REF: 31706</t>
  </si>
  <si>
    <t>BOMBETA LED PL-C 4,5W (13W),840, G-24 Q1, 4 PINS</t>
  </si>
  <si>
    <t>BOMBETA HALÒG. DICROICA 15V/150W HLX64634(FONT LLUM OLYMPUS)</t>
  </si>
  <si>
    <t>E71030104</t>
  </si>
  <si>
    <t>Bombetes halògenes</t>
  </si>
  <si>
    <t>BOMBETA HALÒG.S/REFLECTOR 36V400W HLX OSRAM REF: 64664</t>
  </si>
  <si>
    <t>BOMBETA HALÒGENA  R7S DE 150W-117MM</t>
  </si>
  <si>
    <t>BRUNZIDOR 230V</t>
  </si>
  <si>
    <t>BUFADOR DE BUTÀ D-5, EGO 2530006</t>
  </si>
  <si>
    <t>BURLET AUTOADHESIU COLOR BLANC</t>
  </si>
  <si>
    <t>BURLET CESKIN ARGENT DE 92CM PER A PORTA</t>
  </si>
  <si>
    <t>BÚSTIA DE CORREUS XAPA METÀL·LICA PINTADA, INDIVIDUAL. MIDES APROXIMADES: 30X35X5CM</t>
  </si>
  <si>
    <t>E71700023</t>
  </si>
  <si>
    <t>Manoreductors amb cabalímetre</t>
  </si>
  <si>
    <t>CABALÍMETRE D'AIRE MEDICINAL 0/15L. A RAIL I RACOR DIN</t>
  </si>
  <si>
    <t>VÀLVULA DE PLAT DE DUTXA PER A TUB DE PVC Ø 32MM</t>
  </si>
  <si>
    <t>BROCA HELICOÏDAL DE MÀNEC CILÍNDRIC DIÀMETRE 6,75X109 MM.LONGITUD DIN 338N</t>
  </si>
  <si>
    <t>BROCA HELICOÏDAL DE MÀNEC CILÍNDRIC DIÀMETRE 6X93 MM.LONGITUD DIN 338N</t>
  </si>
  <si>
    <t>BROCA HELICOÏDAL DE MÀNEC CILÍNDRIC DIÀMETRE 7,25X109 MM.LONGITUD DIN 338N</t>
  </si>
  <si>
    <t>BROCA HELICOÏDAL DE MÀNEC CILÍNDRIC DIÀMETRE 7,50X109 MM.LONGITUD DIN 338N</t>
  </si>
  <si>
    <t>BROCA HELICOÏDAL DE MÀNEC CILÍNDRIC DIÀMETRE 7,75,X117 MM.LONGITUD DIN 338N</t>
  </si>
  <si>
    <t>BROCA HELICOÏDAL DE MÀNEC CILÍNDRIC DIÀMETRE 7X109 MM.LONGITUD DIN 338N</t>
  </si>
  <si>
    <t>BROCA HELICOÏDAL DE MÀNEC CILÍNDRIC DIÀMETRE 8,25X117 MM.LONGITUD DIN 338N</t>
  </si>
  <si>
    <t>BROCA HELICOÏDAL DE MÀNEC CILÍNDRIC DIÀMETRE 8,50X117 MM.LONGITUD DIN 338N</t>
  </si>
  <si>
    <t>BROCA HELICOÏDAL DE MÀNEC CILÍNDRIC DIÀMETRE 8,75X125 MM.LONGITUD DIN 338N</t>
  </si>
  <si>
    <t>BROCA HELICOÏDAL DE MÀNEC CILÍNDRIC DIÀMETRE 8X117MM.LONGITUD DIN 338N</t>
  </si>
  <si>
    <t>E71100020</t>
  </si>
  <si>
    <t>Martells i cisells</t>
  </si>
  <si>
    <t>CISELLS 12X350 MM. DIN 7255</t>
  </si>
  <si>
    <t>ROCA - MECANISME ALIMENTACIÓ A3L LATERAL REF.822011001</t>
  </si>
  <si>
    <t>ROCA - MECANISME DESCÀRREGA D1D DOBLE PULS REF. 822021000</t>
  </si>
  <si>
    <t>ROCA - MECANISME DESCÀRREGA D1P CISTERNA REF. 525649107</t>
  </si>
  <si>
    <t>ROCA - MECANISME DESCÀRREGA D2P CISTERNA COMPLETA REF. 822022000</t>
  </si>
  <si>
    <t>ROCA - MECANISME D'ALIMENTACIÓ LATERAL REF. 8-22011001</t>
  </si>
  <si>
    <t>ESCAIRE AMB REGLA TALÓ ALUMINI ANODITZAT 150X90 MM.</t>
  </si>
  <si>
    <t>JOC DE TORNAVISOS PRECISIÓ BOCA RRECTA CAP GIRATORI DE  6 UNITATS</t>
  </si>
  <si>
    <t>JOC DE TORNAVISOS TORX DE 6 UNITATS,COMPRÉN MIDES T-10,T-15,T-20,T-25,T-27,T-30</t>
  </si>
  <si>
    <t>JOC LLIMES 5 UNITATS,COMPRÈN 1 MITJACANYA,1RODONA,1QUADRADA,1PLANA PARAL.LELA BASTA,1PLANA PARAL.LELA ENTREFINA</t>
  </si>
  <si>
    <t>JOC LLIMES D'AGULLA 9 UNITATS,COMPRÈN 1 PLANA PARAL.LELA,PLANA PUNTA,MITJACANYA,RODONA,TRIANGULAR,QUADRADA,OVALADA,SEMIOVALADA I GANIVET</t>
  </si>
  <si>
    <t>EQUIP PORTÀTIL DE SOLDAR U D'ALIMENTACIÓ 230/380V, MARGE DE REGULACIÓ 5-140A, APTE PER A GRUP ELECTRÒGEN EN 60974-1</t>
  </si>
  <si>
    <t>ABRAÇADORA ISOFÒNICA M-6, DIFERENTS MIDES.</t>
  </si>
  <si>
    <t>ABRAÇADORA SENSE FI AMB CARGOL, DIFERENTS MIDES.</t>
  </si>
  <si>
    <t>BRIDA AMB COLL DIN-2633, DIFERENTS MIDES.</t>
  </si>
  <si>
    <t>BRIDA AMB COLL DIN-2634, DIFERENTS MIDES.</t>
  </si>
  <si>
    <t>BRIDA DE POLIAMIDA PER ÚS INTERIOR, DIFERENTS MIDES.</t>
  </si>
  <si>
    <t>BRIDA DE PVC AMB COLL, DIFERENTS MIDES</t>
  </si>
  <si>
    <t>BRIDA LLISA DIN-2576, DIFERENTS MIDES.</t>
  </si>
  <si>
    <t>GRAPA DE FERRO ZINCAT D'1 POTA PER TUB, DIFERENTS MIDES.</t>
  </si>
  <si>
    <t>ABRAÇADORA DOBLE CLIP, DIFERENTS MIDES.</t>
  </si>
  <si>
    <t>ANGLE D'ALUMINI,DIFERENTS MIDES.</t>
  </si>
  <si>
    <t>BARRA DE TEFLÓ, DIFERENTS MIDES.</t>
  </si>
  <si>
    <t>MANEGUET REDUCCIÓ COURE FIG. 5240 MIDES 28-22 MM</t>
  </si>
  <si>
    <t>TAPA EMBELLIDORA DE ENRASAMENT PER CAIXA TERRA SIMON REF: 52053103-035</t>
  </si>
  <si>
    <t>CAIXA EMPOTRAR SIMON TABIC BUIT 1 ELEMENT REF 31712-61</t>
  </si>
  <si>
    <t>TE DE COURE 15-15-15 MM FIG. 5130</t>
  </si>
  <si>
    <t>CABLE ALTA VELOCITAT HDMI-HDMI AMB LONGITUD ESTÀNDARD DE 2MT,AMB CONNECTORS MASCLE RECOBERTS D'OR.</t>
  </si>
  <si>
    <t>E71045010</t>
  </si>
  <si>
    <t>MANTA FILTRANT 2X20M CEN G4 EFICÀCIA 90% AUTOEXTINGIBLE</t>
  </si>
  <si>
    <t>BAGA TANCADA DE 16X30MM</t>
  </si>
  <si>
    <t>BAGA TANCADA ZINCADA DE 17X50MM</t>
  </si>
  <si>
    <t>BAGA TANCADA ZINCADA DE 18X50MM (3,7 X 39 X 12) INDEX REF. ALHC18050</t>
  </si>
  <si>
    <t>BAGA TANCADA ZINCADA DE19X70MM (4,4 X 44 X 15) INDEX REF.ALHC19070</t>
  </si>
  <si>
    <t>BAGA TANCADA ZINCADA DE 20X80MM (5 X 54 X 18) INDEX REF. ALHC20080</t>
  </si>
  <si>
    <t>CADENAT NIQUELAT IFAM Z25MM  002500</t>
  </si>
  <si>
    <t>CADENAT LLAUTONAT DE 40MM 101MM D'ARC</t>
  </si>
  <si>
    <t>CADENAT NIQUELAT IFAM Z45MM  004500</t>
  </si>
  <si>
    <t>CADENAT NIQUELAT IFAM Z35MM  003500</t>
  </si>
  <si>
    <t>PASSADOR DE PORTA NIQUELAT DE 25MM   AMIG MOD. 384-25</t>
  </si>
  <si>
    <t>COLA BLANCA EN POT DE 250GR RAYT REF. 036-06</t>
  </si>
  <si>
    <t>LUMINÀRIA 1X18W SUPERFÍCIE AMB DIFUSOR</t>
  </si>
  <si>
    <t>PILA ALCALINA (MNO2), DE 9V, 6LR61, FORMAT PP3, 48,5X26,5X17,5MM</t>
  </si>
  <si>
    <t>MARC DE 2 ELEMENTS COLOR BLANC SIMON REF: 31621-30</t>
  </si>
  <si>
    <t>MARC DE 2 ELEMENTS COLOR BLANC SIMON REF: 32620-31</t>
  </si>
  <si>
    <t>MARC DE 3 ELEMENTS COLOR BLANC SIMON REF: 32630-31</t>
  </si>
  <si>
    <t>MARC DE 1 ELEMENT COLOR BLANC SIMON REF: 32912-31</t>
  </si>
  <si>
    <t>MARC DE 1 ELEMENT COLOR BLANC SIMON 82610-30</t>
  </si>
  <si>
    <t>AIXETA TIPUS ROCA MONOMANDO LOGICA REF. 262339-39 (MANETA)</t>
  </si>
  <si>
    <t>ALICATE UNIVERSAL SEGURETAT 1000V DE 200MM DE LLARG NORMA EN60900</t>
  </si>
  <si>
    <t>ALICATES BEC DE LLORO D'ACER DE 250MM.DIN 5237</t>
  </si>
  <si>
    <t>ALICATES D'AÏLLAMENT 1000V TALL DIAGONAL DE 180MM DE LLARG. NORMA EN60900</t>
  </si>
  <si>
    <t>ALICATES DE TALL 180MMS DIAM. UNE 16531 DIN ISO  5749</t>
  </si>
  <si>
    <t>ALICATES DE TALL DIAGONAL DE 140MM. UNE 16531.</t>
  </si>
  <si>
    <t>ALICATES DE TALL DIAGONAL SEG.1000V DE 160MM EN60900</t>
  </si>
  <si>
    <t>ALICATES DE TALL ELECTRÒNICA INCLINACIÓ PALMERA REF:712110/V</t>
  </si>
  <si>
    <t>BOMBETA HALÒGENA DE 12V 20W OSRAM REF: 64012 (PROJECTOR)</t>
  </si>
  <si>
    <t>CABLE MÀNEGA DE 6 CONDUCTORS, LLIURE DE HALÒGEN, PER A LA LÍNIA D'ALIMENTACIÓ, ELS PARELLS PER A LA TRANSFERÈNCIA DE DADES I AUDIO. BOBINA DE 500M.</t>
  </si>
  <si>
    <t>E71600999</t>
  </si>
  <si>
    <t>Altre material telefonia</t>
  </si>
  <si>
    <t>CABLE CONNEXIÓ TELÈFON PER A CASC AMB CONNEXIO RJ9</t>
  </si>
  <si>
    <t>ACKERMANN- CABLE PER A COMANDAMENT 74152A1 REF. 88931A1</t>
  </si>
  <si>
    <t>ACKERMANN- CABLE POLSADOR DESCONNECTABLE REF. 74102 E-4</t>
  </si>
  <si>
    <t>ACKERMANN- CABLE POLSADOR TIMBRE REF. 88931-B1V</t>
  </si>
  <si>
    <t>CABLE UTP TRENAT PARELL A PARELL CATEGORIA 6, DE 4 PARELLS, LLIURE LSZH, ROTLLE 305MTS</t>
  </si>
  <si>
    <t>CABLE UTP TRENAT PARELL A PARELL CAT.5E DE 25 PARELLS LH</t>
  </si>
  <si>
    <t>CADENA BOLA DIAM. 3,2MM, REF:0001010</t>
  </si>
  <si>
    <t>CARGOL DE FE,CAP AVELLANAT 16X17MM POZI.DIN 7505-A  ROSCA FUSTA</t>
  </si>
  <si>
    <t>CARGOL DE FE,CAP AVELLANAT 17X20MM POZI.DIN 7505-A  ROSCA FUSTA</t>
  </si>
  <si>
    <t>BROCA HELICOÏDAL DE MÀNEC CILÍNDRIC DIÀMETRE 9,25X125 MM.LONGITUD DIN 338N</t>
  </si>
  <si>
    <t>BROCA HELICOÏDAL DE MÀNEC CILÍNDRIC DIÀMETRE 9,50X125 MM.LONGITUD DIN 338N</t>
  </si>
  <si>
    <t>BROCA HELICOÏDAL DE MÀNEC CILÍNDRIC DIÀMETRE 9,75X133 MM.LONGITUD DIN 338N</t>
  </si>
  <si>
    <t>BROCA HELICOÏDAL DE MÀNEC CILÍNDRIC DIÀMETRE 9X125 MM.LONGITUD DIN 338N</t>
  </si>
  <si>
    <t>BROCA HELICOÏDAL DE MÀNEC REDUÏT DIÀMETRE 13,50X160 MM.LONGITUD DIN 338N</t>
  </si>
  <si>
    <t>BROCA HELICOÏDAL DE MÀNEC REDUÏT DIÀMETRE 14X160 MM.LONGITUD DIN 338N</t>
  </si>
  <si>
    <t>BROCA HELICOÏDAL DE MÀNEC REDUÏT DIÀMETRE 15X169 MM.LONGITUD DIN 338N</t>
  </si>
  <si>
    <t>BROCA HELICOÏDAL DE MÀNEC REDUÏT DIÀMETRE 16X178 MM.LONGITUD DIN 338N</t>
  </si>
  <si>
    <t>BROCA HELICOÏDAL DE MÀNEC REDUÏT DIÀMETRE 17X184 MM.LONGITUD DIN 338N</t>
  </si>
  <si>
    <t>BROCA HELICOÏDAL MÀNEC CÒNIC DIÀMETRE 18X228 MM. LONGITUD DIN 345N</t>
  </si>
  <si>
    <t>GROHE - MECANISME FLUXÒMETRE N.10(MOD:37153) REF:43 422</t>
  </si>
  <si>
    <t>MIRALL CONIC BLANC PLASTISAN REF. 52301</t>
  </si>
  <si>
    <t>MIRALL MURAL AMB CANTELLS BISELLATS, GRUIX 5 MM, MIDES SEGONS NECESSITATS</t>
  </si>
  <si>
    <t>MONOMANDO EUROSMART  GROHE 33202003</t>
  </si>
  <si>
    <t>ESPÀTULA FLEXIBLE 50 X215 MM.  UNE 16608</t>
  </si>
  <si>
    <t>ESPÀTULA FLEXIBLE 70X230 MM.  UNE 16608</t>
  </si>
  <si>
    <t>JIMTEN - ENLLAÇ RECTE J-63 DE 25MM DIÀMETRE REF: 55018</t>
  </si>
  <si>
    <t>MALETÍ COMPLET + MATRIUS PER POLIPROPILÈOPILÉ PP-R DIÀM. 20 A 63</t>
  </si>
  <si>
    <t>MANEGUET POLIPROPILÈ PP-R UNE-EN ISO 15874-90 20 MM DIÀMETRE</t>
  </si>
  <si>
    <t>MANEGUET POLIPROPILÈ PP-R UNE-EN ISO 15874-90 25 MM DIÀMETRE</t>
  </si>
  <si>
    <t>MANEGUET POLIPROPILÈ PP-R UNE-EN ISO 15874-90 32 MM DIÀMETRE</t>
  </si>
  <si>
    <t>VARETA CALIBRADA DE FE, DIFERENTS MIDES.</t>
  </si>
  <si>
    <t>VARETA ROSCA MÈTRICA DE LLAUTÓ, DIFERENTS MIDES.</t>
  </si>
  <si>
    <t>CABLE ALLARGADOR PATCH-CORD DE 5 METROS RJ45/RJ45</t>
  </si>
  <si>
    <t>RECANVI PER SAIS</t>
  </si>
  <si>
    <t>DESCÀRR/ALIM WC FOMINAYA TYFON 7</t>
  </si>
  <si>
    <t>COLA DE CONTACTE RAYT NOVOPREN 1 LITRE REF. 004-09</t>
  </si>
  <si>
    <t>PERXA DE 2 ELEMENTS LACADA EN BLANC BRINOX REF. 7045D</t>
  </si>
  <si>
    <t>PERXA DE 3 ELEMENTS LACADA EN BLANC BRINOX REF. 7046D</t>
  </si>
  <si>
    <t>ESQUADRA LACADA EN BLANC 75X75MM  AMIG 1667</t>
  </si>
  <si>
    <t>ESQUADRA LACADA EN BLANC 100X100MM AMIG 902</t>
  </si>
  <si>
    <t>ESQUADRA LACADA EN BLANC 125X125MM  AMIG 965</t>
  </si>
  <si>
    <t>FULL PAPER DE VIDRE DEL NÚMERO CINC</t>
  </si>
  <si>
    <t>ESTUFA S&amp;P REF. TLS-501</t>
  </si>
  <si>
    <t>PORTALÀMPADES PER A FLUORESCENT G13 SIMON REF: 55566-31</t>
  </si>
  <si>
    <t>PORTALÀMPADES E27 SIMON REF: 00502-35</t>
  </si>
  <si>
    <t>PORTALÀMPADES PER A FLUORESCENT G13 SIMON REF: 55510-31</t>
  </si>
  <si>
    <t>PULSADOR UNIPOLAR COLOR BLANC COMA REF: 1657-690</t>
  </si>
  <si>
    <t>BORNA CONNEXIÓ NILÓ DE 4MM</t>
  </si>
  <si>
    <t>BORNA DE CONNEXIÓ DE Ø16MM REF. 116 TEKOX</t>
  </si>
  <si>
    <t>BORNA DE CONNEXIÓ DE Ø6MM REF. 106 TEKOX</t>
  </si>
  <si>
    <t>ALICATES DE TALL ELECTRÒNICA RECTES PALMERA REF:710110/V</t>
  </si>
  <si>
    <t>ALICATES MORDASSA DE PRESSIÓ GRIP REF: 470250</t>
  </si>
  <si>
    <t>ALICATES TALLA ANELLS DE CORONA</t>
  </si>
  <si>
    <t>ALICATE UNIVERSAL SEGURETAT 1000V DE 180MM DE LLARG NORMA EN60900</t>
  </si>
  <si>
    <t>BOMBETA HALÒGENA DE 12V-50W FNV 60 GX5.3/GU5.3</t>
  </si>
  <si>
    <t>BOMBETA HALÒGENA DE 15V-150W, REF. A1/232</t>
  </si>
  <si>
    <t>BOMBETA HALÒGENA DE 24V-150W REF.FCS A1/216</t>
  </si>
  <si>
    <t>BOMBETA HALÒGENA DE 24V-250W OSRAM EHJ-64650</t>
  </si>
  <si>
    <t>CADENA DE BOLA ARROSSEGAMENT CORTINA.</t>
  </si>
  <si>
    <t>CADENA DE PLÀSTIC DE 5X32 MM.D'ANELLA BLANCA/VERMELLA</t>
  </si>
  <si>
    <t>CADENAT D´ACER DE 35 MM D´ANELLA NORMAL.</t>
  </si>
  <si>
    <t>CAIXA DE CONNEXIÓ I DERIVACIÓ 26X70MM.UNEX.REF.78455.</t>
  </si>
  <si>
    <t>CARGOL DE FE, CAP PLA DE 19X15 MM PER AGLOMERAT TIPUS POZIDRIV DIN 7505A</t>
  </si>
  <si>
    <t>CARGOL DE FE,CAP AVELLANAT 19X20MM POZI.DIN 7505-A  ROSCA FUSTA</t>
  </si>
  <si>
    <t>CARGOL DE FE,CAP AVELLANAT 19X30MM POZI.DIN 7505-A  ROSCA FUSTA</t>
  </si>
  <si>
    <t>CARGOL DE FE, CAP PLA DE 19X40 MM PER AGLOMERAT TIPUS POZIDRIV DIN 7505A</t>
  </si>
  <si>
    <t>CARGOL DE FE, CAP PLA DE 19X45 MM PER AGLOMERAT TIPUS POZIDRIV DIN 7505A</t>
  </si>
  <si>
    <t>BROCA HELICOÏDAL MÀNEC CÒNIC DIÀMETRE 19X233 MM. LONGITUD DIN 345N</t>
  </si>
  <si>
    <t>BROCA HELICOÏDAL MÀNEC CÒNIC DIÀMETRE 20X238 MM. LONGITUD DIN 345N</t>
  </si>
  <si>
    <t>BROCA HELICOÏDAL MÀNEC CÒNIC DIÀMETRE 21X243 MM. LONGITUD DIN 345N</t>
  </si>
  <si>
    <t>BROCA HELICOÏDAL MÀNEC CÒNIC DIÀMETRE 22X248 MM. LONGITUD DIN 345N</t>
  </si>
  <si>
    <t>BROCA HELICOÏDAL MÀNEC CÒNIC DIÀMETRE 23X253 MM. LONGITUD DIN 345N</t>
  </si>
  <si>
    <t>BROCA HELICOÏDAL MÀNEC CÒNIC DIÀMETRE 24X281 MM. LONGITUD DIN 345N</t>
  </si>
  <si>
    <t>BROCA HELICOÏDAL MÀNEC CÒNIC DIÀMETRE 25X281 MM. LONGITUD DIN 345N</t>
  </si>
  <si>
    <t>BROCA PARET ESTÀNDARD, DIÀMETRE 10 X 120 MM. LLARGÀRIA</t>
  </si>
  <si>
    <t>BROCA PARET ESTÀNDARD, DIÀMETRE 10 X 400 MM. LLARGÀRIA</t>
  </si>
  <si>
    <t>GROHE - MONOMANDO AIGÜERA VERTICAL, TELEDUTXA</t>
  </si>
  <si>
    <t>GROHE - MONOMANDO D'AIGÜERA  MODEL GROHETEC EURODISC REF: 33 845</t>
  </si>
  <si>
    <t>MONOMANDO MOD. EURODISC  GROHE 3317820E</t>
  </si>
  <si>
    <t>EXTRARTOR MECÀNIC UNIVERSAL 2 POTES CURTES CAPACITAT 50-80 MM.UNE 16597</t>
  </si>
  <si>
    <t>EXTRARTOR MECÀNIC UNIVERSAL 2 POTES CURTES CAPACITAT 110-250 MM.UNE 16597</t>
  </si>
  <si>
    <t>MANEGUET POLIPROPILÈ PP-R UNE-EN ISO 15874-90 40 MM DIÀMETRE</t>
  </si>
  <si>
    <t>MANEGUET POLIPROPILÈ PP-R UNE-EN ISO 15874-90 50 MM DIÀMETRE</t>
  </si>
  <si>
    <t>MATRIU PER POLIPROPILÈ PP-R UNE-EN ISO 15874-90 110 MM TIPUS NIRON</t>
  </si>
  <si>
    <t>JOC PUNTES TORNAVÍS DE 9 UNITATS COMPRÈN 3PH, 3PZ,3 BOCA RECTA·</t>
  </si>
  <si>
    <t>CARGOL ALLEN, DIFERENTS MIDES.</t>
  </si>
  <si>
    <t>CARGOL D'ACER INOX, DIFERENTS MIDES.</t>
  </si>
  <si>
    <t>EIX PER A CORONES BIMETALLS, DIFERENTS MIDES I DIÀMETRES.</t>
  </si>
  <si>
    <t>SERRA BIMETÀL.LICA DE CORONA, DIFERENTS DIÀMETRES.</t>
  </si>
  <si>
    <t>COLZE PIPA DE LLAUTÓ FIG. 90 1/2 F A Ø15</t>
  </si>
  <si>
    <t>REGLETA DE CONNEXIÓ DE PLÀSTIC 6MM</t>
  </si>
  <si>
    <t>CORBA DE COURE 45º FIGURA 5040 FORMA B 15 MM</t>
  </si>
  <si>
    <t>CORBA DE COURE 45º FIGURA 5040 FORMA B 22 MM</t>
  </si>
  <si>
    <t>CABLE ALLARGADOR PATCH-CORD 3MTS,RJ45/RJ45</t>
  </si>
  <si>
    <t>MASCLE DE LLAUTÓ REDUIT FIG. 245 DE MIDES 3/4' A 1/2'</t>
  </si>
  <si>
    <t>TUB FLUOR. LED T8,60CM,9W,4000K, 750LM</t>
  </si>
  <si>
    <t>TE DE COURE 22-15-22 MM FIG. 5130</t>
  </si>
  <si>
    <t>TE DE COURE  22-22-22 MM FIG. 5130</t>
  </si>
  <si>
    <t>TUB FLUOR.LED T8,1,5M,24W,4000K,2200LM</t>
  </si>
  <si>
    <t>DOWN LIGHT LED DE 20CM DIAMETRO, 18W,4000K,1500LM</t>
  </si>
  <si>
    <t>TUB TIPUS COQUILLA D'AÏLLAMENT DE 9MM DE GRUIX PER TUB  DE 15MM Ø</t>
  </si>
  <si>
    <t>FULL PAPER DE VIDRE DEL NÚMERO SIS</t>
  </si>
  <si>
    <t>MOLLA PERXA TANCAMENT PORTA JUSTOR MB 5613.01</t>
  </si>
  <si>
    <t>MANETA DE PORTA DE 220X44MM  OCARIZ  1988/75-S  F1</t>
  </si>
  <si>
    <t>MANETA PORTA 220X44 BOCA CLAU 120MM  OCARIZ C.8 RST BOMB.47 1988/75  F1</t>
  </si>
  <si>
    <t>MANETA PORTA PLACA QUAD.170X170MM  OCARIZ C8 RST 1988/600CH F1</t>
  </si>
  <si>
    <t>PASSADOR D'ALUMINI DE 100MM</t>
  </si>
  <si>
    <t>PASSADOR D'ALUMINI ANODIZADO PLATA 150MM AMIG REF 501 COD 314</t>
  </si>
  <si>
    <t>PASSADOR UNGLA 17X10X250MM  AMIG MOD. 401-250  REF. 5859 CROMAT BRILLANT</t>
  </si>
  <si>
    <t>PASSADOR UNGLA 17X10X150MM  AMIG MOD. 401-150  REF. 5857 CROMAT BRILLANT</t>
  </si>
  <si>
    <t>PERN CROMAT DE 90MM MÀ ESQUERRA AYR REF. 950 /90  PA GIRO (PALA AMPLE)</t>
  </si>
  <si>
    <t>BORNA DE CONNEXIÓ DE Ø35MM REF. 135 TEKOX</t>
  </si>
  <si>
    <t>BORNA DE CONNEXIÓ DE Ø2,5MM REF. 104 TEKOX</t>
  </si>
  <si>
    <t>ESPRAI DIELÈCTRIC CRC 2-26 DE 200ML REF.10084</t>
  </si>
  <si>
    <t>ESPRAI LUBRICANT CRC PENETR OIL+MOS2 200ML REF. 32688</t>
  </si>
  <si>
    <t>SORTIDA CABLE 2 MÒDULS LEGRAND-MOSAIC 45 REF.775 51</t>
  </si>
  <si>
    <t>TERMINAL RODÓ DE PRESSIÓ PER A CABLE DE 6MM FORAT DE 6MM</t>
  </si>
  <si>
    <t>ALLARGADOR TELESCÒPIC GRADUABLE DE 2 A 3 M.</t>
  </si>
  <si>
    <t>ALLARGADOR TELESCÒPIC GRADUABLE DE 0,50 A 2 M.</t>
  </si>
  <si>
    <t>AMOLADORA AMB DISC DE 115MM. 220V 720W 1200 RPM.</t>
  </si>
  <si>
    <t>AMOLADORA ELECTRICA DE 125MM 1000W</t>
  </si>
  <si>
    <t>BOMBETA HALÒGENA DICROICA AMB TAPA 220V 50W REF:AURA-2265</t>
  </si>
  <si>
    <t>BOMBETA HALÒGENA (DICROICA) TAPADA 12V 50W</t>
  </si>
  <si>
    <t>CAIXA D'ENCASTAR 10X10 AMB TAPA (082007)</t>
  </si>
  <si>
    <t>CAIXA DERIVACIO PVC ESTANCA DE SUPERFICIE DE 100X100MM</t>
  </si>
  <si>
    <t>CAIXA DERIVACIO PVC  SUPERFÍCIE 250X200MM.</t>
  </si>
  <si>
    <t>LEGRAND-LLUM.LED EMERGENCIA 100 LM,REF661602</t>
  </si>
  <si>
    <t>CAIXA ESTANCA A/TAPA INOX PER A PRESA DE TERRA 100X100X50MM</t>
  </si>
  <si>
    <t>CAIXA ESTANCA EUNEA REF. 3608</t>
  </si>
  <si>
    <t>CARGOL DE FE,CAP AVELLANAT 20X15MM POZI.DIN 7505-A ROSCA FUSTA</t>
  </si>
  <si>
    <t>CARGOL DE FE,CAP AVELLANAT 20X20MM POZI.DIN 7505-A ROSCA FUSTA</t>
  </si>
  <si>
    <t>CARGOL DE FE, CAP PLA DE 20X25 MM PER AGLOMERAT TIPUS POZIDRIV DIN 7505A</t>
  </si>
  <si>
    <t>CARGOL DE FE,CAP AVELLANAT 20X30MM POZI.DIN 7505-A  ROSCA FUSTA</t>
  </si>
  <si>
    <t>CARGOL DE FE,CAP AVELLANAT 20X35MM POZI.DIN 7505-A  ROSCA FUSTA</t>
  </si>
  <si>
    <t>CARGOL DE FE,CAP AVELLANAT 20X40MM POZI.DIN 7505-A  ROSCA FUSTA</t>
  </si>
  <si>
    <t>CARGOL DE FE,CAP AVELLANAT 21X30MM POZI.DIN 7505-A  ROSCA FUSTA</t>
  </si>
  <si>
    <t>CARGOL DE FE,CAP AVELLANAT 21X35MM POZI.DIN 7505-A  ROSCA FUSTA</t>
  </si>
  <si>
    <t>CARGOL DE FE,CAP AVELLANAT 21X40MM POZI.DIN 7505-A  ROSCA FUSTA</t>
  </si>
  <si>
    <t>BROCA PARET ESTÀNDARD, DIÀMETRE 12X 400 MM.LLARGÀRIA</t>
  </si>
  <si>
    <t>BROCA PARET ESTÀNDARD, DIÀMETRE 6 X 100 MM, LLARGÀRIA</t>
  </si>
  <si>
    <t>BROCA PARET ESTÀNDARD, DIÀMETRE 8 X 120 MM. LLARGÀRIA</t>
  </si>
  <si>
    <t>ALICATES TALL DIAGONAL 180 MM. LONGITUD UNE 16531</t>
  </si>
  <si>
    <t>EXTRARTOR MECÀNIC UNIVERSAL  POTES MÚLTIPLES CAPACITAT 75-250 MM</t>
  </si>
  <si>
    <t>REDUCCIÓ HEXAGONAL D'11/2' - 11/4'</t>
  </si>
  <si>
    <t>JOC CLAUS ALLEN EMPAVONADES DE 10 UNITATS, COMPRÈN 1/16',5/64,3/32',3/16',7/32',1/4',5/16',3/8',7/16',1/2'</t>
  </si>
  <si>
    <t>JOC CLAUS ALLEN EN NAVALLA AMB DISPOSITIU OBERTURA, COMPRÈN 3/32',1/8',5/32',3/16',1/4',5/16',3/8' MM.</t>
  </si>
  <si>
    <t>JOC CLAUS DE GOT  DE 1/2' 20 GOTS, 1CLAU CARRACA REVERSIBLE, 1 ALLARGADOR 125MM.,1 ALLARGADOR 250MM. 1 ARTICULACIÓ UNIVERSAL, 1 MÀNEC CORREDÍS, 1BERBIQUÉS</t>
  </si>
  <si>
    <t>RASPALL, DIFERENTS MIDES.</t>
  </si>
  <si>
    <t>CARGOL CAP HEXAGONAL FE ZINCAT DIN933 DIF.MIDES</t>
  </si>
  <si>
    <t>FEMELLA D'ACER INOX, DIFERENTS MIDES.</t>
  </si>
  <si>
    <t>FEMELLA DE LLAUTÓ CEGA, DIFERENTS MIDES.</t>
  </si>
  <si>
    <t>FEMELLA DE LLAUTÓ, DIFERENTS MIDES.</t>
  </si>
  <si>
    <t>TUB FLUORESCENT LED T8, 90CM, 14W, 4000K, 1200LM</t>
  </si>
  <si>
    <t>CORBA DE COURE 45º FIGURA 5041 FORMA A 15 MM</t>
  </si>
  <si>
    <t>CORBA DE COURE 45º FIGURA 5041 FORMA A 22 MM</t>
  </si>
  <si>
    <t>CORBA DE COURE 45º FIGURA 5041 FORMA A 28 MM</t>
  </si>
  <si>
    <t>MASCLE DE LLAUTÓ FIG.280 DE MIDES 1 1/4'</t>
  </si>
  <si>
    <t>MASCLOT DE LLAUTÓ DE 3/8'</t>
  </si>
  <si>
    <t>UNIÓ ROSCADA DE COURE FIGURA 5340G DE MIDES 10 - 3/8'</t>
  </si>
  <si>
    <t>RECANVI CORRO DE LLANA 10CM</t>
  </si>
  <si>
    <t>UNIÓ ROSCADA DE COURE FIGURA 5340G DE MIDES 18 - 1'</t>
  </si>
  <si>
    <t>E71010299</t>
  </si>
  <si>
    <t>Accessoris per a panys</t>
  </si>
  <si>
    <t>PICAPORTA TUBULAR DE 35MM CATFER 104.11</t>
  </si>
  <si>
    <t>PICAPORTA TUBULAR DE 45MM CATFER 104.12</t>
  </si>
  <si>
    <t>PERN CROMAT DE 75MM MÀ DRETA AYR REF. 950 /75  PE GIRO (PALA ESTRETA)</t>
  </si>
  <si>
    <t>PERN CROMAT DE 75MM MÀ ESQUERRA  AYR REF. 950 /75  PE GIRO (PALA ESTRETA)</t>
  </si>
  <si>
    <t>TERMINAL RODÓ DE PRESSIÓ PER A CABLE DE 25MM FORAT DE 12MM</t>
  </si>
  <si>
    <t>TERMINAL RODÓ DE PRESSIÓ PER A CABLE DE 10MM FORAT DE 8MM</t>
  </si>
  <si>
    <t>TERMINAL RODÓ DE PRESSIÓ PER A CABLE DE 16MM FORAT DE 8MM</t>
  </si>
  <si>
    <t>TERMINAL RODÓ DE PRESSIÓ PER A CABLE DE 50MM FORAT DE 10MM</t>
  </si>
  <si>
    <t>TUB FLUORESCENT DE 14W/54</t>
  </si>
  <si>
    <t>TUB FLUORESCENT GERMICIDA UV-C T8 15W</t>
  </si>
  <si>
    <t>TUB FLUORESCENT DE 30W/54</t>
  </si>
  <si>
    <t>TUB FLUORESCENT DE 18W/54</t>
  </si>
  <si>
    <t>TUB FLUORESCENT OSRAM L36W/840 T8</t>
  </si>
  <si>
    <t>MASSILLA IMPERMEABILITZANT, POT 0,3L</t>
  </si>
  <si>
    <t>MASSILLA ADHESIVA  RÀPIDA  DE 2 COMPONENTS.D'US INDUSTRIAL.</t>
  </si>
  <si>
    <t>ARC DE SERRA BIMATERIAL I FULLA BIMETAL DE 400MM</t>
  </si>
  <si>
    <t>ARC DE SERRA D'INJECCIÓ D'ALUMINI FULLA BIMETAL DE 400MM. AJUST PER LEVA.</t>
  </si>
  <si>
    <t>BOMBETA OSRAM HALÒGENA 64460U 24V100WGY6.35</t>
  </si>
  <si>
    <t>BOMBETA HALÒGENA OSRAM XBO R181W/45C FONT DE LLUM FREDA</t>
  </si>
  <si>
    <t>BOMBETA LED PL-C 9W (26W),840, G-24 D3, 2 PINS</t>
  </si>
  <si>
    <t>MOLDURA UNEX 78031-2 16X16</t>
  </si>
  <si>
    <t>CAIXA PORTA EINES PALMERA REF: 940500</t>
  </si>
  <si>
    <t>CAIXA SUPERFÍCIE ESTANCA IP54 2 MÒDULS REF: 3609 EUROPOLI EUNEA</t>
  </si>
  <si>
    <t>CÀMERA PER A CADIRA DE RODES REF: 600-A DE 24X31/4</t>
  </si>
  <si>
    <t>CANAL D'ALUMINI UNEX REF: 93020-3 (50X80)</t>
  </si>
  <si>
    <t>CANAL DE PVC BLANC DE 10X30 UNEX REF.78073</t>
  </si>
  <si>
    <t>CARGOL DE FE,CAP AVELLANAT 21X50MM POZI.DIN 7505-A  ROSCA FUSTA</t>
  </si>
  <si>
    <t>CARGOL DE FE, CAP PLA DE 22X35 MM PER AGLOMERAT TIPUS POZIDRIV DIN 7505A</t>
  </si>
  <si>
    <t>CARGOL DE FE, CAP PLA DE 22X40 MM PER AGLOMERAT TIPUS POZIDRIV DIN 7505A</t>
  </si>
  <si>
    <t>CARGOL DE FE, CAP PLA DE 22X45 MM PER AGLOMERAT TIPUS POZIDRIV DIN 7505A</t>
  </si>
  <si>
    <t>CARGOL DE FE,CAP AVELLANAT 22X50MM POZI.DIN 7505-A  ROSCA FUSTA</t>
  </si>
  <si>
    <t>CARGOL DE FE,CAP AVELLANAT 22X60MM POZI.DIN 7505-A  ROSCA FUSTA</t>
  </si>
  <si>
    <t>CARGOL DE FE,CAP AVELLANAT 22X70MM POZI.DIN 7505-A  ROSCA FUSTA</t>
  </si>
  <si>
    <t>ALICATE TALL DIAGONAL 200 MM. LONGITUD UNE 16531</t>
  </si>
  <si>
    <t>ALICATE ARANDELA INTERIOR PUNTA RECTA CAPACITAT 40 A 100 MM. UNE 16593</t>
  </si>
  <si>
    <t>ALICATES BOCA PLANA 160 MM. LONGITUD UNE 16527</t>
  </si>
  <si>
    <t>ALICATES BOCA RODONA 140 MM. LONGITUD UNE 16527</t>
  </si>
  <si>
    <t>MUNTURA PER AIXETA DE 1/2'</t>
  </si>
  <si>
    <t>FLEXÒMETRE AMB SISTEMA DE BLOQUEIG DE 3 M.</t>
  </si>
  <si>
    <t>FLEXÒMETRE AMB SISTEMA DE BLOQUEIG DE 5 M.</t>
  </si>
  <si>
    <t>FLEXÒMETRE AMB SISTEMA DE BLOQUEIG DE 8 M.</t>
  </si>
  <si>
    <t>CINTA MÈTRICA DE 10 M.</t>
  </si>
  <si>
    <t>REDUCCIÓ POLIPROPILÈ PP-R UNE-EN ISO 15874-90 110-90 DIÀMETRE</t>
  </si>
  <si>
    <t>REDUCCIÓ POLIPROPILÈ PP-R UNE-EN ISO 15874-90 40-32 DIÀMETRE</t>
  </si>
  <si>
    <t>JOC CLAUS DE GOT  DE 1/4' 13 GOTS, 1CLAU CARRACA REVERSIBLE, 1 ALLARGADOR 50MM.,1 ALLARGADOR 150MM. 1 ARTICULACIÓ UNIVERSAL, 1 PORTAPUNTES HEXAGONAL, 1 TORNAVÍS PORTAGOTS, 13 PUNTES TORNAVÍS</t>
  </si>
  <si>
    <t>JOC CLAUS FIXES 2 BOQUES DE 8 UNITATS, COMPRÈN 6X7,8X9,10X11,12X13,14X15,16X17,18X19,20X22MM.</t>
  </si>
  <si>
    <t>JOC CLAUS TORX COLZADA DE 11 UNITATS, COMPRÈN T-7,T-9,T-10,T15,T-20,T-25,T-27,T-30,T-40,T-45,T-50</t>
  </si>
  <si>
    <t>REBLONS TUBULARS D'ALUMINI, DIFERENTS MIDES.</t>
  </si>
  <si>
    <t>VOLANDERA PLANA D'ACER INOX, DIFERENTS MIDES.</t>
  </si>
  <si>
    <t>VOLANDERA PLANA ZINCADA, DIFERENTS MIDES.</t>
  </si>
  <si>
    <t>ELECTROVALVULA MVT56</t>
  </si>
  <si>
    <t>CORBA DE COURE 90º FIGURA 5001A FORMA B DE 15 MM</t>
  </si>
  <si>
    <t>CORBA DE COURE 90º FIGURA 5001A FORMA B DE 22 MM</t>
  </si>
  <si>
    <t>CORBA DE COURE 90º FIGURA 5001A FORMA B DE 28 MM</t>
  </si>
  <si>
    <t>CORBA DE COURE 90º FIGURA 5001A FORMA B DE 35 MM</t>
  </si>
  <si>
    <t>MASCLOT REDUÏT DE 2 1/2' A 2' DE LLAUTÓ</t>
  </si>
  <si>
    <t>MONTANT ISOFÒNIC (4 PONTS) DE 3/4'.</t>
  </si>
  <si>
    <t>PASSADOR UNGLA 17X10X200MM  AMIG MOD. 401-200  REF. 5858 CROMAT BRILLANT</t>
  </si>
  <si>
    <t>RACO MARSELLA DE LLAUTÓ M-F DE 1/2' A 3/8' FIG. 246</t>
  </si>
  <si>
    <t>RÀCORD 2 PECES 90º JP FIGURA 63 DE MIDES 15 MM - 1/2'</t>
  </si>
  <si>
    <t>PINZELL RODÓ NUM.26</t>
  </si>
  <si>
    <t>BOMBETA USHIO USH-102D 100W SHORT ARC MERCURY MEDICAL LAMP</t>
  </si>
  <si>
    <t>TANCAPORTES AERI AMB RETENCIÓ REGULABLE PLATA GEZE TS2000NV I BRAÇ RETENEDOR C/R PLATA 102445</t>
  </si>
  <si>
    <t>TIRADOR DE NANSA DE 230MM ESCUT OCARIZ REF. 976/903 CH COLOR F-1</t>
  </si>
  <si>
    <t>POM CROMAT DE M-4 ESTAMP REF. 8323400</t>
  </si>
  <si>
    <t>TUB FLUORESCENT DE 65W/54</t>
  </si>
  <si>
    <t>TUB FLUORESCENT CIRCULAR DE 22W/765</t>
  </si>
  <si>
    <t>ZUMBADOR DE SUPERFICIE BJC Nº 610</t>
  </si>
  <si>
    <t>PENJADOR DE PARET DE PLÀSTIC DE 2 COSSOS</t>
  </si>
  <si>
    <t>PERFIL EN 'U' DE FE LAMINAT EN FRED (1M=8,65KG)</t>
  </si>
  <si>
    <t>ARC DE SERRA D'INJECCIÓ D'ALUMINI FULLA BIMETAL DE 400MM. AJUST TIPUS PAPALLONA.</t>
  </si>
  <si>
    <t>E71300999</t>
  </si>
  <si>
    <t>Altre material per a emmagatzemar</t>
  </si>
  <si>
    <t>ARMARI METÀL·LIC AA1200 DE 1023X555X1000</t>
  </si>
  <si>
    <t>ARMARI METÀL·LIC ESTANC IP-65 CEI-529 600X500X250 HIMEL</t>
  </si>
  <si>
    <t>ARRENCADOR ESTRELLA-TRIANGLE 220 TEE LC3-D18M7</t>
  </si>
  <si>
    <t>AGLOMERAT ASFÀLTIC EN FRED</t>
  </si>
  <si>
    <t>ATORNILLADORA /DESATORNILLADORA A 12V+CARREGADOR+BATERIA+MALETI DE TRANSPORT</t>
  </si>
  <si>
    <t>E71110030</t>
  </si>
  <si>
    <t>Protecció auditiva</t>
  </si>
  <si>
    <t>AURICULARS PER A PROTECCIÓ AUDITIVA SRN 26DB. NORMA EN652-1.</t>
  </si>
  <si>
    <t>BOMBETA LED PL-C 9W (26W),840, G-24 Q3, 4 PINS</t>
  </si>
  <si>
    <t>BRIDA POLIAMIDA PER US EXTERIOR NEGRA 4,8X287 PA 6.6 INTEMP. UNEX 2247-0</t>
  </si>
  <si>
    <t>CANAL UNEX REF:78022-2 (10X22)</t>
  </si>
  <si>
    <t>CANAL UNEX REF.73083 (60X110)</t>
  </si>
  <si>
    <t>UNEX CANAL  REF.78021 (10X16)</t>
  </si>
  <si>
    <t>UNEX CANAL REF.78033 (16X30)</t>
  </si>
  <si>
    <t>UNEX CANAL  REF.78043 (20X30)</t>
  </si>
  <si>
    <t>UNEX CANAL  REF.78045 (20X50)</t>
  </si>
  <si>
    <t>ABRAÇADORA SENSE FI INOXIDABLE CARGOL 25 A 40 MM DIN3017</t>
  </si>
  <si>
    <t>ABRAÇADORA SENSE FI INOXIDABLE CARGOL 32 A 50 MM DIN3017</t>
  </si>
  <si>
    <t>TORNAVÍS CERCAPOLS 3,5X100 MM. UNE16516</t>
  </si>
  <si>
    <t>PENJADOR D'ACER INOXIDABLE ADHESIU, MIDA 20X20 MM</t>
  </si>
  <si>
    <t>PENJADOR DE BANY INDIVIDUAL PVC INOFIX MOD. 2086 BLANC</t>
  </si>
  <si>
    <t>PENJADOR PER A DUTXA DOBLE PVC</t>
  </si>
  <si>
    <t>PERFIL DE GOMA DE 5X5MM</t>
  </si>
  <si>
    <t>PERLLONGADOR CROMAT PER A AIXETA DE 50MM PER 1/2'</t>
  </si>
  <si>
    <t>PINYA DE DUTXA 1/2' CROMADA AMB RÒTULA INCORPORADA.CAUDAL AJUSTABLE</t>
  </si>
  <si>
    <t>REDUCCIÓ POLIPROPILÈ PP-R UNE-EN ISO 15874-90 75-50 DIÀMETRE</t>
  </si>
  <si>
    <t>LLIMA AMB MÀNEC PLANA PUNTA 8'X200MM. BASTA  ISO 234/1&amp;2</t>
  </si>
  <si>
    <t>CARGOL HEXAGONAL FE DIN931, DIFERENTS MIDES.</t>
  </si>
  <si>
    <t>EINA TORN ESQUADRAR 90º, DIFERENTS MIDES.</t>
  </si>
  <si>
    <t>TAPA FINAL UNEX 50X100 EN U24X REF: 93371-03</t>
  </si>
  <si>
    <t>CORBA DE COURE 90º FIGURA 5002A FORMA A DE 15 MM</t>
  </si>
  <si>
    <t>CORBA DE COURE 90º FIGURA 5002A FORMA A DE 22 MM</t>
  </si>
  <si>
    <t>CORBA DE COURE 90º FIGURA 5002A FORMA A DE 28 MM</t>
  </si>
  <si>
    <t>CORBA DE COURE 90º FIGURA 5002A FORMA A DE 35 MM</t>
  </si>
  <si>
    <t>RÀCORD 2 PECES 90º JP FIGURA 63 DE MIDES 22 MM - 3/4'</t>
  </si>
  <si>
    <t>BROCA DIAMANTADA PER PORCELLANA,DF.MIDES</t>
  </si>
  <si>
    <t>CONNECTOR INFORMÀTIC RJ45 SIMON DE CATEGORÍA 6 UTP REF CJ645U - SERIE CIMA</t>
  </si>
  <si>
    <t>TALLATUB MINI, DIFERENTS MIDES.</t>
  </si>
  <si>
    <t>JUNTA DE TEFLÓ, MIDES DIFERENTS</t>
  </si>
  <si>
    <t>BROCA CENTRADORA, DIFERENTS MIDES</t>
  </si>
  <si>
    <t>CABLE DE COURE,DIFERENTS MIDES.</t>
  </si>
  <si>
    <t>CARGOL DE FE,CAP AVELLANAT 16X25MM POZI.DIN 7505-A  ROSCA FUSTA</t>
  </si>
  <si>
    <t>CARGOL DE FE,CAP AVELLANAT 17X30MM POZI.DIN 7505-A  ROSCA FUSTA</t>
  </si>
  <si>
    <t>TAC DE GOMA Ø30MM  PER A PORTA INOFIX MOD. 2023 BLANCO</t>
  </si>
  <si>
    <t>TAC DE NILÓ PER A PLADUR INDEX PL-NY 12MM REF. TAPLANY</t>
  </si>
  <si>
    <t>CARGOL DE FE,CAP AVELLANAT 20X45MM POZI.DIN 7505-A  ROSCA FUSTA</t>
  </si>
  <si>
    <t>CARGOL DE FE,CAP AVELLANAT 20X50MM POZI.DIN 7505-A  ROSCA FUSTA</t>
  </si>
  <si>
    <t>CARGOL DE FE,CAP AVELLANAT 20X60MM POZI.DIN 7505-A  ROSCA FUSTA</t>
  </si>
  <si>
    <t>CARGOL DE FE,CAP AVELLANAT 20X70MM POZI.DIN 7505-A  ROSCA FUSTA</t>
  </si>
  <si>
    <t>CARGOL DE FE,CAP AVELLANAT 21X45MM POZI.DIN 7505-A  ROSCA FUSTA</t>
  </si>
  <si>
    <t>ABRAÇADORA TAPAPORUS MODEL LLARG PER A  TUB D'ACER  D'1/2" PN16</t>
  </si>
  <si>
    <t>ABRAÇADORA TAPAPORUS MODEL LLARG PER A  TUB D'ACER  D' 1" PN16</t>
  </si>
  <si>
    <t>BALDÓ DE 80MM CROMAT MÀ DRETA.</t>
  </si>
  <si>
    <t>BALDÓ DE 80MM CROMAT MÀ ESQUERRA.</t>
  </si>
  <si>
    <t>BANANA MASCLE AL.GROC-LEGRAND 500 29</t>
  </si>
  <si>
    <t>BANDA LIJA (PAPER DE VIDRE) DE 100X690MM - GRA 80</t>
  </si>
  <si>
    <t>BARRA EN ANGLE PER A CORTINA DUTXA DE 140X140</t>
  </si>
  <si>
    <t>BARRA RECTA PER A DUTXA 1,22 DE LLARG.</t>
  </si>
  <si>
    <t>BOMBETA NEVERA, DE 220V-15W</t>
  </si>
  <si>
    <t>BOMBETA OSRAM 12V 30W REF:64260</t>
  </si>
  <si>
    <t>BOMBETA OSRAM HBO-50W/AC L1</t>
  </si>
  <si>
    <t>BOMBETA OSRAM HLX 64638 XENOPHOT 24V 100W G6.35</t>
  </si>
  <si>
    <t>UNEX CANAL  REF: 73061 (30X60)</t>
  </si>
  <si>
    <t>CANAL UNEX REF:73073 (40X110)</t>
  </si>
  <si>
    <t>CANALETA DE PVC MITJA CANYA PER TERRA 12X50 MM</t>
  </si>
  <si>
    <t>CÀNEM EN TROCA (MADEJA)</t>
  </si>
  <si>
    <t>CAPÇAL COMPLERT ELECTROVÀLULA MVB 56 CONTROLLI 24V 50/60HZ 5VA</t>
  </si>
  <si>
    <t>BRIDA DE POLIAMIDA PER ÚS INTERIOR DE 4,8X188MM</t>
  </si>
  <si>
    <t>BRIDA POLIAMIDA ÚS INTERIOR 4,8X287MM UNEX REF. 2247</t>
  </si>
  <si>
    <t>BRIDA DE POLIAMIDA PER ÚS INTERIOR DE 2,5X190MM</t>
  </si>
  <si>
    <t>TORNAVÍS EXTRA LLARG PHILLIPS PH-1X250 MM. DIN 5262</t>
  </si>
  <si>
    <t>TORNAVÍS EXTRA LLARG PHILLIPS PH-2X300 MM. DIN 5262</t>
  </si>
  <si>
    <t>TORNAVÍS EXTRA LLARG PHILLIPS PH-OX200MM. DIN 5262</t>
  </si>
  <si>
    <t>TORNAVÍS MÀNEC DE FUSTA BOCA ESTAMPADA 10X175 MM. UNE 16516</t>
  </si>
  <si>
    <t>PINYA DE DUTXA 1/2' PLÀSTIC COLOR BLANC</t>
  </si>
  <si>
    <t>PLANXA DE CAUTXÚ DE 3 MM DE GRUIX, PER A JUNTES</t>
  </si>
  <si>
    <t>PLANXA DE CAUTXÚ NEGRA DE 4MM2 DE GRUIX.</t>
  </si>
  <si>
    <t>PLAT DE DUTXA ITALIA 70 BLANC ROCA REF.3740HK000</t>
  </si>
  <si>
    <t>ROCA - POLSADOR PER A MOTXILLA DE WC REF:  5-256561</t>
  </si>
  <si>
    <t>FRESA ESGLAONADA CAPACITAT 6-30 MM. EN 14 PASSOS DIN 14126</t>
  </si>
  <si>
    <t>ULLERES DE PROTECCIÓ INCOLORA CONTRAIMPACTE FN166 AMB FILTRE ULTRAVIOLAT EN 170</t>
  </si>
  <si>
    <t>GAVETA DE GOMA CAPACITAT 8 L.</t>
  </si>
  <si>
    <t>TAP POLIPROPILÈ PP-R UNE-EN ISO 15874-90 16 MM DIÀMETRE</t>
  </si>
  <si>
    <t>TAP POLIPROPILÈ PP-R UNE-EN ISO 15874-90 20 MM DIÀMETRE</t>
  </si>
  <si>
    <t>TAP POLIPROPILÈ PP-R UNE-EN ISO 15874-90 25 MM DIÀMETRE</t>
  </si>
  <si>
    <t>TAP POLIPROPILÈ PP-R UNE-EN ISO 15874-90 32 MM DIÀMETRE</t>
  </si>
  <si>
    <t>LLIMA AMB MÀNEC PLANA PUNTA 10'X250MM. FINA  ISO 234/1&amp;2</t>
  </si>
  <si>
    <t>PINÇA PORTAELÈCTRODES PROTEGIDA, DIFERENTS AMPERS.</t>
  </si>
  <si>
    <t>TAC DE PLÀSTIC BLANC, DIFERENTS MIDES.</t>
  </si>
  <si>
    <t>TAC FISCHER, DIFERENTS MIDES.</t>
  </si>
  <si>
    <t>BAGA TANCADA, DIFERENTS MIDES.</t>
  </si>
  <si>
    <t>CLAU DE GANXO AMB ROSCA, DIFERENTS MIDES.</t>
  </si>
  <si>
    <t>CLAVILLA DE FUSTA, DIFERENTS MIDES.</t>
  </si>
  <si>
    <t>PUNTA CÒNICA, DIFERENTS MIDES.</t>
  </si>
  <si>
    <t>CORBA DE COURE 90º FIGURA 5002A FORMA A DE 42 MM</t>
  </si>
  <si>
    <t>RÀCORD 2 PECES JC FIGURA 62 DE MIDES 15MM - 1/2'</t>
  </si>
  <si>
    <t>CARGOL ALLEN ACER INOX, CAP RODO, DIN7380,DIFERENTS MIDES.</t>
  </si>
  <si>
    <t>LATIGUILLO PER A VAPOR, DIFERENTS MIDES.</t>
  </si>
  <si>
    <t>REDUCCIÓ DE COURE, DIFERENTS MIDES.</t>
  </si>
  <si>
    <t>REDUCCIÓ DE PVC, DIFERENTS MIDES.</t>
  </si>
  <si>
    <t>CILINDRE DOBLE PERFIL RODÓ</t>
  </si>
  <si>
    <t>PERN DE LLAUTÓ MATE CAP RECTANGULAR 100X57X3MM MÀ DRETA. BARINAGA REF. 212LX</t>
  </si>
  <si>
    <t>PERN DE LLAUTÓ MATE CAP RECTANGULAR 100X57X3MM MÀ ESQUERRA. BARINAGA REF. 212LX</t>
  </si>
  <si>
    <t>PERN DE LLAUTÓ MATE CAP RECTANGULAR 80X50X3MM MÀ DRETA. BARINAGA REF. 212LX</t>
  </si>
  <si>
    <t>PERN DE LLAUTÓ MATE CAP RECTANGULAR 80X50X3MM MÀ ESQUERRA. BARINAGA REF. 212LX</t>
  </si>
  <si>
    <t>PERN CROMAT DE 90MM MÀ DRETA AYR REF. 950 /90  PA GIRO (PALA AMPLE)</t>
  </si>
  <si>
    <t>PERSIANA CONFECCIONADA DIFERENTS MESURES</t>
  </si>
  <si>
    <t>TANCAMENT ELÈCTRIC 12V C.A. GOLMAR CV-24P CODE 20600242</t>
  </si>
  <si>
    <t>TAULER D'ANUNCIS DE SURO 900X600MM FAIBO REF. 607-3</t>
  </si>
  <si>
    <t>TAULER D'ANUNCIS DE SURO 600X400MM FAIBO REF. 607-2</t>
  </si>
  <si>
    <t>ESQUADRA LACADA EN BLANC 150X125MM  AMIG 966</t>
  </si>
  <si>
    <t>ABRAÇADORA TAPAPORUS MODEL LLARG PER A  TUB D'ACER  D'2 1/2" PN16</t>
  </si>
  <si>
    <t>ABRAÇADORA TAPAPORUS PER TUBS PER AIGUA PN 16 D'ACER DIN 2440, 2441,2442,2448 SÈRIE 1 Y DIN 2458 SÈRIE 1 DE 2' DIÀMETRE, DN 50, DE DOS SECCIONS DE FUNDICIÓ MALEABLE,DIN 50975/76 DE 134 MM DE LLARG APROX., AMB JUNTA DE GOMA EPDM, CARGOLS HEXAGONALS D'ACER</t>
  </si>
  <si>
    <t>BARREJADOR EXTERIOR AMB CANELLA GIRATÒRIA ROCA REF: 262339JO</t>
  </si>
  <si>
    <t>BARREJADOR EXTERIOR AMB INVERSOR BANY-DUTXA ROCA REF:5262386LO</t>
  </si>
  <si>
    <t>ROCA BARREJADOR AMB FLEXO EXTRAIBLE A5A8125C00</t>
  </si>
  <si>
    <t>BASE IND.MURAL CETACT IP44 32A 2P+T REF: 9964</t>
  </si>
  <si>
    <t>BASE MURAL CETACT IP44 3P+TT 220V32A REF: 9972</t>
  </si>
  <si>
    <t>BASE TIPUS  SCHUKO  PER A CARRIL DIN 16A.230V</t>
  </si>
  <si>
    <t>BOMBETA PER A OFTALMOSCOPI WELCH ALLYN REF: 04900</t>
  </si>
  <si>
    <t>BOMBETA PER A PROJECTOR TOSHIBA TDP-T90A</t>
  </si>
  <si>
    <t>BOMBETA PER APARELL DE OFTALMOSCÒPIA WELCH ALLYN NÚM. 01200</t>
  </si>
  <si>
    <t>PANTALLA PER A PROTECCIÓ FACIAL. CLASSE ÒPTICA 2. VISOR D'ACETAT DE CEL.LULOSA. PROTECCIÓ CONTRA IMPACTES I ESQUITXADES, SEGONS NORMA EN166, EN167 I EN168.</t>
  </si>
  <si>
    <t>PANTALLA PER A PROTECCIÓ FACIAL CURTA. CLASSE ÒPTICA 2. VISOR D'ACETAT DE CEL.LULOSA. PROTECCIÓ CONTRA IMPACTES I ESQUITXADES, SEGONS NORMA EN166, EN167 I EN168.</t>
  </si>
  <si>
    <t>ANCORATGE DE XAPA VERSIÓ ESPARREC PER A MITJA CARREGA DE 10X60MM.</t>
  </si>
  <si>
    <t>BRIDA DE POLIAMIDA PER ÚS INTERIOR DE 2,5X101MM</t>
  </si>
  <si>
    <t>BRIDA DE POLIAMIDA PER ÚS INTERIOR DE 3,6X142MM</t>
  </si>
  <si>
    <t>BRIDA POLIAMIDA ÚS INTERIOR 3,6X199MM UNEX REF. 2235</t>
  </si>
  <si>
    <t>BRIDA DE POLIAMIDA PER ÚS INTERIOR DE 3,6X279MM</t>
  </si>
  <si>
    <t>BRIDA POLIAMIDA ÚS INTERIOR 4,8X370MM UNEX REF. 2249</t>
  </si>
  <si>
    <t>BRIDA POLIAMIDA ÚS INTERIOR 7,6X218MM UNEX REF. 2271</t>
  </si>
  <si>
    <t>BRIDA DE POLIAMIDA PER ÚS INTERIOR DE 7,6X299MM</t>
  </si>
  <si>
    <t>BRIDA DE POLIAMIDA PER ÚS INTERIOR DE 7,6X709MM</t>
  </si>
  <si>
    <t>BRIDA DE POLIAMIDA PER ÚS INTERIOR DE 7,6X376 MM</t>
  </si>
  <si>
    <t>ARTICULACIÓ UNIVERSAL CLAU DE GOT 1/4' UNE 16511</t>
  </si>
  <si>
    <t>ARTICULACIÓ UNIVERSAL CLAU DE GOT 3/8' UNE 16511</t>
  </si>
  <si>
    <t>TORNAVÍS MÀNEC EN T BOCA ALLEN 3X100 MM.</t>
  </si>
  <si>
    <t>TORNAVÍS MÀNEC EN T BOCA ALLEN 5X150 MM.</t>
  </si>
  <si>
    <t>TORNAVÍS MÀNEC EN T BOCA ALLEN 6X200 MM.</t>
  </si>
  <si>
    <t>FRANKE - POLSADOR PER A RENTAMANS A PEDAL REF. LP11</t>
  </si>
  <si>
    <t>ROCA - KIT VÀLVULA FLUXOR PARA DUPLO REF. AG0080800R</t>
  </si>
  <si>
    <t>PORTAROTLLES PAPER HIGIÈNIC INDIVIDUAL, PVC</t>
  </si>
  <si>
    <t>RÀCORD D'UNIÓ DE LLAUTÓ M-F DE 3/4' A 1'</t>
  </si>
  <si>
    <t>RACOR 2 PECES FIG.359 DE 22MM - 3/4'</t>
  </si>
  <si>
    <t>GROHE - RECANVI FLUXÒMETRE DAL MOD. RONDO REF. 43996000</t>
  </si>
  <si>
    <t>REIXA ACER INOX ROCA - REF. A526005510</t>
  </si>
  <si>
    <t>RUIXADOR PER A DUTXA TIPUS RÓTULA 1/2 Ø 43 MM. CROM. MZ DEL RIO COD. 200001700</t>
  </si>
  <si>
    <t>GIRAMASCLES CAPACITAT M1-M8   DIN 1814</t>
  </si>
  <si>
    <t>GIRAMASCLES CAPACITAT M1-M10   DIN 1814</t>
  </si>
  <si>
    <t>TE POLIPROPILÈ PP-R UNE-EN ISO 15874 110MM DIÀMETRE</t>
  </si>
  <si>
    <t>TE POLIPROPILÈ PP-R UNE-EN ISO 15874 25 MM DIÀMETRE</t>
  </si>
  <si>
    <t>TE POLIPROPILÈ PP-R UNE-EN ISO 15874 32 MM DIÀMETRE</t>
  </si>
  <si>
    <t>ALICATES ARANDELA EXTERIOR PUNTA CORBA, DIFERENTS MIDES.</t>
  </si>
  <si>
    <t>ALICATES BOCA PLANA, DIFERENTS MIDES.</t>
  </si>
  <si>
    <t>ALICATES BOCA RODONA, DIFERENTS MIDES.</t>
  </si>
  <si>
    <t>ALICATES TALL DIAGONAL, DIFERENTS MIDES.</t>
  </si>
  <si>
    <t>ALICATES ESTÀNDARDS, DIFERENTS MIDES.</t>
  </si>
  <si>
    <t>TALLACABLES ELÈCTRICS, DIFERENTS MIDES.</t>
  </si>
  <si>
    <t>CISELLS, DIFERENTS MIDES.</t>
  </si>
  <si>
    <t>TALLAFERRO, DIFERENST MIDES.</t>
  </si>
  <si>
    <t>ENTRONCAMENT DE LLAUTÓ DE 1/2' A 18.</t>
  </si>
  <si>
    <t>ENTRONCAMENT 1/2' MASCLE 15MM Ø LLAUTÓ</t>
  </si>
  <si>
    <t>ENTRONCAMENT D'1 1/2'X42MM FIGURA  243 DE COURE</t>
  </si>
  <si>
    <t>RÀCORD 2 PECES JP FIGURA 62 DE MIDES 22 MM - 1'</t>
  </si>
  <si>
    <t>RÀCORD 2 PECES JP FIGURA 62 DE MIDES 28 MM - 1 1/4'</t>
  </si>
  <si>
    <t>TE DE PVC, DIFERENTS MIDES.</t>
  </si>
  <si>
    <t>TUB D'ACER GALVANIZAT, DIFERENTS MIDES.</t>
  </si>
  <si>
    <t>TUB DE COURE, DIFERENTS MIDES.</t>
  </si>
  <si>
    <t>VARETA CALIBRADA D'ACER INOX POLIT, DIFERENTS MIDES.</t>
  </si>
  <si>
    <t>VOLANDERA PLANA, DIFERENTS MIDES.</t>
  </si>
  <si>
    <t>ESPÀTULA FLEXIBLE, DIFERENTS MIDES.</t>
  </si>
  <si>
    <t>CALIBRE PEU DE REI, DIFERENTS MIDES.</t>
  </si>
  <si>
    <t>FRONTISSA DE CASSOLETA</t>
  </si>
  <si>
    <t>GANXO DE CORTINA</t>
  </si>
  <si>
    <t>VOLANDERA PLANA ZINCADA M-4 DIN 9021</t>
  </si>
  <si>
    <t>ABRAÇADORA AMB TIRAFONS DE FERRO ZINCAT BICROMATITZADA M6 PER TUB DE COURE DE 10MM</t>
  </si>
  <si>
    <t>ABRAÇADORA AMB TIRAFONS DE FERRO ZINCAT BICROMATITZADA M6 PER TUB DE COURE DE 16MM</t>
  </si>
  <si>
    <t>ABRAÇADORA BICROMATADA DE M6 AMB TIRAFONS PER A TUB 15MM DESA REF. 10700015</t>
  </si>
  <si>
    <t>BLIS ESCANYACABLE GRAN  REF: 1789</t>
  </si>
  <si>
    <t>ACKERMANN- BLOC ANUL·LA PRESENCIA LED INDICADOR VERD REF. 88881H3</t>
  </si>
  <si>
    <t>BOMBETA PHILIPS ML 250W E40, 220-230V</t>
  </si>
  <si>
    <t>ACKERMANN- BOMBETA LED PILOT BLANC REF. 88894AL</t>
  </si>
  <si>
    <t>ACKERMANN- BOMBETA PILOT COLOR GROC 3,5W REF. 88894 D</t>
  </si>
  <si>
    <t>ACKERMANN- PILOT COLOR VERMELL 3,5W REF. 88894 B</t>
  </si>
  <si>
    <t>CARGOL DE CAP PLA DE FE ZINCAT.DIN-963. M5X10MM</t>
  </si>
  <si>
    <t>CARGOL CAP HEXAGONAL FE ZINCAT DIN933 M6X25MM</t>
  </si>
  <si>
    <t>CARGOL CAP HEXAGONAL FE ZINCAT DIN933 M8X60MM</t>
  </si>
  <si>
    <t>MASCLE DE LLAUTÓ REDUIT FIG. 245 DE MIDES 1" A 1/2"</t>
  </si>
  <si>
    <t>CARGOL PER A TAPA DE WC</t>
  </si>
  <si>
    <t>TIRAFONS DE M6X40</t>
  </si>
  <si>
    <t>TORNAVÍS TORX INVIOLABLE T-25S 4.4X125 MM.</t>
  </si>
  <si>
    <t>TORNAVÍS TORX INVIOLABLE T-7S 2X75 MM.</t>
  </si>
  <si>
    <t>SAFATA CISTELLA INSTRUMENTAL PER A AIGÜERA, ACER INOXIDABLE DE 485X400X150</t>
  </si>
  <si>
    <t>ALEXIA - SEIENT I TAPA WC BLANC, LLIS</t>
  </si>
  <si>
    <t>SEIENTS D'ACER INOX MATE PER A DUTXA</t>
  </si>
  <si>
    <t>SILICONA ANTIHUMITAT I FUNGICIDA ACRÍLICA TRANSPARENT 600F SENSE OLOR</t>
  </si>
  <si>
    <t>SILICONA NEUTRE BLANCA DE BAIX MÒDUL OLIVÉ C-22 300ML</t>
  </si>
  <si>
    <t>SILICONA EN AEROSOL, SPRAY DE 400ML</t>
  </si>
  <si>
    <t>SILICONA NEUTRE TRANSPARENT DE BAIX MÒDUL OLIVÉ C-22 300ML</t>
  </si>
  <si>
    <t>PANY PER A BÚSTIA BTV SÈRIE ESTÀNDARD CROMAT REF: 60402</t>
  </si>
  <si>
    <t>PANY SERRETA PER VIDRES APARADOR AGA REF:155</t>
  </si>
  <si>
    <t>RACOR 2 PECES 90º  FIG.2A  22MM - 3/4'</t>
  </si>
  <si>
    <t>RÀCORD 2 PECES JP FIGURA 62 DE MIDES 12 MM - 1/2'</t>
  </si>
  <si>
    <t>RÀCORD 2 PECES JP FIG.62 DE MIDES 15MM - 1/2'</t>
  </si>
  <si>
    <t>RÀCORD 2 PECES JP FIG.62 DE MIDES 15 MM - 3/4'</t>
  </si>
  <si>
    <t>RÀCORD 2 PECES JP FIG.62 DE MIDES 18 MM - 1/2'</t>
  </si>
  <si>
    <t>RÀCORD 2 PECES JP FIG.62 DE MIDES 18 MM - 3/4'</t>
  </si>
  <si>
    <t>AIGUARRAS (SIMIL)1/2 LT</t>
  </si>
  <si>
    <t>IMAN PER A TANCA DE PORTES 58X13CM</t>
  </si>
  <si>
    <t>PLÀSTIC TRANSPARENT FLEXIBLE, MIDES A DETERMINAR</t>
  </si>
  <si>
    <t>BATERIA ESTANCA DE PLOM ÀCID 12V-2AH (177X34X60MM)</t>
  </si>
  <si>
    <t>BATERIA DE PLOM ALTA DESCÀRREGA 6VOLTS 1,3AH. MIDA:197X24X50MM</t>
  </si>
  <si>
    <t>RASPALL AMB EIX, 1000 FULLES, 60X20, GRA DE 150</t>
  </si>
  <si>
    <t>REBLONADORA MANUAL DE 4,8 A 8</t>
  </si>
  <si>
    <t>RECANVI CORRÓ DE LLANA, DIFERENTS MIDES.</t>
  </si>
  <si>
    <t>RECANVI FULLES 2 CMS. CUTTER</t>
  </si>
  <si>
    <t>ROTLLE PAPER VIBRATOR DE 120X50000MM GRA P100</t>
  </si>
  <si>
    <t>SPRAY DE PROTECCIÓ ANTIOXIDANT</t>
  </si>
  <si>
    <t>E71010499</t>
  </si>
  <si>
    <t>Pintures especials i complements</t>
  </si>
  <si>
    <t>IMPRIMACIÓ POLIVALENT BASE AIGUA</t>
  </si>
  <si>
    <t>E71010900</t>
  </si>
  <si>
    <t>Jardineria</t>
  </si>
  <si>
    <t>ACCESSORIS PER A INSTAL.LACIÓ DE REG</t>
  </si>
  <si>
    <t>TALADRINA BLANCA</t>
  </si>
  <si>
    <t>GREIX PER ÚS MÚLTIPLE RESISTEN ALTA TEMPERATURA</t>
  </si>
  <si>
    <t>GREIX CERÀMIC MULTIFUNCIÓ EN SPRAY DE -30º A +160º. 400CC</t>
  </si>
  <si>
    <t>TALADRINA VERDA</t>
  </si>
  <si>
    <t>PASTA DESGREIXANT , 400 ML</t>
  </si>
  <si>
    <t>E71700030</t>
  </si>
  <si>
    <t>Vacuòmetres i reguladors d'aspiració</t>
  </si>
  <si>
    <t>RECANVI PER A VACUÒMETRES I REGULADORS D'ASPIRACIÓ</t>
  </si>
  <si>
    <t>RECANVI PER A REPARACIÓ D'EQUIPS MÈDICS - CABLES, SENSORS I SATURADORS</t>
  </si>
  <si>
    <t>RECANVI PER A REPARACIÓ EQUIPS MEDICS - BOMBETES I MATERIAL ILUMINACIO</t>
  </si>
  <si>
    <t>LLUMINÀRIA PER MUNTATGE ENCASTAT EN TIRA CONTÍNUA 1X18W FLUORESCENTS TL, ALIMENTACIÓ A 220V, AF, REACTÀNCIA D'ALT RENDIMENT, REFLECTOR DE XAPA</t>
  </si>
  <si>
    <t>FEMELLA REDUCCIÓ LLAUTÓ M-H 1"1/4-1" FIG. 241</t>
  </si>
  <si>
    <t>FEMELLA REDUCCIÓ LLAUTÓ M-H 1"1/2-3/4" FIG. 241</t>
  </si>
  <si>
    <t>FEMELLA REDUCCIÓ LLAUTÓ M-H 1"1/2-1" FIG. 241</t>
  </si>
  <si>
    <t>FEMELLA REDUCCIÓ LLAUTÓ M-H 2"-1" FIG. 241</t>
  </si>
  <si>
    <t>TE DE COURE DE 35-35-35MM FIG. 5130</t>
  </si>
  <si>
    <t>SIFÓ DE LAVABO PVC AMB VÀSORTIDA 32-40MM  CREARPLAST C-1 1 1/2 40 REF. 010102</t>
  </si>
  <si>
    <t>CINTA DE TEFLÓ 12MM X 12M</t>
  </si>
  <si>
    <t>TE DE LLAUTÓ FIG. 130  3/4'-3/4'-3/4'</t>
  </si>
  <si>
    <t>CARGOL ROSCA XAPA C/CILÍNDRIC ZN FORMA C 7X1 1/2' (3,9X38MM) DIN7981 HP</t>
  </si>
  <si>
    <t>CARGOL CAP CILÍNDRIC BOMBADA 8X1/2' DIN7981</t>
  </si>
  <si>
    <t>CARGOL ROSCA XAPA C/CILÍNDRIC ZN FORMA C 8X3/4'  (4,2X19MM) DIN7981 HP</t>
  </si>
  <si>
    <t>CARGOL ROSCA XAPA C/CILÍNDRIC ZN FORMA C 8X1' (4,2X25MM) DIN7981 HP</t>
  </si>
  <si>
    <t>CARGOL ROSCA XAPA C/CILÍNDRIC ZN FORMA C 8X1 1/2' (4,2X38MM) DIN7981 HP</t>
  </si>
  <si>
    <t>CARGOL ROSCA XAPA C/CILÍNDRIC ZN FORMA C 8X1 1/4' (4,2X32MM) DIN7981 HP</t>
  </si>
  <si>
    <t>CARGOL ROSCA XAPA C/CILÍNDRIC ZN FORMA C 10X1/2' (4,8X13MM) DIN7981 HP</t>
  </si>
  <si>
    <t>CARGOL ROSCA XAPA C/CILÍNDRIC ZN FORMA C 10X3/4'  (4,8X19MM) DIN7981 HP</t>
  </si>
  <si>
    <t>CARGOL ROSCA XAPA C/CILÍNDRIC ZN FORMA C 10X1' (4,8X25MM) DIN7981 HP</t>
  </si>
  <si>
    <t>CARGOL ROSCA XAPA C/CILÍNDRIC ZN FORMA C  10X1 1/4' (4,8X32MM) DIN7981 HP</t>
  </si>
  <si>
    <t>CLAVILLA ENDOLL SIMON AMB TT LATERAL 25A REF. 10457-31</t>
  </si>
  <si>
    <t>CLAVILLA ENDOLL SIMON, REF:10106-31</t>
  </si>
  <si>
    <t>MARC 1 ELEMENT BLANC NEU SIMÓN REF.75610-30</t>
  </si>
  <si>
    <t>TAPA ENDOLL SIMÓN REF. 75041-60</t>
  </si>
  <si>
    <t>CLAVILLA ENDOLL SORTIDA LATERAL 250 V 10/16 A TIPUS SIMON</t>
  </si>
  <si>
    <t>E71040030</t>
  </si>
  <si>
    <t>Corretges i politges</t>
  </si>
  <si>
    <t>CORRETJA SPZ DE 1060 MM</t>
  </si>
  <si>
    <t>CORRETJA SPZ DE 1087 MC</t>
  </si>
  <si>
    <t>CORRETJA SPZ DE 1250 LW</t>
  </si>
  <si>
    <t>CORRETJA SPZ DE 1282 LW</t>
  </si>
  <si>
    <t>CORRETJA SPZ DE 1900 MM LW/9,5X1913</t>
  </si>
  <si>
    <t>CORRETJA SPZ DE 900MM</t>
  </si>
  <si>
    <t>FRONTISSA D'ACER INOXIDABLE REF. 950/75 ESQUERRA</t>
  </si>
  <si>
    <t>FRONTISSA DE CASSOLETA ACOLÇADA DE 30MM</t>
  </si>
  <si>
    <t>FRONTISSA DE VAIVÉ JUSTOR ARGENT DE 59 REF: 5913.01</t>
  </si>
  <si>
    <t>FRONTISSA DOBLE ACCIO JUSTOR  REF. 059</t>
  </si>
  <si>
    <t>MANEGUET REDUCCIÓ COURE FIG.5240 DE MIDES 22-18 MM</t>
  </si>
  <si>
    <t>RÀCORD DE COURE 2 PECES A/JUNTES 35MM D'1 1/4'</t>
  </si>
  <si>
    <t>RÀCORD ROSCA MASCLE 1/2' DIÀMETRE PER TUBS PER AIGUA PN 16 D'ACER DIN 2440, 2441,2442,2448 SÈRIE 1 Y DIN 2458 SÈRIE 1, DN 15, DE FUNDICIÓ MALEABLE, DIN 50975/76,TRACTAMENT GALVANITZAT AL FOC I ZINCAT, DIN 50961, JUNTA DE GOMA NBR, ARANDELA I ANELL COMPRE</t>
  </si>
  <si>
    <t>RÀCORD ROSCA MASCLE 2' DIÀMETRE PER TUBS PER AIGUA PN 16 D'ACER DIN 2440, 2441,2442,2448 SÈRIE 1 Y DIN 2458 SÈRIE 1, DN 50, DE FUNDICIÓ MALEABLE, DIN 50975/76,TRACTAMENT GALVANITZAT AL FOC I ZINCAT, DIN 50961, JUNTA DE GOMA NBR, ARANDELA I ANELL COMPRESS</t>
  </si>
  <si>
    <t>ROTLLE PLÀSTIC DOBLEG TRANSPARENT 50X3M</t>
  </si>
  <si>
    <t>PANY PER GUIXETA METÀL.LICA KEYA R.20024</t>
  </si>
  <si>
    <t>ROCA - JOC CARGOL WC AV0007200R</t>
  </si>
  <si>
    <t>ROTLLE DE PLÀSTIC DOBLEGAT TRANSPARENT DE 100X3M</t>
  </si>
  <si>
    <t>SUPORT METÀL.LIC LEGRAND 2 MÒDULS REFERÈNCIA 80251</t>
  </si>
  <si>
    <t>TUB DE TEFLÓ DE 9X12 MM</t>
  </si>
  <si>
    <t>CLAU D'AIGUA PAPALLONA</t>
  </si>
  <si>
    <t>VÀLVULA BOLA PN-16 PLETINES, FE-DURCROM DIÀMETRE 1 1/2'</t>
  </si>
  <si>
    <t>VÀLVULA BOLA PN-16 PLETINES, FE-DURCROM DIÀMETRE 2'</t>
  </si>
  <si>
    <t>EXTRACTOR DE BANY SP REF: EDM-100T</t>
  </si>
  <si>
    <t>FLEXO GOMA DE 1,5 METRE REFORÇAT</t>
  </si>
  <si>
    <t>PILA BOTÓ DURACEL REF:CR1216 DE 3V</t>
  </si>
  <si>
    <t>DIFUSOR CAPÇAL DE LLIT PER A TUB DE 36 TEDISEL REF. 421/1200</t>
  </si>
  <si>
    <t>UNEX - EINA TANCAMENT BRIDES REF:2200</t>
  </si>
  <si>
    <t>E71105010</t>
  </si>
  <si>
    <t>Trepans i martells hidràulics</t>
  </si>
  <si>
    <t>TREPANT ATORNILLADOR PERCUTOR SENSE CABLE</t>
  </si>
  <si>
    <t>TREPANT DE SOBRETAULA</t>
  </si>
  <si>
    <t>TREPANT PERCUTOR</t>
  </si>
  <si>
    <t>TREPANT SENSE CABLE</t>
  </si>
  <si>
    <t>PUNTER AMB SUBJECCIÓ SDS MAX.400MM PER A MARTELL ELÈCTRIC</t>
  </si>
  <si>
    <t>MARTELL TRENCADOR 1240W APROX</t>
  </si>
  <si>
    <t>LUBRICANT ESPECIAL PER A EXTERIORS</t>
  </si>
  <si>
    <t>OLI PER A ROSCAR EN SPRAY</t>
  </si>
  <si>
    <t>OLI PER A COMPRESOR</t>
  </si>
  <si>
    <t>POLS DESOXIDANT PER METALLS</t>
  </si>
  <si>
    <t>ANGLE DE FERRO GALVANITZAT, DIF.MIDES</t>
  </si>
  <si>
    <t>PASSAMÀ ACER INOXIDABLE POLIT, DIFERENTS MIDES</t>
  </si>
  <si>
    <t>BUGADERIA - RECANVI PER REPARACIÓ EQUIP O INSTAL.LACIÓ DE PREPARACIÓ DE ROBA</t>
  </si>
  <si>
    <t>BUGADERIA - RECANVI PER REPARACIÓ EQUIP O INSTAL.LACIÓ DE RENTAT DE ROBA</t>
  </si>
  <si>
    <t>BUGADERIA - RECANVI PER REPARACIÓ EQUIP O INSTAL.LACIÓ DE PLANXAT I PLEGAMENT DE ROBA</t>
  </si>
  <si>
    <t>BUGADERIA - RECANVI PER REPARACIÓ ALTRES EQUIPS NETEJA I TRACTAMENT DE ROBA</t>
  </si>
  <si>
    <t>RECANVI PER A REPARACIÓ LLIT CLÍNIC</t>
  </si>
  <si>
    <t>ALTRE ACCESSORI PER LA REPARACIÓ DE MOBILIARI CLÍNIC</t>
  </si>
  <si>
    <t>RECANVI PER A REPARACIÓ D'EQUIPS D'OFICINA</t>
  </si>
  <si>
    <t>RECANVI PER A LA REPARACIÓ D'EQUIPS AUDIOVISUALS, FOTOGRAFIA I SO</t>
  </si>
  <si>
    <t>ACCESSORI PER REPARACIÓ SISTEMA DE REGULACIÓ I CONTROL</t>
  </si>
  <si>
    <t>ALTRES EINES MANUALS DE TALLER</t>
  </si>
  <si>
    <t>LLUMINÀRIA DOWNLIGHT, BAIX CONSUM, AMB REACTÀNCIA ALT RENDIMENT</t>
  </si>
  <si>
    <t>ACCESSORIS PER LLUMINÀRIA PER ENCASTAR</t>
  </si>
  <si>
    <t>ACCESSORIS PER LLUMINÀRIA DE SUPERFÍCIE</t>
  </si>
  <si>
    <t>MECANISMES PER LLUMINÀRIA DE CAPÇALERA DE MALALT</t>
  </si>
  <si>
    <t>DUCHAFLEX 3429</t>
  </si>
  <si>
    <t>FEMELLA REDUCCIÓ LLAUTÓ M-H 2"-3/4" FIG. 241</t>
  </si>
  <si>
    <t>CLAU DE BOLA DE LLAUTO DE 1/2'  TAJO S.2000</t>
  </si>
  <si>
    <t>CLAU DE BOLA DE LLAUTO DE 1' TAJO S.2000</t>
  </si>
  <si>
    <t>CLAU DE BOLA DE LLAUTO DE 1 1/4' TAJO S.2000</t>
  </si>
  <si>
    <t>CLAU DE BOLA DE LLAUTO DE 1 1/2' TAJO S.2000</t>
  </si>
  <si>
    <t>CLAU  DE BOLA DE LLAUTO DE 2' TAJO S.2000</t>
  </si>
  <si>
    <t>CLAU DE BOLA DE LLAUTO DE 2 1/2' TAJO S.2000</t>
  </si>
  <si>
    <t>VARETA SOLDAR DE PLATA</t>
  </si>
  <si>
    <t>ABOCADOR ROCA MODEL GARDA REF: 371055000</t>
  </si>
  <si>
    <t>SIFÓ DE GOMA DE 30MM OBERT</t>
  </si>
  <si>
    <t>CARTUTX PER A FLUXOMÈTRE GROHE REF: 43 451</t>
  </si>
  <si>
    <t>CARTUTX TRANSPORT PNEUMÀTIC DIAM.110/80X245 S/BOSSA</t>
  </si>
  <si>
    <t>CASC AURICULAR PER TELÈFON TIP.GN-NETCOM/PLANTRONICS</t>
  </si>
  <si>
    <t>CASQUET REDUÏT DE 40-32 MM DE PVC</t>
  </si>
  <si>
    <t>E71700999</t>
  </si>
  <si>
    <t>Altre material d'instal·lacions de gasos</t>
  </si>
  <si>
    <t>CABALÍMETRE ULTRA FLO+SUPORT A BARRA TÈCNICA I AMB DIN R:307702010</t>
  </si>
  <si>
    <t>CLAVILLA SEMI IND. PVC-SCHUKO COMA REF. 1418 BLANCA 16A 250V</t>
  </si>
  <si>
    <t>LÁMPARA LED REFLECTORA REGULABLE MR 16 36º 7W 3000K &gt;600LM GU5.3</t>
  </si>
  <si>
    <t>CLAVILLA TELEFONIA 4 VIES MINI TIPUS ABC 9181</t>
  </si>
  <si>
    <t>CORRETJA TRAPEZOIDAL A-40 DE 1042 MM</t>
  </si>
  <si>
    <t>FRONTISSA LLAUTÓ DE 100MM, DRETA, BIA REF:212</t>
  </si>
  <si>
    <t>FRONTISSA LLAUTÓ DE 100MM, ESQUE. BIA REF:212</t>
  </si>
  <si>
    <t>FRONTISSA TUBULAR DE 50 MM  8X50 PERNIO</t>
  </si>
  <si>
    <t>FUSIBLE DE VIDRE  DE 20X5MM 1,8A</t>
  </si>
  <si>
    <t>MANEGUET REDUCCIÓ COURE FIGURA 5240 DE MIDES 35-28 MM</t>
  </si>
  <si>
    <t>MANEGUET REDUCCIÓ COURE FIGURA 5240 DE MIDES 42-28 MM</t>
  </si>
  <si>
    <t>MANEGUET REDUCCIÓ COURE FIGURA 5240 DE MIDES 42-35 MM</t>
  </si>
  <si>
    <t>MANETA DE FRE DEL CAPÇAL REF. M-12</t>
  </si>
  <si>
    <t>MANETA DE PORTA COLOR NEGRE OCARIZ REF. 1988/654T</t>
  </si>
  <si>
    <t>MANETA MARCA FAPIN MODEL 1005, NEGRA.</t>
  </si>
  <si>
    <t>MANETA PER A PANY TESA 2010 AMB BOMBÍ/PERA</t>
  </si>
  <si>
    <t>PANY TESA, REF: 2010 P 40 HL PER ENCASTAR AMB BOMBÍ</t>
  </si>
  <si>
    <t>TESA PANY, REF: 2010 P/50/HL S/CILINDRE</t>
  </si>
  <si>
    <t>PANY TESA, REF: 2010/50,FERRO-LLAUTÓ</t>
  </si>
  <si>
    <t>RÀCORD ROSCA FEMELLA 2' DIÀMETRE PER TUBS PER AIGUA PN 16 D'ACER DIN 2440, 2441,2442,2448 SÈRIE 1 Y DIN 2458 SÈRIE 1, DN 50, DE FUNDICIÓ MALEABLE, DIN 50975/76,TRACTAMENT GALVANITZAT AL FOC I ZINCAT, DIN 50961, JUNTA DE GOMA NBR, ARANDELA I ANELL COMPRES</t>
  </si>
  <si>
    <t>RÀCORD ROSCA MASCLE 1 1/4' DIÀMETRE PER TUBS PER AIGUA PN 16 D'ACER DIN 2440, 2441,2442,2448 SÈRIE 1 Y DIN 2458 SÈRIE 1, DN 32, DE FUNDICIÓ MALEABLE, DIN 50975/76,TRACTAMENT GALVANITZAT AL FOC I ZINCAT, DIN 50961, JUNTA DE GOMA NBR, ARANDELA I ANELL COMP</t>
  </si>
  <si>
    <t>RÀCORD ROSCA MASCLE 1' DIÀMETRE PER TUBS PER AIGUA PN 16 D'ACER DIN 2440, 2441,2442,2448 SÈRIE 1 Y DIN 2458 SÈRIE 1, DN 40, DE FUNDICIÓ MALEABLE, DIN 50975/76,TRACTAMENT GALVANITZAT AL FOC I ZINCAT, DIN 50961, JUNTA DE GOMA NBR, ARANDELA I ANELL COMPRESS</t>
  </si>
  <si>
    <t>RÀCORD ROSCA FEMELLA 1 1/2' DIÀMETRE PER TUBS PER AIGUA PN 16 D'ACER DIN 2440, 2441,2442,2448 SÈRIE 1 Y DIN 2458 SÈRIE 1, DN 40, DE FUNDICIÓ MALEABLE, DIN 50975/76,TRACTAMENT GALVANITZAT AL FOC I ZINCAT, DIN 50961, JUNTA DE GOMA NBR, ARANDELA I ANELL COM</t>
  </si>
  <si>
    <t>RÀCORD ROSCA FEMELLA 1/2' DIÀMETRE PER TUBS PER AIGUA PN 16 D'ACER DIN 2440, 2441,2442,2448 SÈRIE 1 Y DIN 2458 SÈRIE 1, DN 15, DE FUNDICIÓ MALEABLE, DIN 50975/76,TRACTAMENT GALVANITZAT AL FOC I ZINCAT, DIN 50961, JUNTA DE GOMA NBR, ARANDELA I ANELL COMPR</t>
  </si>
  <si>
    <t>RÀCORD ROSCA FEMELLA 3/4' DIÀMETRE PER TUBS PER AIGUA PN 16 D'ACER DIN 2440, 2441,2442,2448 SÈRIE 1 Y DIN 2458 SÈRIE 1, DN 20, DE FUNDICIÓ MALEABLE, DIN 50975/76,TRACTAMENT GALVANITZAT AL FOC I ZINCAT, DIN 50961, JUNTA DE GOMA NBR, ARANDELA I ANELL COMPR</t>
  </si>
  <si>
    <t>RÀCORD MARSELLA DE LLAUTÓ R. M-F 1/2' X 3/4'</t>
  </si>
  <si>
    <t>E71035070</t>
  </si>
  <si>
    <t>Prefabricats de guix i complements</t>
  </si>
  <si>
    <t>PLACA DE GUIX VINÍLIC DE 60X60CMS. PER SOSTRE DESMUNTABLE.</t>
  </si>
  <si>
    <t>TE DE COURE FIG.5130 DE MIDES 18-18-18 MM</t>
  </si>
  <si>
    <t>MARC 2 ELEMENTS BLANC SIMON REF.82620-30</t>
  </si>
  <si>
    <t>TE DE COURE FIGURA 5130 DE MIDES 22-12-22 MM</t>
  </si>
  <si>
    <t>GOMA DEL TANCAMENT DESCARREGA ROCA</t>
  </si>
  <si>
    <t>RECANVI PER A RENTAULLS</t>
  </si>
  <si>
    <t>SURADOR PER A DIPÒSIT D'AIGUA DESCALCIFICADA D'1 '</t>
  </si>
  <si>
    <t>TAPAFORATS LAVABO DE PLÀSTIC I ACABAT INOXIDABLE</t>
  </si>
  <si>
    <t>ABRAÇADORA TAPAPORUS TUBS PER AIGUA PN 10 D'ACER DIN 2440, 2441,2442,2448 SÈRIE 1 Y DIN 2458 SÈRIE 1 DE 1/2' DIÀMETRE, DN 15, DE DOS SECCIONS DE FUNDICIÓ MALEABLE,DIN 50975/76 DE 70 MM DE LLARG APROX., AMB JUNTA DE GOMA EPDM, CARGOLS HEXAGONALS D'ACER</t>
  </si>
  <si>
    <t>MANEGUET PER TUBS PER AIGUA PN 16 D'ACER DIN 2440, 2441,2442,2448 SÈRIE 1 Y DIN 2458 SÈRIE 1 DE 1/2' DIÀMETRE</t>
  </si>
  <si>
    <t>CABLE DE ALIMENTACIO FLEXIBLE H05VV-F 2X1MM2 BLANC</t>
  </si>
  <si>
    <t>REGLETA DE CONNEXIÓ DE PLÀSTIC DE 25MM</t>
  </si>
  <si>
    <t>TRANSFORMADOR ELECTRÒNIC TCI MODEL S75 CODI 137875</t>
  </si>
  <si>
    <t>TUB FLUORESCENT GERMICIDA DE 30W</t>
  </si>
  <si>
    <t>ENCEBADOR DE 18W</t>
  </si>
  <si>
    <t>SOLDADOR ELÈCTRIC PER A ELECTRÒNICA 40W-230V.</t>
  </si>
  <si>
    <t>E71110050</t>
  </si>
  <si>
    <t>Protecció lluita contra incendis</t>
  </si>
  <si>
    <t>RÀCORD BCN 25 A MÀNEGA</t>
  </si>
  <si>
    <t>E71110060</t>
  </si>
  <si>
    <t>Protecció en alçada</t>
  </si>
  <si>
    <t>CINTURÓ (ARNÈS) DE SEGURETAT</t>
  </si>
  <si>
    <t>MOSQUETÓ PER ARNÈS DE SEGURETAT REF: MO.30</t>
  </si>
  <si>
    <t>PRECINTE DE MÀXIMA SEGURETAT PER A BOSSA DE SEGURETAT INVIOLABLE</t>
  </si>
  <si>
    <t>FILTRE D'AIGUA</t>
  </si>
  <si>
    <t>KIT DE CONTROL DIARI D'ANÀLISI ADICIDA W-128, D'ADIQUIMICA</t>
  </si>
  <si>
    <t>REACTIU ADIC-100 (1LITRE)</t>
  </si>
  <si>
    <t>REACTIU ADIC-105 (AMPOLLA 1 L)</t>
  </si>
  <si>
    <t>E71020099</t>
  </si>
  <si>
    <t>Vidres i metacril·lats</t>
  </si>
  <si>
    <t>VIDRE ARMAT, VÀRIES MIDES</t>
  </si>
  <si>
    <t>VIDRE TRANSLÚCID, VÀRIES MIDES</t>
  </si>
  <si>
    <t>VIDRE TRANSPARENT, VÀRIES MIDES</t>
  </si>
  <si>
    <t>SAL REGÈNIA EN PASTILLES TIPUS AMETLLA (PETITA) PER DESCALSIFICAR MÀQUINES, SAC 25 KG</t>
  </si>
  <si>
    <t>E71030010</t>
  </si>
  <si>
    <t>Làmpades i aplics</t>
  </si>
  <si>
    <t>FOCUS D'EXPLORACIÓ O DE TREBALL DE BRAÇ FLEXIBLE, LLUM HALÒGENA 24V 50W, PER SUBJECCIÓ A TAULA, AMB TRANSFORMADOR INCORPORAT A LA BASE</t>
  </si>
  <si>
    <t>ALTRES EINES ELÈCTRIQUES DE TALLER</t>
  </si>
  <si>
    <t>ELEMENTS DE FIXACIÓ, D'UNIÓ, DE MUNTATGE O ANCORATGE</t>
  </si>
  <si>
    <t>E71010199</t>
  </si>
  <si>
    <t>Altres claus</t>
  </si>
  <si>
    <t>ALTRES CARGOLS</t>
  </si>
  <si>
    <t>ALTRES ACCESSORIS PER A PANYS</t>
  </si>
  <si>
    <t>ALTRE MATERIAL DE FERRETERIA GENERAL</t>
  </si>
  <si>
    <t>VÀLVULA MANUAL</t>
  </si>
  <si>
    <t>VÀLVULA DE PAPALLONA</t>
  </si>
  <si>
    <t>VÀLVULA DE COMPORTA</t>
  </si>
  <si>
    <t>VÀLVULA DE RETENCIÓ</t>
  </si>
  <si>
    <t>VÀLVULA D'INTERRUPCIÓ</t>
  </si>
  <si>
    <t>VÀLVULA REDUCTORA DE PRESSIÓ</t>
  </si>
  <si>
    <t>PERFILERIA DE PLANXA D'ACER GALVANITZAT PER AL SISTEMA GUIX LAMINAT</t>
  </si>
  <si>
    <t>SONDA DE TEMPERATURA</t>
  </si>
  <si>
    <t>SERVOMOTOR</t>
  </si>
  <si>
    <t>ORELLERA AMB ARNÈS DE DOBLE POSICIÓ, CAP-NUCA, EN-352-1</t>
  </si>
  <si>
    <t>ELEMENTS D'AMARRE EN354</t>
  </si>
  <si>
    <t>CORDES DE POSICIONAMENT EN358</t>
  </si>
  <si>
    <t>ARMILLA D'ALTA VISIBILITAT EN471</t>
  </si>
  <si>
    <t>MÀNEGA PER REG, VÀRIS DIÀMETRES</t>
  </si>
  <si>
    <t>MUNTURA AIXETA PRESTO CAP F-C/P REF: 01028</t>
  </si>
  <si>
    <t>VÀLVULA ESFERA M-F DE 3/4' GENEBRE REF. 3097 05</t>
  </si>
  <si>
    <t>FLEXO DE PRESSIÓ DE 1/2'-3/8' M-F DE 1,5MTS DE LLARG</t>
  </si>
  <si>
    <t>FLEXO DE PRESSIÓ DE 3/8' F-F DE 1,5MTS. DE LLARG</t>
  </si>
  <si>
    <t>MANEGUET PVC DE 32MM  F/F  PN 10</t>
  </si>
  <si>
    <t>COLZE PVC PER TUB DE 40MM 45º F-F PN 10</t>
  </si>
  <si>
    <t>COLZE PVC PER TUB DE 32MM 45º  F-F PN 10</t>
  </si>
  <si>
    <t>CLAU  DE BOLA DE LLAUTO DE 3/8' TAJO S.2000</t>
  </si>
  <si>
    <t>CIMENT PORTLAND, (SAC 25 KG)</t>
  </si>
  <si>
    <t>CIMENT RÀPID, S/25K</t>
  </si>
  <si>
    <t>CINTA ADHESIVA 2 CARES 15MM D'AMPLE X0,7 M 3M</t>
  </si>
  <si>
    <t>CINTA ADHESIVA 2 CARES. DE 12MM D´AMPLE X 33 M APROX.</t>
  </si>
  <si>
    <t>CINTA ADHESIVA AMERICANA TÈXTIL GRIS 30MX50MM</t>
  </si>
  <si>
    <t>CINTA ADHESIVA ARMAFLEX DE 15M X 50MM X 3MM (ROTLLE)</t>
  </si>
  <si>
    <t>CINTA ADHESIVA IMPERMEABLE</t>
  </si>
  <si>
    <t>CINTA DE SENYALITZACIÓ DE PLÀSTIC, BLANCA/VERMELLA 10 CM, GALGA 500, 200 METRES.</t>
  </si>
  <si>
    <t>E71040020</t>
  </si>
  <si>
    <t>Rodaments i coixinets</t>
  </si>
  <si>
    <t>COIXINET REF : 6203ZZ</t>
  </si>
  <si>
    <t>COIXINET REF : 6204</t>
  </si>
  <si>
    <t>COIXINET REF : 6206</t>
  </si>
  <si>
    <t>GOMA DESCÀRREGA WC TRASERA FLUXOMETRE DE 32X55 MM. F-F</t>
  </si>
  <si>
    <t>GUANTS AÏLLANTS ELECTRICISTA, TALLA 9</t>
  </si>
  <si>
    <t>GUANTS ANTITÈRMICS NORMATIVA EN-407 CE-REND.X2 (250º)</t>
  </si>
  <si>
    <t>GUANTS LLARGS PER SOLDADURA COSTURA COTÓ KEVLAR UNE470-1/413 EN166/175</t>
  </si>
  <si>
    <t>MANETA PORTA C/NIQUELAT DURBEN REF:CATALUNYA</t>
  </si>
  <si>
    <t>MANETA TECOSUR REF: 5511, COLOR NEGRE</t>
  </si>
  <si>
    <t>TESA PANY, REF: 2015/60 HL</t>
  </si>
  <si>
    <t>PANY TESA, REF: 2030/40, FERRO-LLAUTÓ</t>
  </si>
  <si>
    <t>TESA PANY, REF: 2030/50, FERRO LLAUTÓ</t>
  </si>
  <si>
    <t>TESA PANY, REF: 2030/60, FERRO-LLAUTÓ</t>
  </si>
  <si>
    <t>RÀCORD ROSCA MASCLE 3/4' DIÀMETRE PER TUBS PER AIGUA PN 16 D'ACER DIN 2440, 2441,2442,2448 SÈRIE 1 Y DIN 2458 SÈRIE 1, DN 20, DE FUNDICIÓ MALEABLE, DIN 50975/76,TRACTAMENT GALVANITZAT AL FOC I ZINCAT, DIN 50961, JUNTA DE GOMA NBR, ARANDELA I ANELL DE COM</t>
  </si>
  <si>
    <t>TE DE COURE FIG.5130 DE MIDES 22-22-22 MM</t>
  </si>
  <si>
    <t>TE DE COURE 28-28-28 MM FIG. 5130</t>
  </si>
  <si>
    <t>TUB FLUORESCENT LED T8, 1,2M, 18W, 4000K, 1600LM</t>
  </si>
  <si>
    <t>TEFLÓ EN ROTLLE.</t>
  </si>
  <si>
    <t>MANEGUET PER TUBS PER AIGUA PN 16 D'ACER DIN 2440, 2441,2442,2448 SÈRIE 1 Y DIN 2458 SÈRIE 1 DE 3/4' DIÀMETRE</t>
  </si>
  <si>
    <t>RÀCORD FEMELLA TATAY REF: 0000201 DE 3/4' A 1/2'</t>
  </si>
  <si>
    <t>RÀCORD MARSELLA DE LLAUTÓ M-F DE 1/2' A 1/2'</t>
  </si>
  <si>
    <t>RACOR MARSELLA DE LLAUTÓ  3/4' M A 1/2' F FIG. 246</t>
  </si>
  <si>
    <t>REACTÀNCIA ELECTRÒNICA PER 1 LÀMPADA T8/TC-L, 1X18W</t>
  </si>
  <si>
    <t>REACTÀNCIA ELECTRÒNICA PER 1 LÀMPADA T8/TC-L, 1X36W</t>
  </si>
  <si>
    <t>REACTÀNCIA ELECTRÒNICA OSRAM QUICKTRONIC FIT T5/T8   2X18-40W</t>
  </si>
  <si>
    <t>MANEGUET DE LLAUTO DE 3/4" FF</t>
  </si>
  <si>
    <t>REACTIU PHENOLPHTHALEIN DE 15 MILILITRES</t>
  </si>
  <si>
    <t>RECANVI REACTIU PER COURE</t>
  </si>
  <si>
    <t>CLORIT SÒDIC 7,5 %, GARRAFA DE 25 LITRES</t>
  </si>
  <si>
    <t>E71200010</t>
  </si>
  <si>
    <t>Industrial i de seguretat</t>
  </si>
  <si>
    <t>ETIQUETA ADHESIVA IDENTIFICACIÓ INSTALACIÓ DE GASOS</t>
  </si>
  <si>
    <t>PALETINA NUM.15</t>
  </si>
  <si>
    <t>PALETINA NUM.18</t>
  </si>
  <si>
    <t>COMANDAMENT ELÈCTRIC DE LLIT ASTABURUAGA DE TRES MOVIMENTS</t>
  </si>
  <si>
    <t>TELA ASFÀLTICA AMB CAPA D'ALUMINI DE 12X1</t>
  </si>
  <si>
    <t>ELECTROVÀLVULA DE REGULACIÓ I CONTROL</t>
  </si>
  <si>
    <t>E71300030</t>
  </si>
  <si>
    <t>Prestatgeries i elements per magatzem</t>
  </si>
  <si>
    <t>ESCAIRE PER A PRESTATGERIA METÀL.LICA</t>
  </si>
  <si>
    <t>PRESTATGE METÀL.LIC DE 90X40 CM</t>
  </si>
  <si>
    <t>ESTUFA AMB TERMOSTAT 750W/1500W</t>
  </si>
  <si>
    <t>RADIADOR D'OLI DE 1000/1200W</t>
  </si>
  <si>
    <t>VÀLVULA DE SEGURETAT</t>
  </si>
  <si>
    <t>ELECTROVÀLVULA</t>
  </si>
  <si>
    <t>AIXETA BARREJADORA PRESTO 3000 ECO AMB PALOMETA REGULADORA</t>
  </si>
  <si>
    <t>AIXETA MONOCOMANDAMENT PER A PICA REF 21658</t>
  </si>
  <si>
    <t>AIXETA MONOCOMANDAMENT PER A DUTXA</t>
  </si>
  <si>
    <t>E71200999</t>
  </si>
  <si>
    <t>Altre material de senyalització</t>
  </si>
  <si>
    <t>CINTA ADHESIVA PER A SENYALITZACIÓ DEL TERRA. MIDA: AMPLADA 3 CM, LLARGÀRIA 110 CMS.</t>
  </si>
  <si>
    <t>BOMBETA DE QUIRÒFAN MATE P25/10 24V 150W E27</t>
  </si>
  <si>
    <t>INTERRUPTOR TERMOMAGNÉTIC SCHNEIDER-IC60N-2P-32A-CORBA C-10KA A9F74232</t>
  </si>
  <si>
    <t>INTERRUPTOR TERMOMAGNÉTIC SCHNEIDER-IC60N-4P-40A-CORBA C-10KA A9F74440</t>
  </si>
  <si>
    <t>ALLARGADERA CROM 1/2' M-F DE 80MM FIG. 526</t>
  </si>
  <si>
    <t>ALLARGADERA CROM.1/2' M-F DE 100MM FIG. 526</t>
  </si>
  <si>
    <t>SIFÓ DE GOMA DE 35MM TANCAT</t>
  </si>
  <si>
    <t>TAPA PVC DE 40MM FIG. 301</t>
  </si>
  <si>
    <t>RACOR 2 PECES FIG.359  28MM - 1'</t>
  </si>
  <si>
    <t>AIXETA PRESTO MODEL 605 ECO REF.10601</t>
  </si>
  <si>
    <t>AIXETA MONOC.MURAL LAVABO  EUROECO SPEZIAL GROHE 32773000</t>
  </si>
  <si>
    <t>JUNTA PLANA PER A RACOR DE 3/8'</t>
  </si>
  <si>
    <t>MANEGUET PVC DE 50MM  F/F  PN 10</t>
  </si>
  <si>
    <t>MANEGUET PVC DE 40MM  F/F  PN 10</t>
  </si>
  <si>
    <t>CINTA DE SENYALITZACIÓ DE COLOR A DETERMINAR RODET DE 33 M X 5 CM D'AMPLE</t>
  </si>
  <si>
    <t>CINTA DE XAPA PERFORADA DE 17X0,8MM. (R/10 M.)</t>
  </si>
  <si>
    <t>CINTA ENGOMADA DE 19MM</t>
  </si>
  <si>
    <t>CINTA MÈTRICA DE 30MTS.</t>
  </si>
  <si>
    <t>CINTA PERSIANA GRIS CLAR</t>
  </si>
  <si>
    <t>CISELL EXTRAPLÀ PER ELECTRICISTA</t>
  </si>
  <si>
    <t>COIXINET REF: 608-RZ (BLINDAT)</t>
  </si>
  <si>
    <t>COIXINET SKF REF: 6205 Z  C3</t>
  </si>
  <si>
    <t>GUANTS PVC PROTECCIÓ QUÍMICA NORMA EN-374 CAT.3 EN-388 (4121)</t>
  </si>
  <si>
    <t>INODOR COMPLERT</t>
  </si>
  <si>
    <t>REACTÀNCIA  58W 220V</t>
  </si>
  <si>
    <t>TELA D'ESMERIL REF: MSE NÚM. 00</t>
  </si>
  <si>
    <t>TELÈFON INALÀMBRIC DIGITAL DECT AMB BOTÓ ÚNIC DE CONNEXIÓ/DESCONNEXIÓ DE TRUCADA</t>
  </si>
  <si>
    <t>TELÈFON PHILIPS, MOD: SOPHO BASELINE</t>
  </si>
  <si>
    <t>TELERUPTOR 250V 10A (24VAC) TIPUS 26.01 FINDER (CAPÇAL LLIT)</t>
  </si>
  <si>
    <t>TERMINAL FASTON DE 2.5 MM (BLAVA)</t>
  </si>
  <si>
    <t>TIRADOR BLANC AMB CARGOL TECOSUR REF:P-22</t>
  </si>
  <si>
    <t>TUB DE COURE RÍGID D'1 MM DE GRUIX I DN DE 40 MM</t>
  </si>
  <si>
    <t>E71015120</t>
  </si>
  <si>
    <t>Tubs d'alumini</t>
  </si>
  <si>
    <t>TUB D'ALUMINI EXTENSIBLE DE 150MM MM</t>
  </si>
  <si>
    <t>CABLE XARXA ELECTRIC 220V, 5 MT AMB CONNEXIO SCHUKO RECTA</t>
  </si>
  <si>
    <t>CIMENT COLA BLANC SAC 25KG</t>
  </si>
  <si>
    <t>GUIX ESCAIOLA, SAC 25KG</t>
  </si>
  <si>
    <t>GUIX GERONA NORMAL (ENGANXAT RÀPID, SAC 25KG</t>
  </si>
  <si>
    <t>MORTER SEC PREPARAT, SAC 25KG</t>
  </si>
  <si>
    <t>SUPERMAÓ 5X20X50</t>
  </si>
  <si>
    <t>TOTXANA BUIDA 10X14X29</t>
  </si>
  <si>
    <t>E71035030</t>
  </si>
  <si>
    <t>Revestiments i paviments</t>
  </si>
  <si>
    <t>PLACA DE POLICARBONAT CEL·LULAR</t>
  </si>
  <si>
    <t>PLACA LAMINADA D'ALTA PRESSIÓ PER REVESTIMENTS I PAVIMENTS INTERIORS, MIDES I COLOR A DETERMINAR</t>
  </si>
  <si>
    <t>COMANDAMENT LLIT ELÈCTRIC SCANDINAVIAN.REF: 319142(011869)</t>
  </si>
  <si>
    <t>RECANVI PER A EQUIP DE COMUNICACIÓ PACIENT-INFERMERA</t>
  </si>
  <si>
    <t>RECANVI PER A REPARACIÓ DE LLITERA</t>
  </si>
  <si>
    <t>TERMINAL D'HABITACIÓ PER COMUNICACIÓ PACIENT-INFERMERA</t>
  </si>
  <si>
    <t>ACCESSORI PER A MUNTATGE DE CORTINES</t>
  </si>
  <si>
    <t>COMANDAMENT A DISTÀNCIA PER A APARELL DE CLIMATITZACIÓ</t>
  </si>
  <si>
    <t>ULLERES DE PROTECCIÓ. PROTECCIÓ OCULAR PER A PARTÍCULES FINES I GASOS. OCULAR INCOLOR AMB PROTECCIÓ A L'ULTRAVIOLETA. NORMATIVA EN166:2001 I EN170:2002</t>
  </si>
  <si>
    <t>BOTES D'AIGUA, EN345-EN-347</t>
  </si>
  <si>
    <t>AIXETA DE PAS ACODAT</t>
  </si>
  <si>
    <t>AIXETA MONOCOMANDAMENT PER PICA, INSTAL.LACIÓ A PARET AMB CANELLA BAIXA</t>
  </si>
  <si>
    <t>AIXETA DE LABORATORI</t>
  </si>
  <si>
    <t>AIGÜERA D'ACER INOXIDABLE</t>
  </si>
  <si>
    <t>INTERRUPTOR TERMOMAGNÉTIC SCHNEIDER-IC60N-4P-50A-CORBA C-10KA A9F74450</t>
  </si>
  <si>
    <t>BASE AÈRIA 10-16A COMA REF: 1478-060</t>
  </si>
  <si>
    <t>BASE SUPERFÍCIE QUÀDRUPLE 10-16A COMA REF: 1494</t>
  </si>
  <si>
    <t>BASE SUPERFÍCIE TRIPLE 10-16A COMA REF: 1493</t>
  </si>
  <si>
    <t>BASE SUPERFÍCIE DOBLE 10-16A COMA REF: 17260</t>
  </si>
  <si>
    <t>TUB FLUORESCENT DE 6W T5 UV-C</t>
  </si>
  <si>
    <t>INTERRUPTOR TERMOMAGNÉTIC SCHNEIDER-IC60N-4P-63A-CORBA C-10KA A9F74463</t>
  </si>
  <si>
    <t>GREIX ESPRAI ALTA TEMP ALBRIF (GRAISSE HAUTE TEMPÉRATURE) 7 D´ARMOR 500ML</t>
  </si>
  <si>
    <t>ESPRAI GALVÀNIC DE 500ML</t>
  </si>
  <si>
    <t>PULSADOR UNIPOLAR COLOR BLANC COMA REF: 750-791</t>
  </si>
  <si>
    <t>ABRAÇADORA 63MM DIÀM. ARPOL REF: IBXR</t>
  </si>
  <si>
    <t>ABRAÇADORA 74MM DIÀM. ARPOL REF: IBXR</t>
  </si>
  <si>
    <t>VÀLVULA LAVABO PER A SIFÓ GOMA 30MM PLASTISAN 43250</t>
  </si>
  <si>
    <t>ENLLAÇ MIXT LLAUTÓ 32MM-1'M  PER TUB PE (POLIETILENO) FIG. G91  GENEBRE 0017 06</t>
  </si>
  <si>
    <t>ENLLAÇ MIXT LLAUTÓ 40MM-1 1/4' M  PER TUB PE (POLIETILENO) FIG. G91 GENEBRE 0017 07</t>
  </si>
  <si>
    <t>ENLLAÇ MIXT LLAUTÓ 50MM-1 1/2'M  PER TUB PE (POLIETILENO) FIG.G91 GENEBRE 0017 08</t>
  </si>
  <si>
    <t>ENLLAÇ MIXT LLAUTÓ 63MM-2'M  PER TUB PE (POLIETILENO) FIG. G91 GENEBRE 0017 09</t>
  </si>
  <si>
    <t>CLAU ANGLESA AMB RULETA LATERAL 5/8'</t>
  </si>
  <si>
    <t>CLAU  BOLA LLAUTO DE 1/2' ,MANETA INOX</t>
  </si>
  <si>
    <t>CLAU BOLA DE LLAUTO DE 3/4'',MANETA INOX</t>
  </si>
  <si>
    <t>CLAU BOLA LLAUTO DE 3/8',MANETA INOX</t>
  </si>
  <si>
    <t>COLA BLANCA  (POT D'1 KG)</t>
  </si>
  <si>
    <t>COLA D'IMPACTE  EN POT 1 KG</t>
  </si>
  <si>
    <t>ADHESIU PER A PVC,POT 500ML</t>
  </si>
  <si>
    <t>COLZE PIPA DE 1/2' A 15 AMB PLACA.</t>
  </si>
  <si>
    <t>COLZE PIPA DE LLAUTÓ 1/2 H A 15</t>
  </si>
  <si>
    <t>ACKERMANN- COMMANDAMENT DE MÀ REF. 74152-B1 OBERT</t>
  </si>
  <si>
    <t>COMANDAMENT LLIT PARDO MOTOR 8 BOTONS MODEL OKIN 7 PINS REF: 004114</t>
  </si>
  <si>
    <t>CORRETJA TRAPEZOIDAL SPA DE 1250MM MM</t>
  </si>
  <si>
    <t>CORRETJA TRAPEZOIDAL SPA DE 1750MM MARCA GA MM</t>
  </si>
  <si>
    <t>CORRETJA TRAPEZOIDAL SPA LP DE 2360 MM</t>
  </si>
  <si>
    <t>CORRETJA TRAPEZOIDAL SPA-2240</t>
  </si>
  <si>
    <t>CORRETJA TRAPEZOIDAL SPZ 1700 MM</t>
  </si>
  <si>
    <t>INTERRUPTOR  LEGRAND-MO 45 REF. 77000</t>
  </si>
  <si>
    <t>INTERRUPT LEGRAND-MO 45 UNIPOLAR R.77010</t>
  </si>
  <si>
    <t>INTERRUPTOR SIMON REF:31101-30 UNIPOLAR</t>
  </si>
  <si>
    <t>INTERRUPTOR SIMON REF:31101-31 EMPOTRAR C/BLANC</t>
  </si>
  <si>
    <t>INTERRUPTOR SIMON REF:32101-35 UNIPOLAR</t>
  </si>
  <si>
    <t>JOC CARGOLS PER A SUBJECCIÓ DE LAVABO</t>
  </si>
  <si>
    <t>ROCA-JOC COMPLERT DE MECANISME TANC PULSADOR REF. 822803001</t>
  </si>
  <si>
    <t>TESA MANETA, MOD.SENA REF:MS0L847 CM, BOCA CLAU, ESCUT LLARG</t>
  </si>
  <si>
    <t>TESA MANETA, MOD.SENA REF:MS0L847 LP, BOCA CLAU, ESCUT LLARG</t>
  </si>
  <si>
    <t>TESA MANETA, MOD.SENA REF:MS0L847 NE, BOCA CLAU, ESCUT LLARG</t>
  </si>
  <si>
    <t>TESA MANETA, MOD.SENA REF:MS5R800 LP, PAS, ESCUT RODÓ</t>
  </si>
  <si>
    <t>POM TESA 2501/60 CLAU-LLIURE. LLAUTONAT</t>
  </si>
  <si>
    <t>REDUCCIÓ PVC DE 110 A 50</t>
  </si>
  <si>
    <t>REDUCCIÓ PVC DE 50 A 40</t>
  </si>
  <si>
    <t>PHILIPS REGLETA DECORATIVA NLD-500, TUB DE 18W</t>
  </si>
  <si>
    <t>REGLETA FLUORESCENT DE 2X58W</t>
  </si>
  <si>
    <t>REGLETA INDUSTRIAL FLUORESCENT 2X36W 220V</t>
  </si>
  <si>
    <t>TIRADOR ESTAMP REF: 7862 BLANC</t>
  </si>
  <si>
    <t>TIRADOR METÀL.LIC STAMP REF: 7552 CROMAT</t>
  </si>
  <si>
    <t>TIRADOR METÀL.LIC STAMP REF: 7552/002, BLANC</t>
  </si>
  <si>
    <t>TIRADORS (NANSES) OCARIZ REF: 958/60 CH F1 (ALUMINI)</t>
  </si>
  <si>
    <t>TIRAFONS DE 8X40 MM</t>
  </si>
  <si>
    <t>TIRAFONS PER ABRAÇADORA M6X30</t>
  </si>
  <si>
    <t>TOPALL PORTA A/RETENIDOR BLANC, BRINOX 3,2X10,2X2,2</t>
  </si>
  <si>
    <t>TAP MASCLE FIG.290, ACER GALV., DE 3/4'</t>
  </si>
  <si>
    <t>E71035050</t>
  </si>
  <si>
    <t>Alicatats i rajoles</t>
  </si>
  <si>
    <t>RAJOLA DE 'VALENCIA' DE 10X20</t>
  </si>
  <si>
    <t>RAJOLA DE 'VALENCIA' DE 15X15</t>
  </si>
  <si>
    <t>PLACA GUIX LLISA PER SOSTRE 60X60CMS</t>
  </si>
  <si>
    <t>PLACA DE GUIX VINÍLIC DE 120X60CMS. PER SOSTRE DESMUNTABLE.</t>
  </si>
  <si>
    <t>PLACA GUIX LLISA PER SOSTRE 60X120CMS</t>
  </si>
  <si>
    <t>DESEMBUSSADOR QUÍMIC PER BAIXANTS I TUBERIES (POT 2KG)</t>
  </si>
  <si>
    <t>GOMA ENTRADA D'AIGUA PER A RENTADORA RACCORD 3/4'</t>
  </si>
  <si>
    <t>MÀNEGA TEXOVINIL 15X23</t>
  </si>
  <si>
    <t>TAULER HPL RESINA/FENÒL,DIF.MIDES/COLORS</t>
  </si>
  <si>
    <t>PISTÓ BLOC-O-LIFT REF: 300225 PER A SILLÓ ERGOFACT MULTI</t>
  </si>
  <si>
    <t>PINTURA ANTILLISCANT, COLOR A DETERMINAT, 5KG</t>
  </si>
  <si>
    <t>INTERFON</t>
  </si>
  <si>
    <t>E71700029</t>
  </si>
  <si>
    <t>Accessoris per a manoreductors</t>
  </si>
  <si>
    <t>ACCESSORI PER A MANORREDUCTORS</t>
  </si>
  <si>
    <t>E71700050</t>
  </si>
  <si>
    <t>Manegues per a gasos</t>
  </si>
  <si>
    <t>MÀNEGA PER A AIRE MEDICINAL</t>
  </si>
  <si>
    <t>MÀNEGA ANTIÈSTÀTICA COLOR BLANC PER A OXIGEN (O2)</t>
  </si>
  <si>
    <t>MANOREDUCTOR I CAUDALÍMETRE PER BOMBONA D'O2</t>
  </si>
  <si>
    <t>FIL ALAMBRIC INOXIDABLE (PRECINTE)</t>
  </si>
  <si>
    <t>JOC DE 4 POTES METAL PER TAULA DE 70CMM ALTURA</t>
  </si>
  <si>
    <t>PORTA METÀL RF90 1 FULLA 810X2000 (LLUM) MANETA+PANY DRET</t>
  </si>
  <si>
    <t>PORTA METÀL RF90 1 FULLA 810X2000 (LLUM) MANETA+PANY ESQUERRA</t>
  </si>
  <si>
    <t>RÀCORD BCN -25 AMB ROSCA PER A PUNTA DE LANÇA</t>
  </si>
  <si>
    <t>E71020014</t>
  </si>
  <si>
    <t>Cantoneres, sòcols i accessoris perfils</t>
  </si>
  <si>
    <t>SÒCOL DE COLOR I MIDES A DETERMINAR</t>
  </si>
  <si>
    <t>CANTONERA VERTICAL DE PROTECCIÓ CONTRA COPS</t>
  </si>
  <si>
    <t>PROTECTOR HORITZONTAL CONTRA COPS</t>
  </si>
  <si>
    <t>ACCESSORI PER A PROTECTOR HORITZONTAL CONTRA COPS</t>
  </si>
  <si>
    <t>PASTA NIVELLADORA</t>
  </si>
  <si>
    <t>VENTILADOR TROPICANO SOLER Y PALAU METEOR ES N</t>
  </si>
  <si>
    <t>TAPA FINAL LAMP REF: 51.06.40.0</t>
  </si>
  <si>
    <t>REACTÀNCIA ELECTRÒNICA OSRAM QUICKTRONIC FIT T8 4X18W</t>
  </si>
  <si>
    <t>BOMBETA REFLECTORA 220V 23W/827 E27</t>
  </si>
  <si>
    <t>TUB FLUORESCENT LED T8, 1,2M, 18W, 6500K, 1500-1600LM</t>
  </si>
  <si>
    <t>BOMBETA BAIX CONSUM OSRAM DULUX D 240V 26W/840 G24D3</t>
  </si>
  <si>
    <t>BOMBETA DULUX T/E 240V 26W/840GX24Q-3</t>
  </si>
  <si>
    <t>TERMINAL PUNTERA BUIDADA Ø 1MM PKE108</t>
  </si>
  <si>
    <t>ENLLAÇ MIXT LLAUTÓ 25MM-3/4'M   PER TUB PE (POLIETILENO) FIG. G91  GENEBRE 0017 05</t>
  </si>
  <si>
    <t>ENLLAÇ MIXT LLAUTÓ 32MM-1'F  PER TUB PE (POLIETILENO) FIG.G92 GENEBRE 0012 06</t>
  </si>
  <si>
    <t>ENLLAÇ MIXT LLAUTÓ 40MM-1 1/4' F  PER TUB PE (POLIETILENO) FIG. G92 GENEBRE 0012 07</t>
  </si>
  <si>
    <t>ENLLAÇ MIXT LLAUTÓ 50MM-1 1/2'F  PER TUB PE (POLIETILENO) FIG.G92 GENEBRE 0012 08</t>
  </si>
  <si>
    <t>ENLLAÇ MIXT LLAUTÓ 63MM-2' F PER TUB PE (POLIETILENO) FIG.G92 GENEBRE 0012 09</t>
  </si>
  <si>
    <t>ENLLAÇ RECTE REPARACIÓ LLAUTÓ 25MM PER TUB PE (POLIETILENO) FIG. G93 GENEBRE 0022 04</t>
  </si>
  <si>
    <t>ENLLAÇ RECTE REPARACIÓ LLAUTÓ 32MM PER TUB PE (POLIETILENO) FIG. G93 GENEBRE 0022 06</t>
  </si>
  <si>
    <t>ENLLAÇ RECTE REPARACIÓ LLAUTÓ 40MM PER TUB PE (POLIETILENO) FIG. G93 GENEBRE 0022 07</t>
  </si>
  <si>
    <t>ENLLAÇ RECTE REPARACIÓ LLAUTÓ 50MM PER TUB PE (POLIETILENO) FIG. G93 GENEBRE 0022 08</t>
  </si>
  <si>
    <t>ENLLAÇ RECTE REPARACIÓ LLAUTÓ 63MM PER TUB PE (POLIETILENO) FIG. G93 GENEBRE 0022 09</t>
  </si>
  <si>
    <t>CLAU DE CARRACA + JOC D'ACCESORIS</t>
  </si>
  <si>
    <t>CLAU DE GOT SÈRIE MINI 1/4'X13</t>
  </si>
  <si>
    <t>CLAU DE PAS D'ESCAIRE A-80  DE 1/2' A 3/8'</t>
  </si>
  <si>
    <t>COMANDAMENT LLIT ASTABURRUAGA REF: 770016 (ABANS REFHB4200)</t>
  </si>
  <si>
    <t>CINTA ADHESIVA PER PRECINTAR, ROLLO 66MT</t>
  </si>
  <si>
    <t>COMANDAMENT POTENCIÒMETRE LEGRAND MOSAIC REF: 74409</t>
  </si>
  <si>
    <t>CORRETJA TRAPEZOIDAL SPZ DE 1000 MM</t>
  </si>
  <si>
    <t>CORRETJA TRAPEZOIDAL SPZ DE 1077 MM</t>
  </si>
  <si>
    <t>CORRETJA TRAPEZOIDAL SPZ DE 1112 MM</t>
  </si>
  <si>
    <t>CORRETJA TRAPEZOIDAL SPZ DE 1162 MM</t>
  </si>
  <si>
    <t>CORRETJA TRAPEZOIDAL SPZ DE 1200 MM</t>
  </si>
  <si>
    <t>CORRETJA TRAPEZOIDAL SPZ DE 1462 MM</t>
  </si>
  <si>
    <t>CORRETJA TRAPEZOIDAL SPZ DE 875 MM</t>
  </si>
  <si>
    <t>TESA MANETA, MOD.SENA REF:MS5R800 NE, PAS, ESCUT RODÓ</t>
  </si>
  <si>
    <t>MANETA TIRADOR PER POTA, D'ACER INOX., MIDES 19X200</t>
  </si>
  <si>
    <t>MARC 1 ELEMENT SIMON REF:31610-31</t>
  </si>
  <si>
    <t>MARC PRESSIÓ  LEGRAND -MOSAIC 45 REF.80291 COLOR BLANC</t>
  </si>
  <si>
    <t>MARC SIMON REF: 31611-30</t>
  </si>
  <si>
    <t>PANY URKO REF: 23-R DE 20MM</t>
  </si>
  <si>
    <t>PANY URKO REF: 23-R DE 25MM</t>
  </si>
  <si>
    <t>PANY URKO REF: 23-R DE 30MM</t>
  </si>
  <si>
    <t>URKO PANY REF: 23-R DE 35MM</t>
  </si>
  <si>
    <t>PANY URKO REF:23-R 40MM AMB CLAU SOBREPOSAR</t>
  </si>
  <si>
    <t>PASSADOR DE BOLA ERLE, NÚM. 8</t>
  </si>
  <si>
    <t>PASSADOR DE FERRO AMIG 320 DE 25CM</t>
  </si>
  <si>
    <t>PASSADOR DE LLAUTÓ AMIG MODEL 425/75</t>
  </si>
  <si>
    <t>REGULADOR ELECTRÒNIC TENSIÓ SIMON 500W 220V REF:32813-35</t>
  </si>
  <si>
    <t>E71045030</t>
  </si>
  <si>
    <t>Difusors</t>
  </si>
  <si>
    <t>REIXETA D'IMPULSIÓ AIRE CONDICIONAT DE 600X200MM.</t>
  </si>
  <si>
    <t>RODA 200 A/FRE LLITERA PROMOTAL REF :LKUTPS 200K ZA58FI</t>
  </si>
  <si>
    <t>TOPALL PORTA AMB BLOCATGE I RETENIDOR C/MARRÓ</t>
  </si>
  <si>
    <t>E71025070</t>
  </si>
  <si>
    <t>Transformadors</t>
  </si>
  <si>
    <t>TRANSFORMADOR ELECTRÒNIC 220/12V 50W REF:D-50-CS</t>
  </si>
  <si>
    <t>TRANSFORMADOR TIPUS REACTÀNCIA DE 220V A 12V (50W)</t>
  </si>
  <si>
    <t>TUB COARRUGAT M20 MM REFORÇAT</t>
  </si>
  <si>
    <t>TUB COARRUGAT M25 MM REFORÇAT</t>
  </si>
  <si>
    <t>TUB COARRUGAT M40 MM REFORÇAT, ROTLLE DE 25 MT.</t>
  </si>
  <si>
    <t>TUB DE PVC FLEXIBLE DE 32 MM DIÀMETRE, ROTLLE DE 50 MT</t>
  </si>
  <si>
    <t>MANEGUET DE PVC ROSCAT DE PRESSIÓ DE 1/2' F-F.</t>
  </si>
  <si>
    <t>REDUCCIÓ PVC DE 40 A 32</t>
  </si>
  <si>
    <t>FLEXO D'ACER INOX F-F D'1 1/4' 185MM DE LLARG UNE-53626</t>
  </si>
  <si>
    <t>FLEXO D'ACER INOX. 1'-1' M-F. 400MM UNE 53626</t>
  </si>
  <si>
    <t>E71040010</t>
  </si>
  <si>
    <t>Mecànica, hidràulica i pneumàtica</t>
  </si>
  <si>
    <t>RECANVIS I ACCESORIS PER L'INSTAL·LACIO DEL TUB NEUMÀTIC.</t>
  </si>
  <si>
    <t>PASTA DECAPANT PER SOLDADURA LACO FLUX PINCELL POT 125G. REF. 22137</t>
  </si>
  <si>
    <t>PASSAMÀ DE FE DE 30X3 MM</t>
  </si>
  <si>
    <t>TUB QUADRAT DE FERRO LAMINAT EN FRED DE 20X20X1'5 MM</t>
  </si>
  <si>
    <t>TUB QUADRAT FERRO LAMINAT EN FRED DE 20X20X2 MM</t>
  </si>
  <si>
    <t>TUB QUADRAT DE FERRO LAMINAT EN FRED DE 25X25X2</t>
  </si>
  <si>
    <t>ADIC L-263 C, BIDO DE 25 KGS</t>
  </si>
  <si>
    <t>VAS PER A VACUOMETRE RECOLECTOR</t>
  </si>
  <si>
    <t>REGULADOR DE BUIT PER A INSTAL·LACIÓ A BARRA TECNICA I CONNEXIÓ DIN, INTERMITENT</t>
  </si>
  <si>
    <t>RÀCORD PER A AMPOLLA COMPACT</t>
  </si>
  <si>
    <t>SUPORT DE PARET DE PLETINA PER PENJAR EXTINTORS</t>
  </si>
  <si>
    <t>CARTUTX DE FILTRE D'AIGUA</t>
  </si>
  <si>
    <t>FRONTISSA DE LLIBRE DE FE, ZAMAK, LLAUTÓ O ACER INOXIDABLE, ACABAT PER DEFINIR, VÀRIES MIDES</t>
  </si>
  <si>
    <t>FRONTISSA DESMUNTABLE DE FE, ZAMAK, LLAUTÓ O ACER INOXIDABLE, ACABAT PER DEFINIR, VÀRIES MIDES</t>
  </si>
  <si>
    <t>CLAVILLA BIPOLAR AMB PRESA DE TERRA 10/16A, 250V UNE 20315-94, SORTIDA RECTA</t>
  </si>
  <si>
    <t>TERMINAL PUNTERA BUIDADA Ø 1'5MM PKE1508</t>
  </si>
  <si>
    <t>TERMINAL PUNTERA BUIDADA Ø 2'5MM PKC2508</t>
  </si>
  <si>
    <t>TERMINAL PUNTERA BUIDADA Ø 4MM PKE409</t>
  </si>
  <si>
    <t>TERMINAL PUNTERA BUIDADA Ø 6MM PKE612</t>
  </si>
  <si>
    <t>TERMINAL PUNTERA BUIDADA Ø 10MM PKE1012</t>
  </si>
  <si>
    <t>TERMINAL PUNTERA BUIDADA Ø 16MM PKE1612</t>
  </si>
  <si>
    <t>TERMINAL PUNTERA BUIDADA Ø 25MM PKE25016</t>
  </si>
  <si>
    <t>TERMINAL PUNTERA BUIDADA Ø 35MM PKC35016</t>
  </si>
  <si>
    <t>INTERRUPTOR TERMOMAGNÉTIC SCHNEIDER-C120N-4P-80A-CORBA C-10KA A9N18372</t>
  </si>
  <si>
    <t>RECAMBI FLUXOR SCHELLOMAT REF: 293000099 PISTÓ DE LLAUTÓ</t>
  </si>
  <si>
    <t>FILTRE HI FLO UF9 592 X 592 X 25/600</t>
  </si>
  <si>
    <t>FILTRE HI FLO UH9 287 X 592 X25 /600</t>
  </si>
  <si>
    <t>MANEGUET DE LLAUTÓ REDUIT H-H DE MIDES 1' A 3/4'  FIG. 240</t>
  </si>
  <si>
    <t>MANEGUET RECTE INODOR ROCA REF. AV0007800R</t>
  </si>
  <si>
    <t>ENTRONCAMENT DE LLAUTÓ 1'-H 28-H FIG. 4270</t>
  </si>
  <si>
    <t>ENLLAÇ CORB REPARACIÓ LLAUTÓ  32MM PER TUB PE (POLIETILENO) FIG. G94 GENEBRE 005206</t>
  </si>
  <si>
    <t>ENLLAÇ CORB REPARACIÓ  LLAUTÓ 40MM PER TUB PE (POLIETILENO) FIG. G94 GENEBRE 005207</t>
  </si>
  <si>
    <t>CLAU DE TUB 6-7 UNE 16586</t>
  </si>
  <si>
    <t>CLAU DE TUB 10-11 UNE 16586</t>
  </si>
  <si>
    <t>JOC DE CLAUS DE TUB DEL 8-9 AL 20-22.(8PEÇES) UNE 16586</t>
  </si>
  <si>
    <t>CLAU D'ESCAIRE DE 1/2' A 3/4'</t>
  </si>
  <si>
    <t>CLAU D'ESCAIRE DE 3/8' A 3/8'.</t>
  </si>
  <si>
    <t>COMMUTADOR D'ENCREUAMENT SIMON REF.32251-35</t>
  </si>
  <si>
    <t>COMMUTADOR DOBLE SIMON  REF: 31397-31</t>
  </si>
  <si>
    <t>COMMUTADOR MAGNÈTIC TIUS RODMAN DE 5A CM-5</t>
  </si>
  <si>
    <t>COMMUTADOR SIMON REF:31201-31</t>
  </si>
  <si>
    <t>COMMUTADOR SIMON REF:32201-B</t>
  </si>
  <si>
    <t>COMMUTADOR TIPUS LEGRAND SÈRIE MOSAIC-45 REF 77011</t>
  </si>
  <si>
    <t>CORRETJA TRAPEZOIDAL SPZ DE 987 MM</t>
  </si>
  <si>
    <t>CORRETJA TRAPEZOIDAL SPZ LP-1600 LA-1613 MM</t>
  </si>
  <si>
    <t>OLI DESBLOCANT MULTIUS "6 EN 1" GPM REF.: 220</t>
  </si>
  <si>
    <t>DESCÀRREGA/ALIMENTACIÓ WC FOMINAYA MOD. TYFON-10</t>
  </si>
  <si>
    <t>JUNTA TÒRICA DE 3X2 MM</t>
  </si>
  <si>
    <t>JUNTA TÒRICA DE 4X2 MM</t>
  </si>
  <si>
    <t>JUNTA TÒRICA DE 6X2 MM</t>
  </si>
  <si>
    <t>BASE D'ENDOLL PER QUADRE ELÈCTRIC,MUNTATGE EN GUIA, 10 A 16A. REF.SN016P HAGER</t>
  </si>
  <si>
    <t>MARC SIMON REF: 31641-30</t>
  </si>
  <si>
    <t>MARC UNEX DE 40X110 REF: 73643-2</t>
  </si>
  <si>
    <t>MASCLE DE LLAUTÓ FIG.280 DE MIDES 1'</t>
  </si>
  <si>
    <t>MASCLE DE LLAUTÓ FIG.280 DE MIDES 1/2'</t>
  </si>
  <si>
    <t>MASCLE DE LLAUTÓ FIG.280 DE MIDES 1/2' A 3/4'</t>
  </si>
  <si>
    <t>MASCLE DE LLAUTÓ FIG.280 DE MIDES 2'</t>
  </si>
  <si>
    <t>MASCLE DE LLAUTÓ FIG.280 DE MIDES 3/4'</t>
  </si>
  <si>
    <t>PASSADOR NIQUELAT DE 30MM CEUR REF:384-B</t>
  </si>
  <si>
    <t>PASSADOR NIQUELAT DE 40MM REF:384-B</t>
  </si>
  <si>
    <t>PASSADOR NIQUELAT DE 50MM CEUR REF:384-B</t>
  </si>
  <si>
    <t>PASSADOR PER ENCASTAR MONVADO DE 200MM REF: 372HN</t>
  </si>
  <si>
    <t>PASTA PER A UNIONS METÀL·LIQUES ROSCADES DENSO-ROSC</t>
  </si>
  <si>
    <t>PASTILLES COMP/FOTOMÈTRIC CLOR LOVIBOND/DPD-1 REF:5110 60</t>
  </si>
  <si>
    <t>RODA ALEX REF. 1-0277,MANIG. 11MM DM.,RODA 50MM(V.083137)</t>
  </si>
  <si>
    <t>RODA ALEX SÈRIE 50 DK REF: 1-0125 ESPIG.ROSC.M-8</t>
  </si>
  <si>
    <t>RODA ARSA DOBLE GIRATÒRIA AMB MANEGUET 45MM DIAM. REF: 22852</t>
  </si>
  <si>
    <t>TUB FLUORESCENT TLD 15WF15T8/D (LLUM DIA)</t>
  </si>
  <si>
    <t>TUB FLUORESCENT TLD 18W/33</t>
  </si>
  <si>
    <t>TUB FLUORESCENT TLD 23W/54</t>
  </si>
  <si>
    <t>FLEXO D'ACER INOX. 1/2-3/8' F-F 250MM. UNE 53626</t>
  </si>
  <si>
    <t>FLEXO D'ACER INOX. 3/8-3/8' M-F 250MM. UNE 53626</t>
  </si>
  <si>
    <t>FLEXO D'ACER INOX. 3/8-3/8'F-F 300MM. UNE 53626</t>
  </si>
  <si>
    <t>TUB QUADRAT D'ACER INOXIDABLE DE 30X30X1,5 MM POLIT</t>
  </si>
  <si>
    <t>TUB RODO D'ACER INOXIDABLE DIAM 25X1,5 MM</t>
  </si>
  <si>
    <t>MANEGUET M6X30MM DIN6334</t>
  </si>
  <si>
    <t>RECANVI PER REPARACIÓ EQUIPS ESTERILITZACIÓ</t>
  </si>
  <si>
    <t>CONTROLADOR PER SONDA PRESSIÓ O TEMPERATURA.</t>
  </si>
  <si>
    <t>CÀRREGA DE GAS BUTÀ</t>
  </si>
  <si>
    <t>BOMBONA I CARREGA DE GAS BUTÀ, PETITA</t>
  </si>
  <si>
    <t>KLEIN- ENGANXALL FIX DE BARRA CORTINA  SÈRIE LIGERA, REF: 1232</t>
  </si>
  <si>
    <t>JOC ACCESORIS K-40 KLEIN PER A PORTA CORREDERA REF: 852</t>
  </si>
  <si>
    <t>PREFILTRE</t>
  </si>
  <si>
    <t>PAL DE 80X40X2 DE 3,5M LLARG PREPARAT PER SENYALS VIALS</t>
  </si>
  <si>
    <t>CLAVILLA BIPOLAR AMB PRESA DE TERRA 25A, 250V</t>
  </si>
  <si>
    <t>BASE DE SUPERFÍCIE DE 2 PRESES DE CORRENT 10/16A, 250V</t>
  </si>
  <si>
    <t>INTERRUPTOR TERMOMAGNÉTIC SCHNEIDER-C120N-4P-100A-CORBA C-10KA A9N18375</t>
  </si>
  <si>
    <t>CANAL DISTRIBUCIÓ 50X100MM BLANC NEU UNEX  REF.93021-2</t>
  </si>
  <si>
    <t>MÀQUINA MATA INSECTES JOFEL T11</t>
  </si>
  <si>
    <t>INTERRUPTOR SIMON REF: 31101-30</t>
  </si>
  <si>
    <t>INTERRUPTOR DOBLE SIMON REF: 31398-30</t>
  </si>
  <si>
    <t>MARC DE 3 ELEMENTS SIMON REF: 31631-30</t>
  </si>
  <si>
    <t>MARC DE 1 ELEMENT SIMON REF: 31611-30</t>
  </si>
  <si>
    <t>COMANDAMENT LLIT PARDO OKIMAT 3H4/6 REF: 11100005730</t>
  </si>
  <si>
    <t>ENLLAÇ CORB REPARACIÓ  LLAUTÓ 50MM PER TUB PE (POLIETILENO) FIG. G94 GENEBRE 005208</t>
  </si>
  <si>
    <t>ENLLAÇ MIXT COLZAT LLAUTÓ 1'M-32MM PER TUB PE (POLIETILENO) FIG.G99  DN 25 GENEBRE 0040 06</t>
  </si>
  <si>
    <t>ENLLAÇ MIXT COLZAT LLAUTÓ 1 1/4' M -40MM PER TUB PE (POLIETILENO) FIG.G99  DN32 GENEBRE 0040 07</t>
  </si>
  <si>
    <t>ENLLAÇ MIXT COLZAT LLAUTÓ 1 1/2' M -50MM PER TUB PE (POLIETILENO) FIG.G99  DN40 GENEBRE 0040 08</t>
  </si>
  <si>
    <t>ENLLAÇ MIXT COLZAT LLAUTÓ 2'M-63MM PER TUB PE (POLIETILENO) FIG.G99  DN 50 GENEBRE 0040 09</t>
  </si>
  <si>
    <t>ENLLAÇ EN T MIXT LLAUTÓ 32-1'-32MM PER TUB PE (POLIETILENO) FIG. G95 GENEBRE 0037 06</t>
  </si>
  <si>
    <t>ENLLAÇ EN T MIXT 40- 1 1/4'-40MM PER TUB PE (POLIETILENO) FIG. G95 GENEBRE 0037 07</t>
  </si>
  <si>
    <t>ENLLAÇ EN T MIXT 50-1 1/2'-50MM PER TUB PE (POLIETILENO) FIG. G95 GENEBRE 0037 08</t>
  </si>
  <si>
    <t>ENLLAÇ EN T MIXT 63-2'-63MM PER TUB PE (POLIETILENO) FIG. G95 GENEBRE 0037 09</t>
  </si>
  <si>
    <t>CLAU ESCAIRE  DE 1/2' M A 3/8' M</t>
  </si>
  <si>
    <t>CLAU FIXA DE 2 BOQUES 12-13. UNE 16521</t>
  </si>
  <si>
    <t>CLAU FIXA DE 2 BOQUES 7/16'- 3/8'. UNE 16521</t>
  </si>
  <si>
    <t>CLAU FIXA DE 2 BOQUES 6-7. UNE 16521</t>
  </si>
  <si>
    <t>CLAU FIXA DE 2 BOQUES 10-11. UNE 16521</t>
  </si>
  <si>
    <t>COMPROVADOR DE TENSIÓ SENSE CONTACTE &gt;90 FLUKE LVD2</t>
  </si>
  <si>
    <t>CONJUNT POLSADOR ROCA, MODEL VICTORIA, REF. 525655100</t>
  </si>
  <si>
    <t>CONJUNT TELERRUPTOR I TRAFO. MONOFÀSIC TEDISEL REF: TDS-1611</t>
  </si>
  <si>
    <t>DIFERENCIAL II, 25A 300MA UNE EN 61008</t>
  </si>
  <si>
    <t>DIFERENCIAL II, 25A 30MA UNE EN 61008</t>
  </si>
  <si>
    <t>DIFERENCIAL II, 40A 300MA UNE EN 61008</t>
  </si>
  <si>
    <t>DIFERENCIAL II, 40A 30MA UNE EN 61008 SCHNEIDER A9R81240</t>
  </si>
  <si>
    <t>DIFERENCIAL IV, 25A 30MA UNE EN 61008</t>
  </si>
  <si>
    <t>E71030030</t>
  </si>
  <si>
    <t>Emergència</t>
  </si>
  <si>
    <t>LEGRAND-LLUMINARIA D'EMERGENCIA 2 TUBS. REF 661545</t>
  </si>
  <si>
    <t>LLUMINARIA EMPOTRAR CEL RAS PLADUR 4X18W DIFUSOR BRILLANT</t>
  </si>
  <si>
    <t>MASCLE DE LLAUTÓ FIG.280 DE MIDES 3/8'</t>
  </si>
  <si>
    <t>MASCLOT REDUÏT DE LLAUTÓ DE 1/2' - 3/4'M-M</t>
  </si>
  <si>
    <t>MASCLOT DE LLAUTÓ D'1 1/2'</t>
  </si>
  <si>
    <t>PEÇA LATERAL DRETA PEUS/CAP.LLIT SCANDINAVIAN REF: 316899R</t>
  </si>
  <si>
    <t>PEDAL ACCIONAMENT BASCULANT AMB FRÉ I DIRECCIÓ</t>
  </si>
  <si>
    <t>BASE MULTIPLE AMB 6 ENDOLLS SCHUKO, INTERRUPTOR I CABLE DE 1,5MT.</t>
  </si>
  <si>
    <t>PENJADOR 1 ELEMENT ACER INOX. LACAT EN BLANC DE 50X60MM</t>
  </si>
  <si>
    <t>PENJADOR MITJA LLUNA 2 BRAÇOS BRINOX REF. B724</t>
  </si>
  <si>
    <t>PENJADOR 3 ELEMENTS ACER INOX. LACAT EN BLANC DE 350X40MM</t>
  </si>
  <si>
    <t>ROTLLO TEFLÓ INDUSTRIAL DE 19X30M</t>
  </si>
  <si>
    <t>SALMORRA / SAL IONICA</t>
  </si>
  <si>
    <t>SEGELLADOR ANTIGRIPANT LOK-CEASE POT 1/2 KG</t>
  </si>
  <si>
    <t>SIFÓ CROMAT TIPUS AMPOLLA 1 1/4'</t>
  </si>
  <si>
    <t>ULL DE BOU BLANC 100MM DIÀMETRE PER A BOMBETA REFLECTORA</t>
  </si>
  <si>
    <t>FLEXO D'ACER INOX.1/2-1/2' F-F 250MM. UNE 53626</t>
  </si>
  <si>
    <t>FLEXO D'ACER INOX.1/2-1/2' M-F 250MM. UNE 53626</t>
  </si>
  <si>
    <t>FLEXO D'ACER INOX.1/2-1/2'.F-F.300MM. UNE 53626</t>
  </si>
  <si>
    <t>RECOLLIDOR CINTA PERSIANA, EXTERIOR, CAIXA PLÀSTIC</t>
  </si>
  <si>
    <t>TOPALL LLARG DE PERSIANA PLÀSTIC 6CM</t>
  </si>
  <si>
    <t>CORTINA ENROTLLABLE DE PVC TRACTAT AMB BARRA D'ACCIONAMENT MANUAL I CLASSIFICACIÓ AL FOC M1</t>
  </si>
  <si>
    <t>PISSARRA VILEDA AMB IMANS</t>
  </si>
  <si>
    <t>PISTÓ HIDRÀULIC PER A SILLÓ LUMEX 577</t>
  </si>
  <si>
    <t>PLACA CEGA LEGRAND 2 MÒDULS RF 77071</t>
  </si>
  <si>
    <t>CÀNULA PER APLICACIÓ DELS COMPONENTS QUÍMICS DE TACS QUÍMICS</t>
  </si>
  <si>
    <t>INTERRUPTOR AUTOMÀTIC MAGNETOTÉRMIC SCHNEIDER IC60H-2P-25A-CORBA C-A9F89225</t>
  </si>
  <si>
    <t>PLACA PER A TARGETERA CONSULTA</t>
  </si>
  <si>
    <t>SENYAL DE PROHIBICIÓ, MIDES UNE 1-011-75</t>
  </si>
  <si>
    <t>SENYAL D'EQUIP CONTRAINCENDIS, MIDES UNE 1-011-75</t>
  </si>
  <si>
    <t>SENYAL INFORMATIVA, MIDES UNE 1-011-75</t>
  </si>
  <si>
    <t>SENYAL ESPECIAL, MIDES UNE 1-011-75</t>
  </si>
  <si>
    <t>BASE DE SUPERFÍCIE DE 4 PRESES DE CORRENT AMB PRESA DE TERRA LATERAL 10/16A, 250V</t>
  </si>
  <si>
    <t>BASE DE SUPERFÍCIE DE 6 PRESES DE CORRENT AMB PRESA DE TERRA LATERAL 10/16A, 250V</t>
  </si>
  <si>
    <t>CAIXA DE SUPERFÍCIE PER MECANISMES ELÈCTRICS D'INSTAL.LACIÓ D'1 MÒDUL</t>
  </si>
  <si>
    <t>CAIXA DE SUPERFÍCIE PER MECANISMES ELÈCTRICS D'INSTAL.LACIÓ DE 2 MÒDULS</t>
  </si>
  <si>
    <t>E71025030</t>
  </si>
  <si>
    <t>Pilots i senyalització</t>
  </si>
  <si>
    <t>AVISADOR LLUMINÓS 230V RODMAN REF: AL-1 DIFERENTS COLORS</t>
  </si>
  <si>
    <t>BOMBETA BAIX CONSUM OSRAM DULUX D 240V 18W/840 G24D2</t>
  </si>
  <si>
    <t>DIFUSOR LAMP REF: 51.06.21.0</t>
  </si>
  <si>
    <t>PANTALLA LAMP 1X36W REF: 51.41.01.0</t>
  </si>
  <si>
    <t>ADAPATADOR UNI.CAN.DISTRIB.50X100MM BLAN UNEX REF. 93604</t>
  </si>
  <si>
    <t>TAPA FINAL PER A CANAL COLOR BLANC NEU UNEX REF. 93371-2</t>
  </si>
  <si>
    <t>ENLLAÇ EN T REPARACIÓ LLAUTÓ 32MM PER TUB PE (POLIETILENO) FIG. G96 GENEBRE 0032 06</t>
  </si>
  <si>
    <t>ENLLAÇ EN T REPARACIÓ LLAUTÓ 40MM PER TUB PE (POLIETILENO) FIG. G96 GENEBRE 0032 07</t>
  </si>
  <si>
    <t>ENLLAÇ EN T REPARACIÓ LLAUTÓ 50MM PER TUB PE (POLIETILENO) FIG. G96 GENEBRE 0032 08</t>
  </si>
  <si>
    <t>ENLLAÇ EN T REPARACIÓ LLAUTÓ 63MM PER TUB PE (POLIETILENO) FIG. G96 GENEBRE 0032 09</t>
  </si>
  <si>
    <t>ENLLAÇ MIXT LLAUTÓ 75MM-2 1/2'F  PER TUB PE (POLIETILENO) FIG.G92 GENEBRE 0012 10</t>
  </si>
  <si>
    <t>OLI LUBRICANT MULTIUS POT GOTER 100ML 3-EN-UNO 53-00309A</t>
  </si>
  <si>
    <t>OLI LUBRICANT MINERAL MONOGRAU SAE-40 HD</t>
  </si>
  <si>
    <t>OLI LUBRICANT MINERAL MONOGRAU SAE-30 HD</t>
  </si>
  <si>
    <t>VOLANDERA PLANA D'ACER INOX. M12 DIN-125</t>
  </si>
  <si>
    <t>VOLANDERA PLANA ZINCADA M-5 DIN 9021</t>
  </si>
  <si>
    <t>FULL SERRA MÀQUINA VAIVÉ FUSTA STARRETT BU36  REF.68718</t>
  </si>
  <si>
    <t>CLAU FIXA DE 2 BOQUES 21-23. UNE 16521</t>
  </si>
  <si>
    <t>CLAU MECANITZADA (PER A PANY DE CLAUS IGUALS)</t>
  </si>
  <si>
    <t>CLAU FIXA DE 2 BOQUES 8-9. UNE 16521</t>
  </si>
  <si>
    <t>CLAU DE TUB 8-9 UNE 16586</t>
  </si>
  <si>
    <t>CONNECTOR FEMELLA CABLE COAXIAL SIMON DE 75 REF: 10499-31</t>
  </si>
  <si>
    <t>CONNECTOR INFORMÀTICA RJ-45 1 MODUL CAT.6 LEGRAND R 76561</t>
  </si>
  <si>
    <t>CONNECTOR MASCLE CABLE COAXIAL SIMON DE 75 REF: 10498-31</t>
  </si>
  <si>
    <t>CONNECTOR TELÈFON DE 4 VIES RJ-11</t>
  </si>
  <si>
    <t>CONNECTOR TV MASCLE AERI PER A CABLE DE 0,75 OHMS PER EMPALMAR</t>
  </si>
  <si>
    <t>CONTACTOR MOD.ICT 25A 4P 4NA 230/240V</t>
  </si>
  <si>
    <t>CONTACTOR ID AUX. MG REF: 26923 QTY1</t>
  </si>
  <si>
    <t>DIFERENCIAL IV, 40A 300MA UNE EN 61008 SCHNEIDER A9R84440</t>
  </si>
  <si>
    <t>DIFERENCIAL IV, 40A 30MA UNE EN 61008 SCHNEIDER A9R81440</t>
  </si>
  <si>
    <t>DIFERENCIAL IV, 63A 300MA UNE EN 61008</t>
  </si>
  <si>
    <t>DIFERENCIAL IV, 63A 30MA UNE EN 61008</t>
  </si>
  <si>
    <t>DISC PER MAQUINA RADIAL DE 115X3MM PER TALLAR FERRO.</t>
  </si>
  <si>
    <t>LLUMINÀRIA ESTANCA 2X58W ARRANCADA MAGNÈTICA I EMERGÈNCIA</t>
  </si>
  <si>
    <t>LLUMINARIA ESTANCA AMB DIFUSOR DE POLICARBONAT.2X36W 230V-50HZ. IP66 IK08. EN60529 I EN60598  CEI 34-21. CERTIFICAT ENEC. 1300X152X104MM</t>
  </si>
  <si>
    <t>LLUMINÀRIA FLEXO AMB PINÇA PER A TAULA. E27.60W-220V</t>
  </si>
  <si>
    <t>PICAPORTE CATFER DE 45MM, MOLLA DOBLE.</t>
  </si>
  <si>
    <t>PINZELL RODO NUM.28</t>
  </si>
  <si>
    <t>PINZELL RODO NUM.10</t>
  </si>
  <si>
    <t>PINZELL RODO NUM.20</t>
  </si>
  <si>
    <t>PINZELL RODO NUM.4</t>
  </si>
  <si>
    <t>PINZELL RODO NUM.18</t>
  </si>
  <si>
    <t>PALETINA NUM. 22</t>
  </si>
  <si>
    <t>SIFÓ DE BIDET</t>
  </si>
  <si>
    <t>SIFÓ DE GOMA DE 40MM OBERT</t>
  </si>
  <si>
    <t>SIFÓ DE GOMA DOBLE DE 40MM</t>
  </si>
  <si>
    <t>SIFÓ DE PÀSTIC SENSA VÀLVULA 1 1/2' SORTIDA RECTA</t>
  </si>
  <si>
    <t>SIFÓ DE PLÀSTIC AMB VÀLVULA 1 1/4' SORT. RECTA</t>
  </si>
  <si>
    <t>SIFÓ DE GOMA DE 35MM OBERT</t>
  </si>
  <si>
    <t>SIFÓ DE GOMA DE 40 MM TANCAT</t>
  </si>
  <si>
    <t>SIFÓ TIPUS AMPOLLA DE PLÀSTIC D'1 1/4'</t>
  </si>
  <si>
    <t>SIFÓ TIPUS AMPOLLA DE PLÀSTIC DE 1 1/2' SORT. RECTA</t>
  </si>
  <si>
    <t>CARGOL ALLEN PAVONAT DIN 912 M6X20MM</t>
  </si>
  <si>
    <t>VALV. BOLA PN-16 ROSCADA, FE-DURCROM DIÀMETRE 1 1/4'</t>
  </si>
  <si>
    <t>VALV. BOLA PN-16 ROSCADA, FE-DURCROM DIÀMETRE 1'</t>
  </si>
  <si>
    <t>VALV. BOLA PN-16 ROSCADA, FE-DURCROM DIÀMETRE 1/2'</t>
  </si>
  <si>
    <t>VALV. BOLA PN-16 ROSCADA, FE-DURCROM DIÀMETRE 2'</t>
  </si>
  <si>
    <t>VALV. BOLA PN-16 ROSCADA, FE-DURCROM DIÀMETRE 3/4'</t>
  </si>
  <si>
    <t>INTERCAMBIADOR D'AIGUA</t>
  </si>
  <si>
    <t>PISTÓ HIDRÀULIC PER A LLIT SCANDINAVIAN REF: 812305</t>
  </si>
  <si>
    <t>POLSADOR GROHEDAL REF. 37547</t>
  </si>
  <si>
    <t>RECANVI PER A INSTAL.LACIÓ GAS NATURAL</t>
  </si>
  <si>
    <t>REDUCCIÓ PER A TUB DE PVC 110-90MM.F-F.</t>
  </si>
  <si>
    <t>SIFÓ AMPOLLA DE PLÀSTIC AMB VÀLVULA DE 1 1/2'.</t>
  </si>
  <si>
    <t>FILTRE ABSOLUT HEPA/ULPA EFICÀCIA MÍNIMA 99,995% UNE 100713 I EN1822-6 I LIMITADA PÈRDUA DE CÀRREGA VÀRIES MIDES</t>
  </si>
  <si>
    <t>FILTRE AMB MARC DE CARTRÓ EFICÀCIA MÍNIMA 80% UNE 100713 I EN779-5 I LIMITADA PÈRDUA DE CÀRREGA VÀRIES MIDES</t>
  </si>
  <si>
    <t>DISOLVENT PER A PINTURES ACRÍLIQUES</t>
  </si>
  <si>
    <t>PINTURA PLATA GALVANITZADA PER A PROTECCIÓ PECES METÀL.LIQUES EN SPRAY 400 ML</t>
  </si>
  <si>
    <t>E71015100</t>
  </si>
  <si>
    <t>Tubs d'acer</t>
  </si>
  <si>
    <t>TUB D'ACER ANSI B-36-10 SENSE SOLDADURA SCH-40 3/8'</t>
  </si>
  <si>
    <t>INTERRUPTOR AUTOMÀTIC MAGNETOTÉRMIC SCHNEIDER IC60N-2P-10A-CORBA C-A9F79210</t>
  </si>
  <si>
    <t>INTERRUPTOR AUTOMÀTIC MAGNETOTÉRMIC SCHNEIDER IC60N-2P-16A-CORBA C-A9F79216</t>
  </si>
  <si>
    <t>INTERRUPTOR AUTOMÀTIC MAGNETOTÉRMIC SCHNEIDER IC60N-2P-25A-CORBA C-A9F79225</t>
  </si>
  <si>
    <t>INTERRUPTOR AUTOMÀTIC MAGNETOTÉRMIC SCHNEIDER IC60N-2P-63A-CORBA C-A9F79263</t>
  </si>
  <si>
    <t>SENYAL D'IDENTIFICACIÓ DE CANONADES, UNE 1063</t>
  </si>
  <si>
    <t>SENYAL VIAL, EN XAPA GALVANITZADA EN REFLECTANT O EN NORMAL</t>
  </si>
  <si>
    <t>SUPORT PER A LA INFORMACIÓ, MODULABLE, ALÇADA M1 (25 MM), SERIGRAFIAT 1 BANDA (PARET), DE 1625 MM</t>
  </si>
  <si>
    <t>CAIXA DE D'ENCASTAR PER MECANISMES ELÈCTRICS D'INSTAL.LACIÓ DE 2 MÒDULS</t>
  </si>
  <si>
    <t>SUPORT PER CAIXA DE SUPERFÍCIE PER MECANISMES ELÈCTRICS D'INSTAL.LACIÓ DE 2 MÒDULS</t>
  </si>
  <si>
    <t>INTÈRFON COMMAX TP-90 RN CODE:31000910 GOLMAR</t>
  </si>
  <si>
    <t>CLAVILLA SCHUKO AMB CABLE DE 3M PER A CONNEXIÓ A MONITOR</t>
  </si>
  <si>
    <t>CABLE TELEFONIC EN ESPIRAL RJ9 MASCLE/MASCLE NEGRE 260MM</t>
  </si>
  <si>
    <t>CABLE EXTENSOR TELEFONIC LLIS RJ9 MASCLE/MASCLE NEGRE 260MM</t>
  </si>
  <si>
    <t>PULSADOR COMA REF: TH-1551 A</t>
  </si>
  <si>
    <t>ACKERMANN- POLSADOR REF. 74140 A1</t>
  </si>
  <si>
    <t>PULSADOR SIMON REF: 31651-30</t>
  </si>
  <si>
    <t>BLOC DE RELÉ ALTOM REF: C1-001</t>
  </si>
  <si>
    <t>FULL SERRA MÀQUINA VAIVÉ DE METALL STARRETT BU224 REF.68728</t>
  </si>
  <si>
    <t>CINTA GUIA POLIÈSTER 400M BOAYA REF: LA1146A</t>
  </si>
  <si>
    <t>CADENA DE FERRO ZINCAT AMB ESLABO DE 6MM</t>
  </si>
  <si>
    <t>CLAU VERGE  STS-X-6</t>
  </si>
  <si>
    <t>CORBA DE COURE 45º FIG.5040 FORMA B 18 MM</t>
  </si>
  <si>
    <t>CABLE ALLARGADOR PATCH-CORD 1,5MTS,RJ45/RJ45</t>
  </si>
  <si>
    <t>CARGOL AUTOPERFORANT DIN 7504-N DE 3,5X16</t>
  </si>
  <si>
    <t>DISOLVENT PER POLIURETÀ, POT 5 LITRES.</t>
  </si>
  <si>
    <t>DUPLICADOR VEU I DADES 2RJ45 MASCLE 8 VIES DH 39115/8</t>
  </si>
  <si>
    <t>ELÈCTRODES P/ACER INOX DIAM. 1,5MM</t>
  </si>
  <si>
    <t>ELÈCTRODES P/ACER INOX, DIAM. 1,6MM KD-18-8L</t>
  </si>
  <si>
    <t>ELÈCTRODES P/ACER INOX, DIAM. 2MM</t>
  </si>
  <si>
    <t>ELECTRODES RUTILO KD-46 DE 2,5X350MM OMNIA 46 LINCOLN (CAIXA 250U) ART.609060</t>
  </si>
  <si>
    <t>MASCLOT INOX DE 3/4'-D</t>
  </si>
  <si>
    <t>PLACA ROD.1 ELEMENT SIMON, REF:32910-31</t>
  </si>
  <si>
    <t>PLACA 2 ELEMENTS LEGRAND-MOSAIC 45 REF :78804</t>
  </si>
  <si>
    <t>PLACA 3 MODULS-6 ELEMENTS LEGRAND-MOSAIC 45 REF: 78806</t>
  </si>
  <si>
    <t>PLACA 4 ELEMENTS SIMON, REF:32640-31</t>
  </si>
  <si>
    <t>PLACA BLANCA LEGRAND-MOSAIC 45,2 MOD, REF:78802</t>
  </si>
  <si>
    <t>PLACA CEGA LEGRAND REF. 77070</t>
  </si>
  <si>
    <t>SUPORT BARRA CORTINA CROMAT Ø19MM AMIG MOD. 15 REF. 19456</t>
  </si>
  <si>
    <t>SUPORT CREMALLERA REF: CRE-0116, PECES LLIT</t>
  </si>
  <si>
    <t>SUPORT METÀL.LIC LEGRAND 4 MÒDULS RF 80252</t>
  </si>
  <si>
    <t>SUPORT FRONTAL BARRA CORTINA 12 MM REF: 1112001</t>
  </si>
  <si>
    <t>SUPORT METÀL·LIC LEGRAND MOSAIC 45 DE 6 MÒDULS, REF: 80253</t>
  </si>
  <si>
    <t>VÀLVULA D'ESFERA MINI M-F 3/4' HIDRÀU. REF: 35283 'BOSTON'</t>
  </si>
  <si>
    <t>VÀLVULA SENSE SOBREEIXIDOR PER LAVABO INOX D'1'1/4</t>
  </si>
  <si>
    <t>ESCAIRE DE REFORÇ FERRO ZINCAT 60X60 MM</t>
  </si>
  <si>
    <t>FILTRE DE CARBÓ ACTIU</t>
  </si>
  <si>
    <t>FILTRE DE FIBRA ELECTROESTÀTICA PER PURIFICACIÓ D'AIRE</t>
  </si>
  <si>
    <t>FILTRE MANTA EN ROTLLE EFICÀCIA GRAVIMÈTRICA MÍNIMA 90% G4 CLASSE FOC F1 UNE 100713 I EN779-5 I LIMITADA PÈRDUA DE CÀRREGA DIMENSIONS A DEFINIR</t>
  </si>
  <si>
    <t>INTERRUPTOR AUTOMÀTIC MAGNETOTÉRMIC SCHNEIDER IC60N-4P-16A-CORBA C-A9F79416</t>
  </si>
  <si>
    <t>INTERRUPTOR AUTOMÀTIC MAGNETOTÉRMIC SCHNEIDER IC60N-4P-20A-CORBA C-A9F79420</t>
  </si>
  <si>
    <t>INTERRUPTOR AUTOMÀTIC MAGNETOTÉRMIC SCHNEIDER IC60N-4P-25A-CORBA C-A9F79425</t>
  </si>
  <si>
    <t>INTERRUPTOR AUTOMÀTIC MAGNETOTÉRMIC SCHNEIDER IC60N-4P-32A-CORBA C-A9F79432</t>
  </si>
  <si>
    <t>INTERRUPTOR AUTOMÀTIC MAGNETOTÉRMIC SCHNEIDER IC60N-4P-40A-CORBA C-A9F79440</t>
  </si>
  <si>
    <t>INTERRUPTOR AUTOMÀTIC MAGNETOTÉRMIC SCHNEIDER IC60N-4P-63A-CORBA C-A9F79463</t>
  </si>
  <si>
    <t>SUPORT PER CAIXA DE SUPERFÍCIE PER MECANISMES ELÈCTRICS D'INSTAL.LACIÓ DE 4 MÒDULS</t>
  </si>
  <si>
    <t>MARC PER CAIXA DE SUPERFÍCIE PER MECANISMES ELÈCTRICS D'INSTAL.LACIÓ D'1 MÒDUL</t>
  </si>
  <si>
    <t>MARC PER CAIXA DE SUPERFÍCIE PER MECANISMES ELÈCTRICS D'INSTAL.LACIÓ DE 2 MÒDULS</t>
  </si>
  <si>
    <t>MARC PER CAIXA DE SUPERFÍCIE PER MECANISMES ELÈCTRICS D'INSTAL.LACIÓ DE 4 MÒDULS</t>
  </si>
  <si>
    <t>MARC PER CAIXA DE SUPERFÍCIE PER MECANISMES ELÈCTRICS D'INSTAL.LACIÓ DE 6 MÒDULS</t>
  </si>
  <si>
    <t>ENDOLL TIPUS SCHUKO DE 16A, II + TT, PER MUNTAR A CAIXA UNIVERSAL PER ENCASTAR</t>
  </si>
  <si>
    <t>ANGLE INT.CANAL DISTRIB 50X100MM BLANC UNEX 93321-2</t>
  </si>
  <si>
    <t>ANLGLE EXT.CANAL DISTRIB 50X100MM BLANC UNEX 93271-2</t>
  </si>
  <si>
    <t>CONTACTOR SCHNEIDER 20A ICT SCHNEIDER REF. A9C22722</t>
  </si>
  <si>
    <t>MARC DE 4 ELEMENTS SIMON REF: 31641-30</t>
  </si>
  <si>
    <t>BASE ENDOLL CIRCUITS ESPECIALS SIMON REF: 31432-67</t>
  </si>
  <si>
    <t>LÀMPADA AMB SUPORT PER A TAULA FARO MODEL OFFICE REF: 50020</t>
  </si>
  <si>
    <t>TAPA I SEIENT ROCA MODEL REF: A801B6600B</t>
  </si>
  <si>
    <t>ELECTRODES ACER INOX 1,5X250MM LIMAROSTA 304L LINCOLN (CAIXA 140U) ART.529159</t>
  </si>
  <si>
    <t>ELECTRODES ACER INOX DE 2X300MM LIMAROSTA 304L LINCOLN (CAIXA 200U)  ART.557312</t>
  </si>
  <si>
    <t>ELECTRODES ACER INOX  DE 2'5X350MM LIMAROSTA 316L LINCOLN (CAIXA 125U ) ART.557442</t>
  </si>
  <si>
    <t>ELECTRODES ACER INOX  DE 3'25X350MM LIMAROSTA 316L LINCOLN (CAIXA 135U) ART.557466</t>
  </si>
  <si>
    <t>FULL SERRA ACER INOX 300X1,06MM IZAR HSS 1999 ART. 25387</t>
  </si>
  <si>
    <t>PAPER DE VIDRE DEL NÚMERO 00</t>
  </si>
  <si>
    <t>PAPER DE VIDRE DEL NÚMERO 1</t>
  </si>
  <si>
    <t>E71010205</t>
  </si>
  <si>
    <t>Claus verges i claus de gorges</t>
  </si>
  <si>
    <t>CLAU VERGE  REF. 4D</t>
  </si>
  <si>
    <t>CLAU VERGE JMA U-5D</t>
  </si>
  <si>
    <t>CORBA DE COURE 45º FIG.5041 FORMA A 18 MM</t>
  </si>
  <si>
    <t>CORBA DE COURE 45º FIG.5041 FORMA A 22 MM</t>
  </si>
  <si>
    <t>CORBA DE COURE 90º FIG.5001A FORMA B DE 15 MM</t>
  </si>
  <si>
    <t>CORBA DE COURE 90º FIG.5001A FORMA B DE 18 MM</t>
  </si>
  <si>
    <t>ELECTRODES RUTILO KD-46 DE 2,0X300MM OMNIA 46 LINCOLN (CAIXA 370U) ART.609059</t>
  </si>
  <si>
    <t>ELÈCTRODES RUTILO KD-46 DE 3.2X350MM OMNIA 46 LINCOLN (CAIXA 175U) ART.609061</t>
  </si>
  <si>
    <t>EMPELT CLIP DE PVC RIUVERT DE 125 A 40 REF: 41515</t>
  </si>
  <si>
    <t>EMPELT PVC A TUB 110 A 50MM PN 10</t>
  </si>
  <si>
    <t>EMPELT PVC A TUB 110 A 40 MM PN 10</t>
  </si>
  <si>
    <t>ENCEBADOR DE 4 A 22W</t>
  </si>
  <si>
    <t>ENCEBADOR OSRAM ST111 LONGLIFE 4-65W</t>
  </si>
  <si>
    <t>LLUMINÀRIA ELECTRÒNICA 1X18W-220V DE SUPERFÍCIE IP20.</t>
  </si>
  <si>
    <t>LLUMINÀRIA ELECTRÒNICA 1X36W-220V DE SUPERFÍCIE IP20.</t>
  </si>
  <si>
    <t>MAGNETOTÈRMIC II,16A,COR.C,IC60N,UNE20.317 SCHNEIDER A9F79216</t>
  </si>
  <si>
    <t>MAGNETOTÈRMIC II,20A,COR.C,IC60N,UNE20.317, SCHNEIDER A9F79220</t>
  </si>
  <si>
    <t>MAGNETOTÈRMIC II,25A,COR.C,IC60N,UNE20.317</t>
  </si>
  <si>
    <t>MASCLOT REDUÏT DE 1' A 3/4' D'ACER INOX</t>
  </si>
  <si>
    <t>ACKERMANN- MECANISME TRUCADA TIRADOR WC REF. 88880A3</t>
  </si>
  <si>
    <t>MIRALL DE BANY DE 450X600 MM AMB MARC.</t>
  </si>
  <si>
    <t>MOLLA RECANVI TANCAPORTES HIDRÀULIC TELESCO REF: 22</t>
  </si>
  <si>
    <t>PLACA CEGA SIMON REF:32800-35</t>
  </si>
  <si>
    <t>PLACA DE 10 MÒDULS UNEX MOSAIC45 REF:73669-42</t>
  </si>
  <si>
    <t>PLACA DE 6 MÒDULS UNEX MOSAIC45 REF:73658-2</t>
  </si>
  <si>
    <t>UNEX PLACA DE SENYALITZACIÓ REF:2152 (25X60MM)</t>
  </si>
  <si>
    <t>ACKERMANN- BASE PER A CLAVILLA DE DESCONNEXIÓ RÀPIDA REF. 88880D3.</t>
  </si>
  <si>
    <t>SUPORT RODA AFO SÈRIE 12 PONT 12/125</t>
  </si>
  <si>
    <t>TOPALL PER A PORTA</t>
  </si>
  <si>
    <t>TAC PER A PLACA DE GUIX HILTI HLD2</t>
  </si>
  <si>
    <t>TANCAPORTES HIDRÀULIC AMB RETENIDOR MIDES: A:36,B:147,C:25,D:36,E:64MM NORMA EN-1154</t>
  </si>
  <si>
    <t>TANCAPORTA HIDRÀULIC AMB RETENIDOR DORMA TS-68 O EQUIVALENT, NORMA EN-1154.</t>
  </si>
  <si>
    <t>TANCAPORTA HIDRÀULIC AMB RETENIDOR DORMA TS-71 O EQUIVALENT, NORMA EN-1154.</t>
  </si>
  <si>
    <t>ESCAIRE ABATIBLE DE FERCROM DE 40X40CM</t>
  </si>
  <si>
    <t>REBLONS TUBULARS D'ALUMINI DE 5X10 MM UMZA MGSI</t>
  </si>
  <si>
    <t>TAC DE PRESSIÓ UNEX REF:1251 PER BRIDA DE 8MM</t>
  </si>
  <si>
    <t>TAC FICHER FU 6X35</t>
  </si>
  <si>
    <t>PANY ANTIPÀNIC CISA 1261.01 ESQUERRA</t>
  </si>
  <si>
    <t>SPRAY CONTACTES ELECTRÒNICS</t>
  </si>
  <si>
    <t>SPRAY NETEJAR QUADRES ELÈCTRICS</t>
  </si>
  <si>
    <t>DISC DE POLIR</t>
  </si>
  <si>
    <t>DISC DE TALL PER INOXIDABLE 115X1,0X22,2</t>
  </si>
  <si>
    <t>TUB PER A DESGUÀS FLEXIBLE DE 40MM</t>
  </si>
  <si>
    <t>VÀLVULA DE SURADOR VERNACARE REF: 9757033</t>
  </si>
  <si>
    <t>FILTRE TIPUS Y PER A VAPOR DE 4' AMB PLETINA</t>
  </si>
  <si>
    <t>LÀMINA SOLAR VÀRIES MIDES</t>
  </si>
  <si>
    <t>ENDOLL TIPUS SCHUKO DE 16A, II + TT, AMB MUNTATGE DOBLE I LLUM DE PRESÈNCIA DE CORRENT, PER CIRCUITS DE VEU I DADES, MUNTATGE A CAIXA CIMABOX</t>
  </si>
  <si>
    <t>ENDOLL TIPUS FRANCÈS DE 16A, II + TT, UNE 20315-94, COLOR VERMELL, AMB MUNTATGE DOBLE I LLUM DE PRESÈNCIA DE CORRENT, PER CIRCUITS AMB CORRENT DE SAI, MUNTATGE A CAIXA CIMABOX</t>
  </si>
  <si>
    <t>COMMUTADOR D'ENLLUMENAT D'UN POL, 10A, PER MUNTAR A CAIXA PER ENCASTAR APARELLATGE UNIVERSAL</t>
  </si>
  <si>
    <t>POLSADOR 10A, 230V</t>
  </si>
  <si>
    <t>TELERRUPTOR UNIPOLAR, 10A, 250V</t>
  </si>
  <si>
    <t>REGULADOR LLUM LEGRAND-MOSAIC 45 RF 78402</t>
  </si>
  <si>
    <t>DETECTOR DE MOVIMENT</t>
  </si>
  <si>
    <t>TERMOSTAT ELECTRÒNIC</t>
  </si>
  <si>
    <t>MONOMANDO BANY/DUTXA GROHE 33390002</t>
  </si>
  <si>
    <t>GRIFOT TERMÒSTAT MEDICAL DE 1/2'  GROHE REF: 34020001</t>
  </si>
  <si>
    <t>BIDET ROCA MODEL VICTÒRIA REF: 355394</t>
  </si>
  <si>
    <t>TROCA DE CÀNEM</t>
  </si>
  <si>
    <t>PASTA DECAPANT PER A SOLDADURA D'ESTANY FERDEX F-2</t>
  </si>
  <si>
    <t>COLA PVC DE 125ML (B*)BAIXA PER DUPLICITAT,VEURE CODI 71004428</t>
  </si>
  <si>
    <t>COLZE DE LLAUTÓ FIG. 92 M-F  1/2'</t>
  </si>
  <si>
    <t>MÀNEGA TRANSPARENT REFORÇADA 12/18MM</t>
  </si>
  <si>
    <t>MÀNEGA TRANSPARENT REFORÇADA 15/21MM</t>
  </si>
  <si>
    <t>TELA ESMERILAR NUM.3, CAIXA 50 UT.</t>
  </si>
  <si>
    <t>REBLONS TUBULARS D'ALUMINI DE 5X10 MM DIN-7337</t>
  </si>
  <si>
    <t>CLAUER ANELLES DE 30 M/M DIÀMETRE</t>
  </si>
  <si>
    <t>CLAU VERGE  PER A PANY MCM-1</t>
  </si>
  <si>
    <t>PLACA LEGRAND 8 ELEMENTS   REF: 78818</t>
  </si>
  <si>
    <t>CLAU VERGE  REF. CVL-5D</t>
  </si>
  <si>
    <t>CLAU VERGE  REF: AB-5-D</t>
  </si>
  <si>
    <t>PLANXA DE FERRO GALVANITZAT, DIF.MIDES</t>
  </si>
  <si>
    <t>CORBA DE COURE 90º FIG.5002A FORMA A DE 15 MM</t>
  </si>
  <si>
    <t>CORBA DE COURE 90º FIG.5002A FORMA A DE 18 MM</t>
  </si>
  <si>
    <t>MAGNETOTÈRMIC II,40A,COR.C,IC60N,UNE20.317</t>
  </si>
  <si>
    <t>MAGNETOTÈRMIC IV,25A,COR.C,IC60N, UNE20.317</t>
  </si>
  <si>
    <t>MOSÀIC PLACA 80X80 (2 MÒD.)LEGRAND REF. 750.32</t>
  </si>
  <si>
    <t>MULETILLA NEGRA OCARIZ REF:80/654TO</t>
  </si>
  <si>
    <t>OLI LUBRICANT EN ESPRAI 330ML.</t>
  </si>
  <si>
    <t>E71600015</t>
  </si>
  <si>
    <t>Panells de connexió</t>
  </si>
  <si>
    <t>PANEL MOD.24 PORTS, CAT 5 RJ-45, BRAND-REX</t>
  </si>
  <si>
    <t>PLAT DE DUTXA DE 70X70CM AMB VÀLVULA DE DESGUÀS</t>
  </si>
  <si>
    <t>POLSADOR BJC PERA, REF: 318 BLANC</t>
  </si>
  <si>
    <t>POLSADOR LEGRAND AMB PILOT 1 MÒDUL REF. 77030</t>
  </si>
  <si>
    <t>POLSADOR LEGRAND AMB PILOT 2 MÒDULS REF 77040</t>
  </si>
  <si>
    <t>POLSADOR SIMON EMPOTRAR C/BEIX REF:31659-31</t>
  </si>
  <si>
    <t>POLSADOR SIMON REF.31659-60</t>
  </si>
  <si>
    <t>POM ESFÈRIC DE CALAIX</t>
  </si>
  <si>
    <t>POM TESA 2500/70 CLAU-PESTELL CROMAT</t>
  </si>
  <si>
    <t>TESA POM 2501/70 CLAU-LLIURE. CROMAT</t>
  </si>
  <si>
    <t>POM TESA 2501/70 CLAU-LLIURE. LLAUTONAT</t>
  </si>
  <si>
    <t>TAP FEMELLA COURE FIGURA 61 DE MIDES 15 MM</t>
  </si>
  <si>
    <t>TAP FEMELLA COURE FIGURA 61 DE MIDES 22 MM</t>
  </si>
  <si>
    <t>BOMBETA OSRAM FCR64625HLX 100W12V GY6.35</t>
  </si>
  <si>
    <t>DISC DE TALL D'1MM PER A INOX AMOLADORA DE 180MM</t>
  </si>
  <si>
    <t>DISC DESBARBAR PER RADIAL DE 125X6X22,23 MM</t>
  </si>
  <si>
    <t>DISC DIAMANT</t>
  </si>
  <si>
    <t>DISC PER SERRA DE TREPAR</t>
  </si>
  <si>
    <t>PAPER DE VIDRE, NUM: 0</t>
  </si>
  <si>
    <t>TELA ESMERIL NÚM.1</t>
  </si>
  <si>
    <t>PINTURA PLÀSTICA MATE INTERIOR</t>
  </si>
  <si>
    <t>ESMALT SINTÈT SETINAT 750ML TITANLAK 1400  BLANC</t>
  </si>
  <si>
    <t>TAULER TABLEX BLANC 244X122X0,4 CM</t>
  </si>
  <si>
    <t>PLANXA DE METACRILAT TRANSPARENT, DIFERENTS MIDES</t>
  </si>
  <si>
    <t>TAULER OKUMEN DE 244X122X15 MM</t>
  </si>
  <si>
    <t>PREFILTRE GRAVIMÈTRIC DESETJABLE D'EFICÀCIA MÍNIMA 90% UNE 100713 I EN779-5 I LIMITADA PÈRDUA DE CÀRREGA VÀRIES MIDES</t>
  </si>
  <si>
    <t>TRANSDUCTOR CAPACITIU D'HUMITAT TIPUS PHILIPS H-1</t>
  </si>
  <si>
    <t>TERMÒMETRE MÀXIMA MÍNIMA PER PENJAR A PARET</t>
  </si>
  <si>
    <t>E71045140</t>
  </si>
  <si>
    <t>Manòmetres climatització</t>
  </si>
  <si>
    <t>MANÒMETRE INDICADOR DE TENSIOMETRE ESCALA DE 0 A 300MM</t>
  </si>
  <si>
    <t>MOTOR FAN COIL</t>
  </si>
  <si>
    <t>PURIFICADOR D'AIRE</t>
  </si>
  <si>
    <t>RADIADOR D'OLI DE 2500W</t>
  </si>
  <si>
    <t>TAP D'ACABAT DELS FORATS DE FIXACIÓ</t>
  </si>
  <si>
    <t>CONNECTOR MASCLE RJ-45, 8 FILS, CAIXA 100UT</t>
  </si>
  <si>
    <t>PILOT PLA VERMELL</t>
  </si>
  <si>
    <t>PILOT PLA VERD</t>
  </si>
  <si>
    <t>SAI MONOFÀSIC DE 10 A 20 KVA</t>
  </si>
  <si>
    <t>ENTRONCAMENT DE LLAUTÓ 1/2'-H 15-H FIG. 4270</t>
  </si>
  <si>
    <t>ENTRONCAMENT DE LLAUTÓ 1/2'-M 15-H FIG. 4243</t>
  </si>
  <si>
    <t>ENTRONCAMENT DE LLAUTÓ 3/4'-M 22-H FIG. 4243</t>
  </si>
  <si>
    <t>ENTRONCAMENT DE LLAUTÓ 1'-M 22-H FIG. 4243</t>
  </si>
  <si>
    <t>ENTRONCAMENT DE LLAUTÓ 3/4'-M 28-H FIG. 4243</t>
  </si>
  <si>
    <t>ENTRONCAMENT DE LLAUTÓ 1'-M 28-H FIG. 4243</t>
  </si>
  <si>
    <t>RODA AFO S/2/100 CB G.G</t>
  </si>
  <si>
    <t>RODA AFO S/445/50 M8X15</t>
  </si>
  <si>
    <t>RODA AFO S/2/60 C.B.O</t>
  </si>
  <si>
    <t>RODA AFO S/401/80</t>
  </si>
  <si>
    <t>TAC DE PLÀSTIC PER A TUB DE 25X25MM INTERIOR</t>
  </si>
  <si>
    <t>TAC DE PLÀSTIC PER A TUB DE 30X30MM INTERIOR</t>
  </si>
  <si>
    <t>TAC DE PLÀSTIC PER A TUB DE 40X40MM INTERIOR</t>
  </si>
  <si>
    <t>CARGOL C/CILINDRIC INOX.A2M4X10MMDIN7985 H PHILLIPS</t>
  </si>
  <si>
    <t>CARGOL C/CILINDRIC INOX.A2M4X15MMDIN7985 H PHILLIPS</t>
  </si>
  <si>
    <t>CARGOL C/CILINDRIC INOX.A2M5X10MMDIN7985 H PHILLIPS</t>
  </si>
  <si>
    <t>CLAU VERGE  REF: EZ-1I</t>
  </si>
  <si>
    <t>CLAU VERGE JIS-1D</t>
  </si>
  <si>
    <t>SIMON-BASE ENCHUFE BLANC 16A 250V REF.27432-65</t>
  </si>
  <si>
    <t>SIMON-MARC PER 1 ELEMENT BLANC AMB BASTIDOR REF.2700610-030</t>
  </si>
  <si>
    <t>BRIDA POLIAMIDA PER US EXTERIOR NEGRA 3,6X279 PA 6.6 INTEMP. UNEX 2237-0</t>
  </si>
  <si>
    <t>ESTANY PLATA (ARGENT) EN RODET.</t>
  </si>
  <si>
    <t>MANEGUET DE COURE FIGURA 5270 DE MIDES 12 MM</t>
  </si>
  <si>
    <t>MANEGUET DE COURE FIG.5270 DE MIDES 18 MM</t>
  </si>
  <si>
    <t>PANTALLA DE SUPERFÍCIE FLUORESCENT AMB REIXETA DIFUSORA DE 4X18W</t>
  </si>
  <si>
    <t>PANY AGA MODEL 362/ARMARI  DE 20MM</t>
  </si>
  <si>
    <t>PANY DE GUIXETA KEYA REF.: 201400/AJ</t>
  </si>
  <si>
    <t>PANY AGA REF. 361 DE 20MM</t>
  </si>
  <si>
    <t>PANY AMB BOMBÍ PER A LINCE REF: 5830-40 FRONT 195</t>
  </si>
  <si>
    <t>POM TESA 2503/70 BANY CROMAT</t>
  </si>
  <si>
    <t>PORTAFLUORESCENT BJB SÈRIE G 13 CODI: 26.307.1023.50</t>
  </si>
  <si>
    <t>TAP LLAUTÓ FEMELLA FIG.300 DE MIDES 1'</t>
  </si>
  <si>
    <t>TAP LLAUTÓ FEMELLA FIG.300 DE MIDES 1/2'</t>
  </si>
  <si>
    <t>TAP LLAUTÓ FEMELLA FIG.300 DE MIDES 3/4'</t>
  </si>
  <si>
    <t>TAP LLAUTÓ MASCLE FIG.290 DE MIDES 1 1/2'</t>
  </si>
  <si>
    <t>TAP LLAUTÓ MASCLE FIG.290 DE MIDES 1 1/4'</t>
  </si>
  <si>
    <t>E71010403</t>
  </si>
  <si>
    <t>Imprimacions</t>
  </si>
  <si>
    <t>IMPRIMACIO ANTIOXIDANT, COLOR A DETERMINAR</t>
  </si>
  <si>
    <t>SELLADORA TITAN TIXOTRÓPICA PARA SUPERFICIES POROSAS 750ML</t>
  </si>
  <si>
    <t>E71010404</t>
  </si>
  <si>
    <t>Massiles</t>
  </si>
  <si>
    <t>MASSILLA DE DOS COMPONENTS COLOR GRIS</t>
  </si>
  <si>
    <t>BEISSER STANDARD 1KG</t>
  </si>
  <si>
    <t>DESINCRUSTANT PER CALS I SALS</t>
  </si>
  <si>
    <t>DISOLVENT UNIVERSAL 1L PROCOLOR DISOLVENTE SINTÉTICOS Y GRASOS  CÓDIGO : 160.0920</t>
  </si>
  <si>
    <t>ESMALT METÀL.LIC ANTICORROSSIÓ, 750 ML, COLOR ACABAT A DETERMINAR</t>
  </si>
  <si>
    <t>PINTURA ANTICALÒRICA COLOR NEGRE (POT D'1 KG)</t>
  </si>
  <si>
    <t>PANY AMB CLAU OJMAR REF. 954 DE 19MM.</t>
  </si>
  <si>
    <t>SURO DE 5MM DE GRUIX EN ROTLLE DE 10MX1M</t>
  </si>
  <si>
    <t>MARC PER A MECANISMES UNEX</t>
  </si>
  <si>
    <t>RECANVI PER REPARACIÓ EQUIPS CLIMATITZACIÓ</t>
  </si>
  <si>
    <t>TREN VENTILACIÓ FANCOIL</t>
  </si>
  <si>
    <t>VENTILADOR</t>
  </si>
  <si>
    <t>TENALLA BEC DE LLORO 300MM.</t>
  </si>
  <si>
    <t>MARTELL BOCA NILÓ</t>
  </si>
  <si>
    <t>MARTELL DE BOLA</t>
  </si>
  <si>
    <t>MARTELL DE GOMA</t>
  </si>
  <si>
    <t>ARMARI PER A CLAUS, VÀRIES MIDES I QUANTITATS DE CLAUS</t>
  </si>
  <si>
    <t>BANC DE TREBALL EN XAPA, VÀRIES MIDES</t>
  </si>
  <si>
    <t>CAIXONS PER BANC DE TREBALL EN XAPA, VÀRIES MIDES</t>
  </si>
  <si>
    <t>ARMARI AMB PLAFÓ PER EINES EN XAPA, VÀRIES MIDES</t>
  </si>
  <si>
    <t>CARRO DE TALLER AMB SAFATES I RODES,  EN XAPA</t>
  </si>
  <si>
    <t>ARMARIS AMB PORTES EN XAPA, VÀRIES MIDES</t>
  </si>
  <si>
    <t>ARMARIS AMB PORTES I CALAIXOS EN XAPA, VÀRIES MIDES</t>
  </si>
  <si>
    <t>ACCESSORIS PER A CLASSIFICACIÓ DE CALAIXOS</t>
  </si>
  <si>
    <t>SAI TRIFÀSIC DE 10 A 60 KVA</t>
  </si>
  <si>
    <t>SAFATA PLÀSTICA PVC RÍGID M1 LLISA AMB COBERTA O SENSE, DIN 8061</t>
  </si>
  <si>
    <t>CANAL UNIVERSAL DE PVC PER A MECANISMES ELÈCTRICS, D'1 COMPARTIMENT, SEGONS REBT I UN 50085-1, REACCIÓ AL FOC M1</t>
  </si>
  <si>
    <t>ENTRONCAMENT DE LLAUTÓ 1 1/2'-M 42-H FIG. 4243</t>
  </si>
  <si>
    <t>ENTRONCAMENT DE LLAUTÓ 3/4'-H 22-H FIG. 4270</t>
  </si>
  <si>
    <t>ESTERINA PER A SOLDAR EN PLACA</t>
  </si>
  <si>
    <t>BARRA D'ESTANY 33% Ø6MM</t>
  </si>
  <si>
    <t>FLEXO DE 1/2' F-F DE 400MM</t>
  </si>
  <si>
    <t>FLEXO DE 3/8' M-F DE 400MM</t>
  </si>
  <si>
    <t>FLEXO DE 3/8'A 1/2' M-F DE 400MM</t>
  </si>
  <si>
    <t>FLEXO DUTXA FLEXIBLE LLAUTÓ DE 1750MM</t>
  </si>
  <si>
    <t>FLUXOR GROHE RONDO SASO 1477  REF. 37139000</t>
  </si>
  <si>
    <t>AIXETA MONOC.BIDET EUROSMART GROHE  32927003</t>
  </si>
  <si>
    <t>CARGOL C/CILINDRIC INOX.A2M5X20MMDIN7985 H PHILLIPS</t>
  </si>
  <si>
    <t>CARGOL CAP HEXAGONAL D'ACER INOX A2 M5X30MM DIN933</t>
  </si>
  <si>
    <t>CARGOL CAP HEXAGONAL D'ACER INOX A2 M6X40MM DIN933</t>
  </si>
  <si>
    <t>CARGOL CAP HEXAGONAL D'ACER INOX A2 M6X50MM DIN933</t>
  </si>
  <si>
    <t>CARGOL CAP HEXAGONAL D'ACER INOX A2 M8X30MM DIN933</t>
  </si>
  <si>
    <t>CARGOL CAP HEXAGONAL D'ACER INOX A2 M8X40MM DIN933</t>
  </si>
  <si>
    <t>CARGOL CAP HEXAGONAL D'ACER INOX A2 M8X50MM DIN933</t>
  </si>
  <si>
    <t>ABRAÇADORA SENSE FI INOXIDABLE CARGOL 10A 17MM DIN3017</t>
  </si>
  <si>
    <t>CLAU VERGE TESA TE-5</t>
  </si>
  <si>
    <t>CLAU VERGE  TIPUS CVL 5D.</t>
  </si>
  <si>
    <t>EXTRACTOR DE BANY SP REF:EDM 80T</t>
  </si>
  <si>
    <t>MANEGUET DE PVC CORREDIS TUB 125MM</t>
  </si>
  <si>
    <t>MANEGUET DE PVC CORRERIS TUB 110MM</t>
  </si>
  <si>
    <t>MANEGUET DE PVC TUB 110-110MM F-F</t>
  </si>
  <si>
    <t>MANEGUET DE PVC TUB 40-40MM F-F</t>
  </si>
  <si>
    <t>MANEGUET DE PVC TUB DE 32 MM, A PRESSIÓ</t>
  </si>
  <si>
    <t>PANY AMB BOMBÍ RODÓ AZBE REF: 45/40</t>
  </si>
  <si>
    <t>PANY AMB CLAU PER A GUIXETA KEYA 200024</t>
  </si>
  <si>
    <t>PANY ARMARI DESPATX GALOBEN REF:OJMAR-C901.009NM</t>
  </si>
  <si>
    <t>PANY DE CALAIX AGA REF:161/25</t>
  </si>
  <si>
    <t>PANY DE CALAIX AGA REF:162/20</t>
  </si>
  <si>
    <t>PANY ELÈCTRIC JIS 1710-901X</t>
  </si>
  <si>
    <t>PORTAFLUORESCENT REF: 345-MAU</t>
  </si>
  <si>
    <t>SIMON PORTAFLUORESCENT REF:55509-31</t>
  </si>
  <si>
    <t>E71030999</t>
  </si>
  <si>
    <t>Altre material d'iluminació</t>
  </si>
  <si>
    <t>PORTALLÀNTIA PER A BOMBETA HALÒGENA BIPIN</t>
  </si>
  <si>
    <t>PORTALLÀNTIA BAKELITA E27</t>
  </si>
  <si>
    <t>TAP LLAUTÓ MASCLE FIG.290 DE MIDES 1'</t>
  </si>
  <si>
    <t>TAP LLAUTÓ MASCLE FIG.290 DE MIDES 3/4'</t>
  </si>
  <si>
    <t>TAP LLAUTÓ MASCLE FIG.290 DE MIDES 3/8'</t>
  </si>
  <si>
    <t>TAP MASCLE FIG.290, ACER GALV., DE 1 1/2'</t>
  </si>
  <si>
    <t>TAP DE REGISTRE EN PVC DE 40MM</t>
  </si>
  <si>
    <t>TAPA DE REGISTRE EN PVC DE 50MM</t>
  </si>
  <si>
    <t>PINTURA CLOROCAUTXÚ AMB CLASSIFICACIÓ REACCIÓ AL FOC M1, COLOR A DETERMINAR</t>
  </si>
  <si>
    <t>PINTURA EPOXI DE DOS COMPONENTS PER A INTERIOR, COLOR A DETERMINAR</t>
  </si>
  <si>
    <t>PINTURA FOTOLUMINISCENT EN AEROSOL, COLOR A DETERMINAR</t>
  </si>
  <si>
    <t>PINTURA EXT. IMPERMEABILITZANT, POT 20L</t>
  </si>
  <si>
    <t>PINTURA PER ESTUCAR, COLOR A DETERMINAR</t>
  </si>
  <si>
    <t>PINTURA EN SPRAY 400 ML, COLOR A DETERMINAR</t>
  </si>
  <si>
    <t>PINTURA SINTÈTICA PER AL TERRA, COLOR A DETERMINAR</t>
  </si>
  <si>
    <t>POLIMER A BASE DE RESINES APLICAT AMB TELA DE REFORÇ PER AÏLLAMENT EXTERIOR</t>
  </si>
  <si>
    <t>TUB COARRUGAT M16 MM REFORÇAT, ROTLLE 100MT</t>
  </si>
  <si>
    <t>TUB COARRUGAT M32 MM REFORÇAT</t>
  </si>
  <si>
    <t>TUB FLEXIBLE TIPUS ELIPLAST PG16 MM</t>
  </si>
  <si>
    <t>FULLA DE SERRA DE 30 CM D'ACER RÀPID</t>
  </si>
  <si>
    <t>FULLA DE SERRA DOBLE DE 30 CM D'ACER CARBONO</t>
  </si>
  <si>
    <t>FULLA DE SERRA PER A FERRO</t>
  </si>
  <si>
    <t>GANIVETA DE RECANVI PELAMÀNEGUES</t>
  </si>
  <si>
    <t>RASQUETA DE VIDRES</t>
  </si>
  <si>
    <t>RODET LLANA PER PINTURA PLÀSTICA</t>
  </si>
  <si>
    <t>COS DE BASTIDA PER ANDAMI</t>
  </si>
  <si>
    <t>REACTÀNCIA ELECTRÒNICA PER 1 LÀMPADA T8/TC-L, 1X58W FORMAT ESTRET</t>
  </si>
  <si>
    <t>REACTÀNCIA ELECTRÒNICA PER A 2 LÀMPADES T8/TC-L, 2X58W FORMAT ESTRET</t>
  </si>
  <si>
    <t>MORTER ESPECIAL</t>
  </si>
  <si>
    <t>EQUIP D'EINES LLAUNER</t>
  </si>
  <si>
    <t>CORTINA DE LAMES, VÀRIES MIDES</t>
  </si>
  <si>
    <t>ACCESSORI PER A CORTINA ENROTLLABLE</t>
  </si>
  <si>
    <t>BARRA DE RECOLZAMENT D'ACER INOXIDABLE PER MINUSVALIA</t>
  </si>
  <si>
    <t>E71700020</t>
  </si>
  <si>
    <t>Manoreductors per aire, O2 ó N2</t>
  </si>
  <si>
    <t>PRESA ENCASTAR DIN 13260P.2 GAS AIRE COMPRIMIT</t>
  </si>
  <si>
    <t>ACCESSORIS PER A CANAL UNIVERSAL DE PVC PER A MECANISMES ELÈCTRICS</t>
  </si>
  <si>
    <t>ACCESSORIS DE PVC PER A CANAL PER A CONDUCCIONS DE CLIMATITZACIÓ</t>
  </si>
  <si>
    <t>QUADRE DE DISTRIBUCIÓ DE DOS COSSOS</t>
  </si>
  <si>
    <t>INTERRUPTOR AUTOMÀTIC UNIPOLAR</t>
  </si>
  <si>
    <t>APLIC DE PARET D'IL.LUMINACIÓ DIRECTA</t>
  </si>
  <si>
    <t>AIXETA DE PAS RECOLZADA JARDIN ARCO  1/2'-1/2'   FILTRE 15   REF. 00425</t>
  </si>
  <si>
    <t>AIXETA DE PAS RECOLZADA JARDIN ARCO  3/4'-3/4'   FILTRE 20   REF. 00427</t>
  </si>
  <si>
    <t>AIXETA MONOC.DUTXA  EURODISC  COSMOPOLITAN GROHE 33569002</t>
  </si>
  <si>
    <t>AIXETA MURAL  COSTA L GROHE 30098001</t>
  </si>
  <si>
    <t>CLAU D'ESCAIRE AMB FEMELLLA 1/2'-3/8' ARCO A-80 MAC</t>
  </si>
  <si>
    <t>MASCLE DE LLAUTÓ REDUIT FIG. 245 DE MIDES 3/4' A 1 1/4'</t>
  </si>
  <si>
    <t>MASCLE DE LLAUTÓ REDUIT FIG. 245 DE MIDES 1' A 2'</t>
  </si>
  <si>
    <t>MASCLE DE LLAUTÓ REDUIT FIG. 245 DE MIDES 1 1/2' A 2'</t>
  </si>
  <si>
    <t>MASCLE DE LLAUTÓ DE 1/2' A 3/4'</t>
  </si>
  <si>
    <t>ABRAÇADORA SENSE FI INOXIDABLE CARGOL 15A 25MM DIN3017</t>
  </si>
  <si>
    <t>ABRAÇADORA SENSE FI INOXIDABLE CARGOL 20A 32MM DIN3017</t>
  </si>
  <si>
    <t>TERMO ELÈCTRIC CAPACITAT 50 LITRES, POTÈNCIA 1600W I 230V.</t>
  </si>
  <si>
    <t>CARGOL CAP AVELLANAT D'ACER INOX A2 M6X10MM DIN965</t>
  </si>
  <si>
    <t>CARGOL CAP AVELLANAT D'ACER INOX A2 M6X20MM DIN965</t>
  </si>
  <si>
    <t>CARGOL CAP AVELLANAT D'ACER INOX A2 M6X30MM DIN965</t>
  </si>
  <si>
    <t>CARGOL CAP AVELLANAT D'ACER INOX A2 M6X40MM DIN965</t>
  </si>
  <si>
    <t>DUCHAFLEX 3732</t>
  </si>
  <si>
    <t>CLAU VERGE JMA OJ-19</t>
  </si>
  <si>
    <t>CLAU VERGE OJ-6L</t>
  </si>
  <si>
    <t>CLAU VERGE TE-1I</t>
  </si>
  <si>
    <t>FEMELLA REDUCCIÓ H-M, FIG.241, ACER GALV., DE 1 1/4 A 1 1/2</t>
  </si>
  <si>
    <t>FEMELLA REDUCCIÓ LLAUTÓ M-H 1/2"-3/8"</t>
  </si>
  <si>
    <t>PANY ORENGO REF. 111-S A:60MM L:94MM</t>
  </si>
  <si>
    <t>PRESSA/C. IND. CETAC 2P+TT 16A SCAME EUREKA REF:512.1653</t>
  </si>
  <si>
    <t>POLSADOR TEMPORITZAT SIMON REF.75325-39</t>
  </si>
  <si>
    <t>RACO MARSELLA LLAUTÓ  FIG.529  M-F  3/8' A 1/4"</t>
  </si>
  <si>
    <t>UNEX TAPA FINAL PER CANAL  A:10,B:22 REF: 78372</t>
  </si>
  <si>
    <t>UNEX TAPA FINAL DE 40X110MM REF: 73373-2</t>
  </si>
  <si>
    <t>TE DE COURE FIGURA 5130 DE MIDES 12-12-12 MM</t>
  </si>
  <si>
    <t>FIXADOR SEGELLADOR ANAERÒBIC PER ROSQUES METÀLIQUES EN TUBS 50ML APROX.</t>
  </si>
  <si>
    <t>PEGAMENT INSTANTANI EN POT DE 20GRS. APROX.LOCTITE</t>
  </si>
  <si>
    <t>ADHESIU SEGELLADOR CEYS REF: MS-TECH BLANC ENGANXAR+SEGELLAR O EQUIV.</t>
  </si>
  <si>
    <t>SOLDADURA REPARADORA EN FRED DE 2 COMPONENTS AMB RESISTÈNCIA SEGONS EN 1465 EN TUBS 15G APROX.</t>
  </si>
  <si>
    <t>PISTOLA D'AIGUA</t>
  </si>
  <si>
    <t>PRESA CONNEXIÓ RÀPIDA DE JARDÍ 16-22.MM</t>
  </si>
  <si>
    <t>BATERIA DE PLOM VERGE, PURESSA 99,99 %, I UN ELECTRÒLIT GELIFICAT, VOLTATGE 12V, CAPACITAT 100AH A 20H, MIDA: 307X169X211MM ( (LARG/AMPLE/ALT). LLIURE DE MANTENIMENT I D'ABASTIMENT D'AIGUA</t>
  </si>
  <si>
    <t>BATERIA DE PLOM ALTA DESCÀRREGA 12 VOLTS 2,3AH. MIDA:130X99X34MM</t>
  </si>
  <si>
    <t>DISC DE TALL PER ACER INOXIDABLE 125X1,5X22,2MM</t>
  </si>
  <si>
    <t>JOC DE CLAUS FIXES ACODADES D'ESTRELLA DE 8 PEÇES.</t>
  </si>
  <si>
    <t>JOC D'ESPATULES DE CARROCER</t>
  </si>
  <si>
    <t>MÀSCARA AMB 2 FILTRES PER PINTOR</t>
  </si>
  <si>
    <t>NIVELL DE 50 CM</t>
  </si>
  <si>
    <t>PEU DE REI DIGITAL AMB VISOR ÒPTIC</t>
  </si>
  <si>
    <t>PINÇA DE MASSA PER A SOLDADURA ELÈCTRICA</t>
  </si>
  <si>
    <t>PISTOLA PER APLICACIÓ ADHESIU I MASSILLA DE MONTATGE</t>
  </si>
  <si>
    <t>FILTRE D'AIRE</t>
  </si>
  <si>
    <t>PISTOLA D'APLICACIÓ PER A TACS QUÍMICS</t>
  </si>
  <si>
    <t>TELÈFON DIGITAL D'EMPRESA PER SOBRETAULA DE 4 FILS PER CONNEXIÓ A SISTEMA SOPHO IS3000.(1999/5/CE)</t>
  </si>
  <si>
    <t>E71010406</t>
  </si>
  <si>
    <t>Vernissos</t>
  </si>
  <si>
    <t>CERA D'ABELLES</t>
  </si>
  <si>
    <t>VERNIS LÀTEX INCOLOR</t>
  </si>
  <si>
    <t>VERNÍS SINTÈTIC BRILLANT,DIFERENTS MIDES.</t>
  </si>
  <si>
    <t>VERNIS SINTÈTIC POLIURETÀ MATE</t>
  </si>
  <si>
    <t>DIFUSOR PER A LLUMINÀRIA PER ENCASTAR, VÀRIES MIDES</t>
  </si>
  <si>
    <t>FILTRE ATOMITZADOR FEMELLA M-22X1</t>
  </si>
  <si>
    <t>FILTRE ATOMITZADOR MASCLE M-24X1</t>
  </si>
  <si>
    <t>MANEGUET PVC DE 110MM  F/F  PN 10</t>
  </si>
  <si>
    <t>RACOR MARSELLA DE LLAUTÓ FIG.529  DE 3/8'</t>
  </si>
  <si>
    <t>RACOR MARSELLA DE LLAUTÓ FIG.529 DE 1/2'</t>
  </si>
  <si>
    <t>RACOR 2 PECES FIG.359  28MM - 3/4'</t>
  </si>
  <si>
    <t>FEMELLA REDUCCIÓ LLAUTÓ M-H 1"-1/2" FIG. 241</t>
  </si>
  <si>
    <t>FEMELLA REDUCCIÓ LLAUTÓ M-H 1"-3/4" FIG. 241</t>
  </si>
  <si>
    <t>CARGOL CAP AVELLANAT DE FERRO ZINCAT M4X20MM DIN965</t>
  </si>
  <si>
    <t>CARGOL CAP AVELLANAT D'ACER INOX A2 M5X20MM DIN965</t>
  </si>
  <si>
    <t>CARGOL CAP AVELLANAT D'ACER INOX A2 M5X30MM DIN965</t>
  </si>
  <si>
    <t>CARGOL C/CILÍNDRIC INOX.A2M4X20MMDIN7985 H PHILLIPS</t>
  </si>
  <si>
    <t>CARGOL C/CILÍNDRIC INOX.A2M4X40MMDIN7985 H PHILLIPS</t>
  </si>
  <si>
    <t>CARGOL ROSCA XAPA C/CILÍNDRIC ZN FORMA C 6X3/4'  (3,5X19MM) DIN7981 HP</t>
  </si>
  <si>
    <t>CARGOL ROSCA XAPA C/CILÍNDRIC ZN FORMA C 7X1/2'  (3,9X13MM) DIN7981 HP</t>
  </si>
  <si>
    <t>CARGOL ROSCA XAPA C/CILÍNDRIC ZN FORMA C 7X3/4' (3,9X19MM) DIN7981 HP</t>
  </si>
  <si>
    <t>CARGOL CAP CILÍNDRIC BOMBADA 7X1' DIN7981</t>
  </si>
  <si>
    <t>CARGOL ROSCA XAPA C/CILÍNDRIC ZN FORMA C 7X1 1/4'  (3,9X32MM) DIN7981 HP</t>
  </si>
  <si>
    <t>CLAU VERGEN REF: RO-5-I</t>
  </si>
  <si>
    <t>CLAUER ANELLA DE 20MM (NOMÉS ANELLA)</t>
  </si>
  <si>
    <t>CLAUER DE PLÀSTIC AMB PORTATITOLS DE COLORS DIVERSOS</t>
  </si>
  <si>
    <t>ANELLA NIQUEL DE 35 MM PER CLAUER</t>
  </si>
  <si>
    <t>FEMELLA REDUCCIÓ LLAUTÓ M-H 3/8"-1/2"</t>
  </si>
  <si>
    <t>CLAVILLA 2P+TT DE 16A LEGRAND 50286 REF:190250</t>
  </si>
  <si>
    <t>CLAVILLA 32A 3P+N+T  CETACT  REF: 9984</t>
  </si>
  <si>
    <t>CLAVILLA CC33Z 3P+T 16A, REF: 211.1636</t>
  </si>
  <si>
    <t>CORDÓ 1,5 M LEGRAND 89805</t>
  </si>
  <si>
    <t>CORDÓ DE TELÈFON/AURICULAR EN ESPIRAL</t>
  </si>
  <si>
    <t>CORRETJA A-33 3/4 DE 850</t>
  </si>
  <si>
    <t>CORRETJA B-75 DE 1900 MM</t>
  </si>
  <si>
    <t>CORRETJA SPZ  1562 LP</t>
  </si>
  <si>
    <t>CORRETJA SPZ 1237 DESENVOLUPAMENT 1250</t>
  </si>
  <si>
    <t>CORRETJA SPZ 1650</t>
  </si>
  <si>
    <t>FILTRE AIREJADOR P/AIXETA FEMELLA M22</t>
  </si>
  <si>
    <t>FLEXO DUTXA D'1,5MT AMB MALLA BLANC ARGENT REF: 187051</t>
  </si>
  <si>
    <t>FLEXO PER A DUTXA DE TELÈFON DE 2 M</t>
  </si>
  <si>
    <t>FLUXOMETRE SCHELL DE 3/4' REF: 02202</t>
  </si>
  <si>
    <t>FLUXOMETRE WC PRESTO MOD.1000 REF.14109</t>
  </si>
  <si>
    <t>FRE RETENIDOR PLATEJAT JUSTOR REF:02-G</t>
  </si>
  <si>
    <t>CARTUTX FILTRANT PER A L'ELIMINACIÓ DE PARTÍCULES O IMPURESES EN SUSPENSIÓ AMB L'AIGUA. TIPUS DE FILTRE BOBINAT. MIDA 248MM, CAPACITAT DE FILTRACIÓ 20µ. REBUTJABLE</t>
  </si>
  <si>
    <t>DERIVACIÓ EN T UNEX, REF: 73423-2</t>
  </si>
  <si>
    <t>MOSQUETÓ PER ARNÈS DE SEGURETAT  DE 60 MM Ø, M73</t>
  </si>
  <si>
    <t>SOLDADOR DE LLAPIS ELECTRÒNIC DE 230V 26W, PUNTA R-10 D</t>
  </si>
  <si>
    <t>DISC ABRASIU 75 MM  PER A PULIDORA</t>
  </si>
  <si>
    <t>ADHESIU EPOXÍDIC D'ALTA VISCOSITAT PER SUPERFÍCIES SUMERGIBLES O HUMIDES</t>
  </si>
  <si>
    <t>LÀMPADA FLUORESCENT DE 11WW / 827  E-14</t>
  </si>
  <si>
    <t>BOMBI DE PERFIL EUROPEU (DE PERA) DE 30X30MM NO MESTREJAT</t>
  </si>
  <si>
    <t>PRESTATGE DE FUSTA DE 60 X 40 X 3 CM</t>
  </si>
  <si>
    <t>PRESTATGE DE FUSTA DE 36 X 28 X 1,9CM</t>
  </si>
  <si>
    <t>CABLE COURE 1KV RZ1-K(AS) DE 1X70MM2, (VERD)</t>
  </si>
  <si>
    <t>CABLE MÀNEC TIP.AFUMEX 1000 RZ1 1KV ITCBT-28 DE 5 X1,5 MM2</t>
  </si>
  <si>
    <t>BARRA TÈCNICA DE 1 M</t>
  </si>
  <si>
    <t>INTERRUPTOR SIMON REF:75101-39 UNIPOLAR</t>
  </si>
  <si>
    <t>PULSADOR SIMON REF: 75010-30</t>
  </si>
  <si>
    <t>INTERRUPTOR DE SUPERFÍCIE LEGRAND REF. 086001</t>
  </si>
  <si>
    <t>TUB DE FERRO RECTANGULAR 50X30X1,5MM</t>
  </si>
  <si>
    <t>DISPOSITIU DE TRANSVASSAMENT PER NITROGEN LÍQUID AMB VALVULA TRES VIES I DE SEGURETAT TARADA A 0,6BARS, PRENSA ESTOPA PER TUB 12 MM DIAMETRE I MANOMETRE</t>
  </si>
  <si>
    <t>DIPÒSIT CRIOGÈNIC DE 50L D'ALUMINI</t>
  </si>
  <si>
    <t>LLUM FRONTAL TIPUS DIADEMA, PER A VISIÓ NOCTURNA AMB BATERIA RECARREGABLE</t>
  </si>
  <si>
    <t>CARGOL ROSCA XAPA C/CILÍNDRIC ZN FORMA C 14X1'  (6,3X25MM)  DIN7981 HP</t>
  </si>
  <si>
    <t>CARGOL ROSCA XAPA C/CILÍNDRIC ZN FORMA C 14X2' 6,3X50MM) DIN7981 HP</t>
  </si>
  <si>
    <t>CARGOL ROSCA XAPA C/CILÍNDRIC ZN FORMA C 14X1 1/2'  (6,3X38MM) DIN7981 HP</t>
  </si>
  <si>
    <t>CARGOL ROSCA LLIMA ZN DE 6X60MM DIN571</t>
  </si>
  <si>
    <t>JUNTA ESPIROMETÀL·LICA DE 6'  TIPO R (SIN AROS DE CENTRADO) DN 150</t>
  </si>
  <si>
    <t>POM DE BAQUELITA AMB ESPIGA DE M6X20MM</t>
  </si>
  <si>
    <t>POM DE BAQUELITA AMB ESPIGA DE M8X47MM</t>
  </si>
  <si>
    <t>FILTRE DE CARBÓ ACTIU PER A FORMALDEHIDS. MIDA 730X390X50CM</t>
  </si>
  <si>
    <t>FILTRE ABSOLUT HEPA/ULPA EFICÀCIA MÍNIMA 99,995% (MPPSH14), UNE 100713 I EN1822-6 I LIMITADA PÈRDUA DE CÀRREGA. MIDA 1220X610X68 CM</t>
  </si>
  <si>
    <t>FILTRE ABSOLUT HEPA/ULPA EFICÀCIA MÍNIMA 99,995% (MPPSH14), UNE 100713 I EN1822-6 I LIMITADA PÈRDUA DE CÀRREGA. MIDA 305X305X68 CM.</t>
  </si>
  <si>
    <t>DUPLICAT DE CLAU MODEL DOBLE PALA</t>
  </si>
  <si>
    <t>ESMALT ACRÍLIC COLOR BLANC, DIFERENTS MIDES.</t>
  </si>
  <si>
    <t>PALETINA NUM.25</t>
  </si>
  <si>
    <t>TAC DE NILÓ FISCHER SX 6X30MM</t>
  </si>
  <si>
    <t>TAC DE NILÓ FISCHER SX 10X50</t>
  </si>
  <si>
    <t>TIRAFONS DE 4 X 35 MM</t>
  </si>
  <si>
    <t>BOMBA D'AIGUA SUMERGIBLE 5/10M 220V 750W</t>
  </si>
  <si>
    <t>PASSAMÀ DE FERRO VÀRIES MIDES</t>
  </si>
  <si>
    <t>CONNECTOR DE COURE CROMAT SENSE VÀLVULA ADAPTABLE A FILTRE ATOMITZADOR.</t>
  </si>
  <si>
    <t>PENJADOR DE PARET METÀL·LIC AMB ACABAT PLASTIFICAT, COLOR BLANC.</t>
  </si>
  <si>
    <t>CAIXA DE PLÀSTIC AMB CALAIXOS TRANSPARENTS. COMPOSICIÓ: 4 CALAIXOS DE POLIESTIRÈ. MIDES APROXIMADES: 205X325X170 MM.</t>
  </si>
  <si>
    <t>CAIXA CABALS AMB PANY DE SOBRETAULA. METÀL·LICA PINTADA. MIDES APROXIMADES: 85X300X210MM.</t>
  </si>
  <si>
    <t>PENJADOR DE PARET DE 8 COSSOS</t>
  </si>
  <si>
    <t>CAIXA MULTIÚS PER A CIRCUIT LOGÍSTIC, APILABLE, ENCAIXABLE AMB TAPA 24X40X60CM. POLIPROPILÈ. CAPACITAT APROXIMADA 38KG. NORMA EUROPEA</t>
  </si>
  <si>
    <t>CAIXA MULTIÚS PER A CIRCUIT LOGÍSTIC, APILABLE, ENCAIXABLE AMB TAPA 34X40X60CM. POLIPROPILÈ. CAPACITAT APROXIMADA 58KG. NORMA EUROPEA</t>
  </si>
  <si>
    <t>CAIXA MULTIÚS PER A CIRCUIT LOGÍSTIC, APILABLE, ENCAIXABLE AMB TAPA 44X40X60CM. POLIPROPILÈ. CAPACITAT APROXIMADA 74KG. NORMA EUROPEA</t>
  </si>
  <si>
    <t>LLUMINÀRIA D'EMERGÈNCIA L31 160 LUM 2H. AMB BATERIES NQ-CAD</t>
  </si>
  <si>
    <t>E71115999</t>
  </si>
  <si>
    <t>Altre material pel tractament d'aigua</t>
  </si>
  <si>
    <t>BOMBA VERTICAL PER AL TRACTAMENT DEL AIGUA.</t>
  </si>
  <si>
    <t>SIFÓ COMPLET DOBLE DE PLÀSTIC 1 1/2 X70 D'AMPLE ESPECIAL</t>
  </si>
  <si>
    <t>SIFÓ COMPLET DOBLE DE PLÀSTIC 1 1/2 X 70</t>
  </si>
  <si>
    <t>LÍNIA DE VIDA MÒBIL EN CITA, HORIZONTAL TEMPORAL PER A TREBALL EN ALTURA. LLARGARIA DE 1 A 20 M.</t>
  </si>
  <si>
    <t>PLACA 5 ELEMENTS UNEX, REF: 73669-2</t>
  </si>
  <si>
    <t>CAIXA ESTANCA IP55 TANCAMENT PER 1/4 DE VOLTA, 155X110X74MM</t>
  </si>
  <si>
    <t>CATIFA DE POLIAMIDA DE COLOR BLAU, MIDA: 150X90CM</t>
  </si>
  <si>
    <t>RECANVIS PER A REPARACIÓ D'ASCENSORS</t>
  </si>
  <si>
    <t>CISTELLA DE 35 X 24,5 X 13 CM DE PLÀSTIC, MOLT SÒLIDA I PRÀCTICA PER GUARDAR MATERIALS I ESTRIS, DE COLOR VERMELL</t>
  </si>
  <si>
    <t>BOMBÍ TESA NO MESTREJAT, AMB CLAU PATENTADA I INCOPIABLE, AMB SISTEMA CONTRA ROSSINYOL.</t>
  </si>
  <si>
    <t>JOC MANETES INOXIDABLE DE 180X180 EN FORMA DE U, FORAT DE 47 MM, PARELLA SENSE MÀ</t>
  </si>
  <si>
    <t>CABALÍMETRE INDIVIDUAL PER A OXIGEN PER A ALTA PRESSIÓ, RÀCOR DE CONNEXIÓ A PRESA TIPUS CARBUROS METÁLICOS, AMB PINÇA DE SUBJECCIÓ A BARRA TÈCNICA. CABAL D'AIRE 15 LITRES/MIN.</t>
  </si>
  <si>
    <t>RAIL AMB SUPORTS, TRAMS DE 1500 MM, PER A INTAL·LACIÓ DE CAUDALÍMETRES</t>
  </si>
  <si>
    <t>SUPORT PER PROJECTOR DE SOSTRE, ALÇADA DES DE EL SOSTRE 11CM, CARGA MÀXIMA 11,35KG</t>
  </si>
  <si>
    <t>FILTRE ABSOLUT 915 X 610 X 66 H14 9P6</t>
  </si>
  <si>
    <t>PEÇA INTERMÈDIA DE COLOR BLANC, SIMON 75 REF:75900-39</t>
  </si>
  <si>
    <t>TUB CPVC PN16 63MM DIÀMETRE</t>
  </si>
  <si>
    <t>CODI LLIURE</t>
  </si>
  <si>
    <t>CINTA ADHESIVA 2 CARES DE 50 MM X 10 M</t>
  </si>
  <si>
    <t>PORTALÀMPADES SIMON, ROSCA GOLIAT E-40, 16A 250V, RÀCOR 3/8 GAS. REF: 10562-32</t>
  </si>
  <si>
    <t>E71999999</t>
  </si>
  <si>
    <t>Altre material de manteniment</t>
  </si>
  <si>
    <t>ABSORBIDOR INDUSTRIAL ININFLAMABLE D'ALTA CAPACITAT.</t>
  </si>
  <si>
    <t>RECANVI DE SEIENT</t>
  </si>
  <si>
    <t>PANY TESA PER A CONTROL D'ACCESSOS, REF: TS1000</t>
  </si>
  <si>
    <t>LLUMINARIA DOWN-LIGHT AMB DIFUSOR TRANSPARENT I REACTANCIA ELECTRÒNICA,.</t>
  </si>
  <si>
    <t>BOBINA DE FUSTA PER A EMBALATGE DE CABLES, DIFERENTS MIDES.</t>
  </si>
  <si>
    <t>E71300040</t>
  </si>
  <si>
    <t>Contenidors grans i multiús</t>
  </si>
  <si>
    <t>CONTENIDORS VASCULANTS AMB 2 CALAIXOS DE POLIETILÉ TRANSPARENTS, MIDES: 135X600X150MM.</t>
  </si>
  <si>
    <t>BOMBETA DULUX D/E 18W DE QUATRE PITONS</t>
  </si>
  <si>
    <t>POM DE BAQUELITA AMB ESPIGA DE M10X32MM</t>
  </si>
  <si>
    <t>ABRAÇADORA ZINCADA DUORELLES MIKALOR W1 11-13MM REF. 0301213-6 DIN 1624</t>
  </si>
  <si>
    <t>ABRAÇADORA ZINCADA DUORELLES MIKALOR W1 13-15MM REF. 0301214-4 DIN 1624</t>
  </si>
  <si>
    <t>ABRAÇADORA ZINCADA DUORELLES MIKALOR W1 15-18MM REF. 0301216-0 DIN 1624</t>
  </si>
  <si>
    <t>ABRAÇADORA ZINCADA DUORELLES MIKALOR W1 17-20MM REF. 0301217-9 DIN 1624</t>
  </si>
  <si>
    <t>ABRAÇADORA BICROMATADA DUES ORELLES 20-23MM</t>
  </si>
  <si>
    <t>ABRAÇADORA BICROMATADA DUES ORELLES 23-25MM</t>
  </si>
  <si>
    <t>TUB SIFÓ GENEBRE 32X35 1640 07</t>
  </si>
  <si>
    <t>RODA AFO REF. 446/50 EH 11X20MM ANELLA</t>
  </si>
  <si>
    <t>CINTA ADHESIVA PER A AÏLLNT DE 50X3X15000MM ARMAFLEX AF TAPE MC</t>
  </si>
  <si>
    <t>CARGOL ALLEN PAVONAT DIN 912 M8X30MM</t>
  </si>
  <si>
    <t>TIRAFONS DE 2,5 X 25 MM</t>
  </si>
  <si>
    <t>GANXO PER A LÀMPADA AMB MOLLA M5</t>
  </si>
  <si>
    <t>CINTA PER A PROTECCIÓ PER A BRICOLATGE I PINTURA, MIDA 50 MM X 45M (CINTA KREEP)</t>
  </si>
  <si>
    <t>PINTURA PLÀSTICA BLANCA, 20 KG</t>
  </si>
  <si>
    <t>TUB FLUORESCENT TLD 36W/33</t>
  </si>
  <si>
    <t>PINZELL RODO NUM.8</t>
  </si>
  <si>
    <t>PINZELL RODO NUM.14</t>
  </si>
  <si>
    <t>EQUIP D'ESCAPATÒRIA D'AIRE COMPRIMIT PER A PROTECCIÓ RESPIRATÒRIA. COMPOST PER: UNA CAPUTXA AMB VISOR RESISTENT A LA FLAMA, UNA CAMBRA D'ALTA PRESSIÓ, AMPOLLA I BOSSA.</t>
  </si>
  <si>
    <t>PRECINTE DE MATERIAL PLÀSTIC PER A CAIXA MULTIÚS, D'UN SOL ÚS.</t>
  </si>
  <si>
    <t>GUANTS PER A PROTECCIÓ TÈRMICA, MECÀNICA I QUÍMICA, SEGONS NORMATIVES EN388, EN407 I EN374. RECOBRIMENT DE NITRIL SOBRE FOLRE. PROTECCIÓ DE MÀ, CANELL I AVANTBRAÇ. MIDA NÚM.9 33 CM.</t>
  </si>
  <si>
    <t>RUIXADOR PER A DUTXA ANTIVANDÀLIC</t>
  </si>
  <si>
    <t>EXPANDIDOR PER A TUB, DIMENSIONS AMB CAPÇAL 16-20-25</t>
  </si>
  <si>
    <t>TUB DE POLIETILÈ RETICULAR, VÀRIES MIDES.</t>
  </si>
  <si>
    <t>RÀCORD FIXE MASCLE, VÀRIES MIDES.</t>
  </si>
  <si>
    <t>RÀCORD FIXE FEMELLA, VÀRIES MIDES.</t>
  </si>
  <si>
    <t>COLZE PER A TUBS, VÀRIES MIDES.</t>
  </si>
  <si>
    <t>SUPORT BASCULANT D'ESPÀRREC RECTE M6 FISCHER REF. VVR M6 ART.15088</t>
  </si>
  <si>
    <t>ENLLAÇ RECTE REPARACIÓ LLAUTÓ 20MM PER TUB PE (POLIETILENO) FIG. G93 GENEBRE 0022 04</t>
  </si>
  <si>
    <t>PANY FORRELLAT D'ACER INOX MATE (IM), MÀ ESQUERRA, CENTRE 50MM, DISTÀNCIA ENTRE EIXOS 70MM.</t>
  </si>
  <si>
    <t>TUB COARRUGAT REFORÇAT AUTOEXTINGIBLE DE 48MM Ø</t>
  </si>
  <si>
    <t>FILTRE ECOPLEAT 287 X 592 X 98</t>
  </si>
  <si>
    <t>FILTRE OPAKFIL G98 592 X 592 X 290</t>
  </si>
  <si>
    <t>BASE ENDOLL 4T TT C/C 2MTS</t>
  </si>
  <si>
    <t>BATERIA RECARREGABLE NIMH, 3,5V  PER MÀNECS RECARREGABLES BETA NT, BETA TR, BETA R, MÀNECS LARINGOSCOPI STANDARD F.O., STANDARD F.O. LED I MÀNECS LARINGOSCOPI ANGULAR F.O.</t>
  </si>
  <si>
    <t>CONNECTOR BI-METÀL·LIC 70-70</t>
  </si>
  <si>
    <t>CUBELL DE DEIXALLES, CAPACITAT 75 LITRES</t>
  </si>
  <si>
    <t>REGULADOR DE BUIT PER A INSTAL·LACIÓ A PRESA DE PARET I CONNEXIÓ DIN, INTERMITENT</t>
  </si>
  <si>
    <t>REGULADOR ELECTÒNIC SIMON PER A LÀMPADES DE FLUORESCENCIA. CARGA MAX. 3A. REF: 75317-39</t>
  </si>
  <si>
    <t>REBLONADORA</t>
  </si>
  <si>
    <t>REGULADOR DE BIUT PER A INSTALACIÓ A PRESA DE PARET.PRESIÓ ESCALA DE 0 A 76 CMHG</t>
  </si>
  <si>
    <t>REGULADOR DE BUIT DOBLE, PRESA DIN AMB GOT, PER INSTALACIÓ A PARET. PRESIÓ ESCALA DE 0 A 76 CMHG.</t>
  </si>
  <si>
    <t>PANELL REPARTIDOR DE 24 PORTS, CATEGORIA 6,CONNECTOR RJ45, SCHNEIDER</t>
  </si>
  <si>
    <t>HIPOCLORIT CONCENTRAT 150 GR DE CLOR PER LITRE. ENVÀS DE 30 KG APROXIMADAMENT.</t>
  </si>
  <si>
    <t>CABLE 2 PARELLS, PANTALLA D'ALUMINI 2 X 2 X 1 MM2</t>
  </si>
  <si>
    <t>APARELL PORTÀTIL D'AIRE CONDICIONAT</t>
  </si>
  <si>
    <t>TUB FLUORESCENT OSRAM L58W/840 T8</t>
  </si>
  <si>
    <t>MASCLE DE LLAUTÓ REDUIT FIG. 245 DE MIDES 1´ A 3/4"</t>
  </si>
  <si>
    <t>PANY, COP I CLAU SENSE CILINDRE (MÀ DRETA O ESQUERRA)</t>
  </si>
  <si>
    <t>FIL DE TEFLÓ</t>
  </si>
  <si>
    <t>LAMPADA FLUORESCENT COMPACTE R80, 23W/830/240V E27</t>
  </si>
  <si>
    <t>LAMPADA FLUORESCENT COMPACTE R63, 11W/827/240V E27</t>
  </si>
  <si>
    <t>CARGOL ALLEN PAVONAT DIN 912 M6X30MM</t>
  </si>
  <si>
    <t>CARGOL ROSCA XAPA C/CILÍNDRIC ZN FORMA C 12X1/2'  (5,5X13MM) DIN7981 HP</t>
  </si>
  <si>
    <t>CARGOL ROSCA XAPA CAP CILÍNDRIC BOMBADA ZN 12X3/4' DIN7981</t>
  </si>
  <si>
    <t>CARGOL ROSCA XAPA C/CILÍNDRIC ZN FORMA C 12X1' (5,5X25MM) DIN7981 HP</t>
  </si>
  <si>
    <t>CARGOL ROSCA XAPA C/CILÍNDRIC ZN FORMA C 14X1 1/4'  (6,3X32MM) DIN7981 HP</t>
  </si>
  <si>
    <t>CARGOL ROSCA XAPA C/CILÍNDRIC ZN FORMA C 4X1/2'  (2,9X13MM) DIN7981 HP</t>
  </si>
  <si>
    <t>CARGOL ROSCA XAPA C/CILÍNDRIC ZN FORMA C 4X3/4'  (2,9X19MM) DIN7981 HP</t>
  </si>
  <si>
    <t>TAC DE PLÀSTIC PER A TUB 20X20MM INTERIOR</t>
  </si>
  <si>
    <t>TAC DE PLÀSTIC PER A TUB 35X35MM INTERIOR</t>
  </si>
  <si>
    <t>EMPELT PVC A TUB 110 A 32MM PN 10</t>
  </si>
  <si>
    <t>TUB FLUORESCENT TLD 58W/33</t>
  </si>
  <si>
    <t>SUPORT DE CUNYA PER A PARET D'ACER INOXIDABLE</t>
  </si>
  <si>
    <t>FOGÓ ELÈCTRIC D'UNA PLACA QUADRAT. MIDES ARPOXIMADES 25X25 CM.</t>
  </si>
  <si>
    <t>PLANXA DE POREXPAN DE 300 X 300 X 30 MM</t>
  </si>
  <si>
    <t>CATIFA D'ESCUMA DURA. MIDES: LLARGADA 100 CM, AMPLADA 60 CM.</t>
  </si>
  <si>
    <t>ROBA IMPERMEABLE PVC 120 X 120</t>
  </si>
  <si>
    <t>CABLE PARAL.LEL BLANC 3X1,5 MM2</t>
  </si>
  <si>
    <t>CANAL PER A DISTRIBUCIÓ DE 21X11,5MM COLOR BLANC NEU</t>
  </si>
  <si>
    <t>CARREGADOR DE BATERIA 12V</t>
  </si>
  <si>
    <t>CINTA VULCANITZABLE DE 19X9150MM 3M SCOTCH 23</t>
  </si>
  <si>
    <t>CAIXA DE POREXPAN DE 30 X 30 X 30 CM AMB TAPA PER A GEL SEC.</t>
  </si>
  <si>
    <t>ENLLAÇ RECTE DE POLIPROPILÈ PER A TUB DE POLIETILÈ DIÀM. 32MM FIG. 55-270</t>
  </si>
  <si>
    <t>PERFIL D'ALUMINI DIFERENTS MIDES</t>
  </si>
  <si>
    <t>URNA PER A VOTACIONS DE METACRILAT, DESMUNTABLE I PLEGABLE, AMB TANCA I CLAU.</t>
  </si>
  <si>
    <t>TE  PER A TUB, VÀRIES MIDES.</t>
  </si>
  <si>
    <t>MANEGUET D'UNIÓ, VÀRIES MIDES.</t>
  </si>
  <si>
    <t>MANEGUET REDUCCIÓ, VÀRIES MIDES.</t>
  </si>
  <si>
    <t>ÈMBOL COMPLET PER A FLUXÒMETRE</t>
  </si>
  <si>
    <t>TUB QUADRAT DE FERRO DE 40 X 40 X 2 MM.</t>
  </si>
  <si>
    <t>TUB QUADRAT DE FERRO DE 50 X 50 X 2 MM.</t>
  </si>
  <si>
    <t>PRESTATGE METÀL.LIC DE 70X40 CM</t>
  </si>
  <si>
    <t>RÀCORD FIX DE POLIETILÉ, FEMELLA DE 25 X 3/4"</t>
  </si>
  <si>
    <t>RÀCORD FIX DE POLIETILÈ, MASCLE DE 25 X 3/4"</t>
  </si>
  <si>
    <t>RÀCORD FIX DE POLIETILÈ, FEMELLA DE 25 X 1"</t>
  </si>
  <si>
    <t>RÀCORD FIX DE POLIETILÈ, MASCLE DE 25 X 1"</t>
  </si>
  <si>
    <t>RÀCORD MOVIL DE POLIETILÈ, DE 16 X 1/2"</t>
  </si>
  <si>
    <t>RÀCORD FIX DE POLIETILÈ, FEMELLA DE 16 X 1/2"</t>
  </si>
  <si>
    <t>CABALÍMETRE DOBLE PER A OXIGEN RACOR DIN AMB ROTÀMET, A BARRA TÈCNICA, INTERVAL CABAL 0A 15 L/MIN.</t>
  </si>
  <si>
    <t>CABALÍMETRE PER A OXIGEN RACOR DIN AMB ROTÀMET, A BARRA TÈCNICA, INTERVAL CABAL 0A 15 L/MIN.</t>
  </si>
  <si>
    <t>CATIFA DE FIBRA DE COCO, MIDES SEGONS NECESSITATS</t>
  </si>
  <si>
    <t>TUB DE POLIETILÈ TRANSPARENT 6 MM X 8 MM</t>
  </si>
  <si>
    <t>LÀMPADA AMB BRAÇ MODEL TWIN 4A, E-27 60W, BASE TWIN 2</t>
  </si>
  <si>
    <t>PANY DE 30 X 40 CILÍNDRIC MESTREJAT</t>
  </si>
  <si>
    <t>TERMINAL PUNTERA BUIDADA DOBLE Ø 1'5MM PKT1508</t>
  </si>
  <si>
    <t>CANAL D'ALUMINI VARIÈS MIDES</t>
  </si>
  <si>
    <t>TELÈFON DE SOBRETAULA DIGITAL, AMB PANTALLA, PROTOCOL VOIP, ETHERNET (POE)</t>
  </si>
  <si>
    <t>VARIADOR ELÈCTRIC VELOCITAT G.E. VAT200 /TRIFASIC/400V/POT. MAX. 2,2KW /Nº REF: U203X02K2FS</t>
  </si>
  <si>
    <t>CARGOL ROSCA XAPA C/CILÍNDRIC ZN FORMA C  10X1 1/2' (4,8X38MM) DIN7981 HP</t>
  </si>
  <si>
    <t>ABRAÇADORA SENSE FI INOXIDABLE CARGOL 40 A60MM DIN3017</t>
  </si>
  <si>
    <t>CARGOL CAP AVELLANAT DE FERRO ZINCAT M3X10MM DIN965</t>
  </si>
  <si>
    <t>CARGOL CAP AVELLANAT DE FERRO ZINCAT M4X10MM DIN965</t>
  </si>
  <si>
    <t>CARGOL CAP AVELLANAT DE FERRO ZINCAT M4X15MM DIN965</t>
  </si>
  <si>
    <t>CARGOL CAP AVELLANAT DE FERRO ZINCAT M4X40MM DIN965</t>
  </si>
  <si>
    <t>CARGOL CAP AVELLANAT DE FERRO ZINCAT M5X10MM DIN965</t>
  </si>
  <si>
    <t>CARGOL CAP AVELLANAT DE FERRO ZINCAT M5X15MM DIN965</t>
  </si>
  <si>
    <t>AGAFADOR NOFER. HACER.  BLANC DE 450MM  REF. 15054.45,F</t>
  </si>
  <si>
    <t>PRESTATGE PER A BANY SALG EN COLOR BLANC PLASTISAN  ELIPSE REF. 51301</t>
  </si>
  <si>
    <t>CARGOL CAP HEXAGONAL FE ZINCAT DIN933 M10X20MM</t>
  </si>
  <si>
    <t>CARGOL CAP HEXAGONAL FE ZINCAT DIN933 M10X30MM</t>
  </si>
  <si>
    <t>FILTRE OPAKFIL 595X592X290MM F8 CAMFIL REF: 1511.13.50</t>
  </si>
  <si>
    <t>FILTRE OPAKFIL G98 592 X 287 X 290 REF: 15115750</t>
  </si>
  <si>
    <t>COFRET MINI PRAGMA SUPERFICIE PORTA AHUMADA SHENEIDER  REF. MIP10104T</t>
  </si>
  <si>
    <t>COFRET MINI PRAGMA SUPERFICIE PORTA AHUMADA SHENEIDER  REF. MIP10108T</t>
  </si>
  <si>
    <t>COFRET 12 MÒDULS DE SUPERFÍCIE</t>
  </si>
  <si>
    <t>CONTACTOR SCHNEIDER 25A ICT SCHNEIDER REF. A9C20732</t>
  </si>
  <si>
    <t>COLZE DE LLAUTÓ FIG. 90 F-F DE 1'</t>
  </si>
  <si>
    <t>MANEGUET DE PVC TUB 90-90MM F-F</t>
  </si>
  <si>
    <t>TUB CPVC PN16 32MM DIÀMETRE</t>
  </si>
  <si>
    <t>TUB CPVC PN16 40MM DIÀMETRE</t>
  </si>
  <si>
    <t>TUB CPVC PN16 50MM DIÀMETRE</t>
  </si>
  <si>
    <t>CONNECTOR DIN SORTIDA GOMA OXIGEN (O2)</t>
  </si>
  <si>
    <t>CONNECTOR DIN SORTIDA GOMA AIRE MEDICINAL</t>
  </si>
  <si>
    <t>MANOREDUCTOR DE PRESSIÓ PER A AIRE MEDICINAL, AMB EXPANSIÓ EN DOS ETAPES I ALT CABAL. REGULACIÓ DE 0-15 BAR; CABAL 30M3/H.</t>
  </si>
  <si>
    <t>PASSAMÀ DE FE DE 50X8 MM</t>
  </si>
  <si>
    <t>PASSAMÀ DE FE DE 40X5 MM</t>
  </si>
  <si>
    <t>TAP DE REGISTRE EN PVC DE 32MM</t>
  </si>
  <si>
    <t>DIFERENCIAL 2P, 230/415V, 30MA, 40A UNE EN 61009</t>
  </si>
  <si>
    <t>REGULADOR DE BUIT PER A INSTAL·LACIÓ A BARRA TECNICA I CONNEXIÓ DIN, NO INTERMITENT</t>
  </si>
  <si>
    <t>DUPLICADOR DE TOMA EN BUIT PER A VACUÓMETRE</t>
  </si>
  <si>
    <t>TUB DE POLIETILÈ RETICULAT DE 16X1,8</t>
  </si>
  <si>
    <t>PULSADORS COMANDAMENTS A DISTÀNCIA "EL SEU TORN"</t>
  </si>
  <si>
    <t>MASSILLA SEGELLADORA ADHESIVA ELÀSTICA MULTIÚS MONOCOMPONENT A BASE DE POLIURETÀ SIKAFLEX</t>
  </si>
  <si>
    <t>CARGOL CAP HEXAGONAL FE ZINCAT DIN933 M8X20MM</t>
  </si>
  <si>
    <t>EIXUGAMANS ELÈCTRIC</t>
  </si>
  <si>
    <t>ALICATES UNIVERSALS</t>
  </si>
  <si>
    <t>E71115050</t>
  </si>
  <si>
    <t>Accessoris pels sistemes de tractament d'aigües</t>
  </si>
  <si>
    <t>BOMBA DOSIFICADORA PER A PRODUCTES QUÍMICS.</t>
  </si>
  <si>
    <t>JOC DE BROQUES</t>
  </si>
  <si>
    <t>CARGOL CAP AVELLANAT DE FERRO ZINCAT M5X40MM DIN965</t>
  </si>
  <si>
    <t>CARGOL CAP AVELLANAT DE FERRO ZINCAT M6X10MM DIN965</t>
  </si>
  <si>
    <t>CARGOL CAP AVELLANAT DE FERRO ZINCAT M3X40MM DIN965</t>
  </si>
  <si>
    <t>CARGOL ALLEN PAVONAT DIN 912 M5X30MM</t>
  </si>
  <si>
    <t>CARGOL CAP CILÍNDRIC BOMBADA ZN M4X10MM DIN7985</t>
  </si>
  <si>
    <t>CARGOL CAP CILÍNDRIC BOMBADA ZN M4X16MM DIN7985</t>
  </si>
  <si>
    <t>CARGOL CAP CILÍNDRIC BOMBADA ZN M4X20MM DIN7985</t>
  </si>
  <si>
    <t>CARGOL CAP CILÍNDRIC BOMBADA ZN M4X40MM DIN7985</t>
  </si>
  <si>
    <t>CARGOL CAP CILÍNDRIC BOMBADA ZN M5X10MM DIN7985</t>
  </si>
  <si>
    <t>CARGOL CAP CILÍNDRIC BOMBADA ZN M5X15MM DIN7985</t>
  </si>
  <si>
    <t>DISC DE POLIR Ø115X22MM15X22MM Z60 FVD  EN13743</t>
  </si>
  <si>
    <t>RUEDA AFO REF: 445/50 ER M10-15</t>
  </si>
  <si>
    <t>MANETA DE FINESTRA BASCUL DE COLOR NEGRE ID.LM REF. MANIDLMM  SI/O LM (RAL9005) 253106 (SIEGENIA)</t>
  </si>
  <si>
    <t>PANY DE FINESTRA BASCULANT COLOR NEGRE ROSETA SIEGENIA SI-LINE LM 257265 RAL 9005 (CODI VBH : RQPLMN)</t>
  </si>
  <si>
    <t>RETENIDOR MAGNÈTIC DE PORTA ARELEC REF. C-22-2W</t>
  </si>
  <si>
    <t>PANY AMB BOMBÍ LINCE AMB PICA PORT MES PALANCA REF. 5800-40 FRONT 195MM</t>
  </si>
  <si>
    <t>PANY AGA REF. 105ZY</t>
  </si>
  <si>
    <t>PANY D'ARMARI AGA REF. 281</t>
  </si>
  <si>
    <t>PANY D'ARMARI AGA REF. 362 DE25MM</t>
  </si>
  <si>
    <t>PANY DE GUIXETA ABSA REF. 201412</t>
  </si>
  <si>
    <t>TISORA SEGURETAT 100V DE 200MM DE LLARG EN60900</t>
  </si>
  <si>
    <t>CLAU DE GANXO AMB ROSCA DE 20X50MM</t>
  </si>
  <si>
    <t>PANY AGA REF. 135 M C40</t>
  </si>
  <si>
    <t>MÀNEGA ANTIÈSTÀTICA COLOR NEGRE PER A AIRE COMPRIMIT</t>
  </si>
  <si>
    <t>BOMBETA DESCÀRREGA MASTER HPIT PLUS 400W/645 E40</t>
  </si>
  <si>
    <t>MATERIAL DE POLIPROPILÈ, DIFERENTS COLORS, VÀRIES MIDES.</t>
  </si>
  <si>
    <t>FILTRE ABSOLUT HEPA/ULPA EFICÀCIA MÍNIMA 99,9995% (MPPSH15), UNE 100713 I EN1822-6 I LIMITADA PÈRDUA DE CÀRREGA. MIDA 610X610X292 CM.</t>
  </si>
  <si>
    <t>FILTRE ABSOLUT HEPA/ULPA EFICÀCIA MÍNIMA 99,99995% (MPPSH16), UNE 100713 I EN1822-6 I LIMITADA PÈRDUA DE CÀRREGA. MIDA 915X305X66 CM.</t>
  </si>
  <si>
    <t>FILTRE ABSOLUT HEPA/ULPA EFICÀCIA MÍNIMA 99,99995% (MPPSH16), UNE 100713 I EN1822-6 I LIMITADA PÈRDUA DE CÀRREGA. MIDA 458X458X66 CM.</t>
  </si>
  <si>
    <t>FILTRE ABSOLUT HEPA/ULPA EFICÀCIA MÍNIMA 99,99995% (MPPSH16), UNE 100713 I EN1822-6 I LIMITADA PÈRDUA DE CÀRREGA. MIDA 305X610X66 CM.</t>
  </si>
  <si>
    <t>BOBINA ELÈCTRICA DE 380-480V</t>
  </si>
  <si>
    <t>LIMITADOR DE TENSIÓ PER A CONVERTIDOR 900KW, 400V</t>
  </si>
  <si>
    <t>COLZE TERMINAL DE LLAUTÓ, 16X1/2"</t>
  </si>
  <si>
    <t>TE DE LLAUTÓ, 16X16X16 MM</t>
  </si>
  <si>
    <t>RÀCORD FIX MASCLE DE 16 X 1/2"</t>
  </si>
  <si>
    <t>RÀCORD FIX MASCLE DE 20 X 1/2"</t>
  </si>
  <si>
    <t>MANEGUET D'UNIÓ DE LLAUTÓ, 16X16</t>
  </si>
  <si>
    <t>MANEGUET D'UNIÓ DE LLAUTÓ, 20X20</t>
  </si>
  <si>
    <t>REGLETA DE CONNEXIÓ DE PLÀSTIC 10 MM</t>
  </si>
  <si>
    <t>REGLETA DE CONNEXIÓ DE PLÀSTIC 16 MM</t>
  </si>
  <si>
    <t>CATIFA DE POLIETILÉ COLOR BLAU, MIDES: 90X115CM</t>
  </si>
  <si>
    <t>SKAY SINTÈTIC</t>
  </si>
  <si>
    <t>CONECTOR COLZAT DIN PER A OXÍGEN DP.REF: 9684-2010</t>
  </si>
  <si>
    <t>CABALÍMETRE D'OXÍGEN PER A ALTA PRESSIÓ INDIVIDUAL. CABAL DE 0 A 15 LPM AMB CONNECTOR DIN.</t>
  </si>
  <si>
    <t>CARGOL CAP CILÍNDRIC BOMBADA ZN M5X20MM DIN7985</t>
  </si>
  <si>
    <t>CARGOL CAP CILÍNDRIC BOMBADA ZN M5X40MM DIN7985</t>
  </si>
  <si>
    <t>CARGOL CAP CILÍNDRIC BOMBADA ZN M6X40MM DIN7985</t>
  </si>
  <si>
    <t>CARGOL CAP CILÍNDRIC BOMBADA ZN M6X50MM DIN7985</t>
  </si>
  <si>
    <t>CARGOL CAP HEXAGONAL FE ZINCAT DIN933 M20X80MM</t>
  </si>
  <si>
    <t>RÀCORD MARSELLA DE LLAUTÓ DE 1/2'F 3/8'M FIG.246</t>
  </si>
  <si>
    <t>CARGOL CAP HEXAGONAL FE ZINCAT DIN933 M16X50MM</t>
  </si>
  <si>
    <t>CARGOL CAP HEXAGONAL FE ZINCAT DIN933 M5X30MM</t>
  </si>
  <si>
    <t>CARGOL CAP HEXAGONAL FE ZINCAT DIN933 M5X40MM</t>
  </si>
  <si>
    <t>TAP PVC DE REDUCCIÓ DE 110 A 32MM DUES SORTIDES</t>
  </si>
  <si>
    <t>TAC DE PLÀSTIC PER A TUB 20X40MM INTERIOR</t>
  </si>
  <si>
    <t>FILTRE DE BOSSA 490X592X600 F8 CAMFIL REF: 13698100</t>
  </si>
  <si>
    <t>ESMALT SINTÈTIC NEGRE BRILLANT, 750 ML TITANLUX 567</t>
  </si>
  <si>
    <t>ESMALT SINTÈTIC SETINAT 750 ML TITANLAK 1400 NEGRE</t>
  </si>
  <si>
    <t>PAPER ADHESIU PER A DECORACIÓ COLOR TRANSPARENT DE 45CMX15M</t>
  </si>
  <si>
    <t>PAPER ADHESIU PER A DECORACIÓ COLOR TRANSLÚCID DE 45CMX15M</t>
  </si>
  <si>
    <t>ESCAIRE RECTA DE REFORÇ FERRO ZINCAT 50X50X15MM AMIG MOD. 1 REF. 384</t>
  </si>
  <si>
    <t>ESCAIRE RECTA DE REFORÇ FERRO ZINCAT 60X60X13MM AMIG MOD. 1 REF. 387</t>
  </si>
  <si>
    <t>CARGOL DE FE,CAP AVELLANAT 21X60MM POZI.DIN 7505-A  ROSCA FUSTA</t>
  </si>
  <si>
    <t>CARGOL DE FE,CAP AVELLANAT 21X70MM POZI.DIN 7505-A  ROSCA FUSTA</t>
  </si>
  <si>
    <t>TOPALL BASE PER A MOBLES AMB PLÀSTIC I FELTRE,DIFERENTS MIDES.</t>
  </si>
  <si>
    <t>PANY MONEDER MÀ DRETA KEYA REF. 80.31.50.10</t>
  </si>
  <si>
    <t>PANY MONEDER MÀ ESQUERRA KEYA REF. 80.31.51.10</t>
  </si>
  <si>
    <t>PANY KEYA REF. 20.13.42</t>
  </si>
  <si>
    <t>CAIXA MULTIÚS PER A CIRCUIT LOGÍSTIC, APILABLE, ENCAIXABLE, AMB NANSA OBERTA 41X40X60CM. POLIPROPILÈ. CAPACITAT CÀRREGA APROXIMADA 20KG. NORMA EUROPEA</t>
  </si>
  <si>
    <t>SUPORT DE PARET PE A BOMBONA D'OXIGEN TIPUS,DIF.MIDES</t>
  </si>
  <si>
    <t>CONDENSADOR III 40/50 400V 50KVAR</t>
  </si>
  <si>
    <t>TERMOELEMENET UNIVERSAL 1/2"</t>
  </si>
  <si>
    <t>OLI DESBLOCANT EN SPRAY 650ML</t>
  </si>
  <si>
    <t>JOC DE CARGOLS, VÀRIES MIDES.</t>
  </si>
  <si>
    <t>PROTECTOR AUDITIU TIPUS ORELLERA, EN 352-1 SNR 25 DB.</t>
  </si>
  <si>
    <t>MOTOR ELEVADOR PER A LLIT 24V/IMAX A4 TIPUS IP66</t>
  </si>
  <si>
    <t>TAULER DE SURO NEGRE AMB MARC D'ALUMINI, VIDRE DE METRAQUILAT I TANCA DE SEGURETAT. MIDES APROX: 800X1000X70MM.</t>
  </si>
  <si>
    <t>ACTUADOR 24V.AC, 8NM FINS A 1,5M2. COMANDAMENT MITJANÇANT SENYALS 0-10VCC.</t>
  </si>
  <si>
    <t>CLAU VERGE IFAM REF: 35</t>
  </si>
  <si>
    <t>DERIVACIÓ DE PVC PER A TUB DE 32MM Ø 90º</t>
  </si>
  <si>
    <t>MASCLOT DE LLAUTÓ DE 1/2</t>
  </si>
  <si>
    <t>CABLE MÀNEGA UNIFILAR AFUMEX 1.5 MM2 TERRA</t>
  </si>
  <si>
    <t>CABLE MÀNEGA UNIFILAR AFUMEX 4 MM2 BLAU</t>
  </si>
  <si>
    <t>CABLE MÀNEGA UNIFILAR AFUMEX 4 MM2 NEGRE</t>
  </si>
  <si>
    <t>CABLE MÀNEGA UNIFILAR AFUMEX 6 MM2 BLAU</t>
  </si>
  <si>
    <t>CABLE MÀNEGA UNIFILAR AFUMEX 6 MM2 NEGRE</t>
  </si>
  <si>
    <t>CABLE MÀNEGA UNIFILAR AFUMEX 6 MM2 TERRE</t>
  </si>
  <si>
    <t>CABALÍMETRE INDIVIDUAL PER A OXIGEN PER A ALTA PRESSIÓ, RÀCOR DE CONNEXIÓ A PRESA TIPUS CARBUROS METÁLICOS. CABAL D'AIRE 6 LITRES/MIN</t>
  </si>
  <si>
    <t>AMORTIGUADOR STABILUS BLOC O LIFT 5283HR 0400N 0 68/04 H 30</t>
  </si>
  <si>
    <t>CABALÍMETRE D'OXÍGEN DE 12 POSICIONS PER A BAIXA PRESSIÓ INDIVIDUAL. CABAL DE 0-15LPM AMB CONEXIÓ CM.REF75667.</t>
  </si>
  <si>
    <t>UNITAT DE CONTROL DE 2 RELÈS D'IMPULSOS. ALIMENTACIÓ 220V, RELÈ: 24V CORRENT ALTERNA, SORTIDA DE 2 CONTACTES 10A 250W.</t>
  </si>
  <si>
    <t>BOMBETA HALÒGENA 180W 20V PER A LÀMPADA DE QUIRÒFAN HARMONY LA O LC.</t>
  </si>
  <si>
    <t>CONNECTOR CM SORTIDA GOMA BUIT</t>
  </si>
  <si>
    <t>CONTENIDORS BASCULANTS AMB FUNDA I 5 CALAIXOS DE POLIETILÉ. 164X600X133MM, COLOR GRIS.</t>
  </si>
  <si>
    <t>CABLE ALLARGADOR PARCH-CORD DE 2 METROS RJ45/RJ45</t>
  </si>
  <si>
    <t>DIPÒSIT CRIOGÈNIC DE 12,4L DE ALUMINI</t>
  </si>
  <si>
    <t>SCHNEIDER REF. A9N21556</t>
  </si>
  <si>
    <t>CARGOL CAP HEXAGONAL FE ZINCAT DIN933 M5X50MM</t>
  </si>
  <si>
    <t>CARGOL CAP HEXAGONAL FE ZINCAT DIN933 M6X40MM</t>
  </si>
  <si>
    <t>CARGOL CAP HEXAGONAL FE ZINCAT DIN933 M6X50MM</t>
  </si>
  <si>
    <t>CARGOL CAP HEXAGONAL FE ZINCAT DIN933 M6X60MM</t>
  </si>
  <si>
    <t>CARGOL CAP HEXAGONAL FE ZINCAT DIN933 M8X50MM</t>
  </si>
  <si>
    <t>CARGOL CAP HEXAGONAL FE ZINCAT DIN933 M10X40MM</t>
  </si>
  <si>
    <t>CARGOL CAP HEXAGONAL FE ZINCAT DIN933 M10X50MM</t>
  </si>
  <si>
    <t>CARGOL CAP HEXAGONAL FE ZINCAT DIN933 M10X60MM</t>
  </si>
  <si>
    <t>CARGOL CAP HEXAGONAL FE ZINCAT DIN933 M12X40MM</t>
  </si>
  <si>
    <t>CARGOL CAP HEXAGONAL FE ZINCAT DIN933 M12X60MM</t>
  </si>
  <si>
    <t>CARGOL CAP HEXAGONAL FE ZINCAT DIN933 M14X50MM</t>
  </si>
  <si>
    <t>RECANVI CORRÓ ESCUMA DE 110MM</t>
  </si>
  <si>
    <t>BÚSTIA DE METACRILAT FORMAT DIN A4 HORITZONTAL.</t>
  </si>
  <si>
    <t>ESCAIRE DE FINESTRA SIEGENIA VS LM-DK FBS-EUL KPS TS B1  NR. MMVS0310-100010</t>
  </si>
  <si>
    <t>BOMBETA G REF: P44S TIP HS900/930-P44F 6V 4'5V</t>
  </si>
  <si>
    <t>BOMBETA OSRAM REF: HLX 64627 EPF 12V 100W</t>
  </si>
  <si>
    <t>BOMBETA OSRAM REF: HLX 64640 FCS 24V 150W</t>
  </si>
  <si>
    <t>ABRAÇADORA A/CARGOL MIKALOR 21-23MM MOD. SUPRA W2 INOX 430 REF. 0301903-9 DIN 1.0213</t>
  </si>
  <si>
    <t>ABRAÇADORA A/CARGOL MIKALOR 23-25MM MOD. SUPRA W2 INOX 430 REF. 0301904-7 DIN 1.0213</t>
  </si>
  <si>
    <t>ABRAÇADORA A/CARGOL MIKALOR 27-29MM MOD. SUPRA W2 INOX 430 REF. 0301906-3 DIN 1.0213</t>
  </si>
  <si>
    <t>ABRAÇADORA A/CARGOL MIKALOR 29-31MM MOD. SUPRA W2 INOX 430 REF. 0301907-1 DIN 1.0213</t>
  </si>
  <si>
    <t>ABRAÇADORA A/CARGOL MIKALOR 31-34MM MOD. SUPRA W2 INOX 430 REF. 0301908-0 DIN 1.0213</t>
  </si>
  <si>
    <t>ABRAÇADORA A/CARGOL MIKALOR 37-40MM MOD. SUPRA W2 INOX 430 REF. 0301910-0 DIN 1.0213</t>
  </si>
  <si>
    <t>ABRAÇADORA A/CARGOL MIKALOR 40-43MM MOD. SUPRA W2 INOX 430 REF. 0301911-9 DIN 1.0213</t>
  </si>
  <si>
    <t>GUANTS PER A PROTECCIÓ TÈRMICA, MECÀNICA I QUÍMICA, SEGONS NORMATIVES EN388, EN407 I EN374.</t>
  </si>
  <si>
    <t>ORGANITZADOR DE DOS CALAIXOS HORITZONTALS, APILABLE. MIDA: 350 X 260 X145 MM, TRANSLÚCID</t>
  </si>
  <si>
    <t>ORGANITZADOR DE DOS CALAIXOS VERTICALS, APILABLE. MIDA: 350 X 260 X145 MM, TRANSLÚCID</t>
  </si>
  <si>
    <t>ORGANITZADOR D'UN CALAIX, APILABLE. MIDA: 350 X 260 X145 MM, TRANSLÚCID</t>
  </si>
  <si>
    <t>CALAIX DE 102 X 150 X 500 MM PER A ESTANTERIA DE CALAIXOS SISTEMA REGALBOX O SIMILAR</t>
  </si>
  <si>
    <t>SEPARADOR DE PLÀSTIC PER A CALAIX DE 102 X 150 X 500 MM D'ESTANTERIES SISTEMA REGALBOX O SIMILAR, TRANSPARENT</t>
  </si>
  <si>
    <t>PRESTATGE METÀL.LIC DE 90X50 CM</t>
  </si>
  <si>
    <t>MORRIÓ DE PVC PER A DESGUÀS, TUBS DE 110MM</t>
  </si>
  <si>
    <t>CUTTER DE PLÀSTIC DUR ABS RECOBERT DE GOMA PER A FACILITAR L'AGARRI, AMB ALLOTJAMENT DE 6 TIRES DE 8 FULLES CADASCUNA DE 18MM D'AMPLE. LONGITUD TOTAL:175MM PER A GANIVETA DE 110MM.</t>
  </si>
  <si>
    <t>PERFIL VERTICAL DE FE ZINCAT, 2,5 M APROXIMAT.</t>
  </si>
  <si>
    <t>PRESTATGE METÀL.LIC DE 100 X 40 MM</t>
  </si>
  <si>
    <t>MANEGUET BRIDA DE FERRO DE 2 1/2"</t>
  </si>
  <si>
    <t>WALKIE TALKIES AMB BATERIES NIMH I CARREGADOR DOBLE. ENLLAÇ 3 / 5 KM.</t>
  </si>
  <si>
    <t>LAMPADA HALÒGENA DE TUNGSTÉ DE 20V 150W</t>
  </si>
  <si>
    <t>JOC DE MASCLES AMB ROSCA M-4</t>
  </si>
  <si>
    <t>MOTOR ACTUADOR PER A LLIT ELÈCTRIC FLEX, MODELO OMEGA HILOE</t>
  </si>
  <si>
    <t>E71105040</t>
  </si>
  <si>
    <t>Fresadores</t>
  </si>
  <si>
    <t>FRESADORA MULTIFUNCIONAL, DIÀMETRE DE TALLAT MÀXIM 254MM I MÍNIN 55MM, TALLA CERCLES, VELOCITAT DE TALLAT CONSTANT O VARIATBLE, RADI AJUSTABLE. ACCESORIS: MALETÍN DE PLÀSTIC (370X350X115MM), CLAU ALLEN 4MM, CLAU ALLEN 3MM, BROCA</t>
  </si>
  <si>
    <t>EXTRACTOR PLA PER A PARET/SOSTRE</t>
  </si>
  <si>
    <t>CINTA PER REPARAR TUBERIES, ACTIVADA PER AIGUA, TRAMADOR RÀPID</t>
  </si>
  <si>
    <t>REPARADOR DE PVC, PLÀSTIC FLEXIBLE</t>
  </si>
  <si>
    <t>COLZE DE POLIETILÉ RETICULAT, BASE FIXACIÓ 16-1/2"</t>
  </si>
  <si>
    <t>PRESTATGE DE REIXETA D'ACER, REVESTIDA DE MATERIAL PLÀSTIC PER NEVERA, DE 53 CM DE LLARG X 40 CM D'AMPLE</t>
  </si>
  <si>
    <t>TELEFON DE DUTXA CROMAT</t>
  </si>
  <si>
    <t>SCHNEIDER REF. A9N21558</t>
  </si>
  <si>
    <t>BOMBETA BAIX CONSUM OSRAM DULUX D/E 240V 13W/840 G24Q1</t>
  </si>
  <si>
    <t>NIVELL LASER AUTOMÀTIC</t>
  </si>
  <si>
    <t>ENLLAÇ ROSCA FEMELLA, POLIPROPILÈ, 20X1/2"</t>
  </si>
  <si>
    <t>ENLLAÇ ROSCA MASCLE, POLIPROPILÈ, 20X1/2"</t>
  </si>
  <si>
    <t>CARGOL CAP HEXAGONAL FE ZINCAT DIN933 M16X100MM</t>
  </si>
  <si>
    <t>CARGOL CAP HEXAGONAL FE ZINCAT DIN933 M14X60MM</t>
  </si>
  <si>
    <t>CARGOL CAP HEXAGONAL FE ZINCAT DIN933 M14X70MM</t>
  </si>
  <si>
    <t>CARGOL CAP HEXAGONAL FE ZINCAT DIN933 M14X80MM</t>
  </si>
  <si>
    <t>CARGOL CAP HEXAGONAL FE ZINCAT DIN933 M16X80MM</t>
  </si>
  <si>
    <t>FEMELLA HEXAGONAL D'ACER INOX A2  M10 DIN 934</t>
  </si>
  <si>
    <t>FEMELLA HEXAGONAL D'ACER INOX A2  M12 DIN 934</t>
  </si>
  <si>
    <t>FEMELLA HEXAGONAL D'ACER INOX A2  M14 DIN 934</t>
  </si>
  <si>
    <t>FEMELLA ZN M10 DIN934</t>
  </si>
  <si>
    <t>FEMELLA AUTOBLOCANT ZN  M4 DIN985</t>
  </si>
  <si>
    <t>FEMELLA CEGA ZN M3 DIN1587</t>
  </si>
  <si>
    <t>FEMELLA CEGA ZN M4 DIN1587</t>
  </si>
  <si>
    <t>BOMBETA OSRAM REF: 64425 G4 12V 20W</t>
  </si>
  <si>
    <t>BOMBETA OTOSCOPI CT LAMP 'F' 2'5V</t>
  </si>
  <si>
    <t>BOMBETA OSRAM REF: 44870 WFL 12V 50W</t>
  </si>
  <si>
    <t>BOMBETA HANAULUX REF: 18566 22,8V 50W G6,35</t>
  </si>
  <si>
    <t>BOMBETA 23V 100W ALM X514SP ECL-0001</t>
  </si>
  <si>
    <t>INTERRUPTOR BIPOLAR LLUMINÓS 25X32 GIVI VERMELL 4003 DE 16A/250V</t>
  </si>
  <si>
    <t>CAIXA AMB FUNDA ENCAIXABLE. MIDES: 61 X 108 X 135 MM</t>
  </si>
  <si>
    <t>CAIXA DE PLÀSTIC MULTIÚS AMB TAPA INTEGRADA, APILABLE I ENCAIXABLE, DE POLIPROPILÈ. MIDA SEGONS NORMA-EUROPEA: EXTERIORS 630X450X350MM, CAPACITAT 65 LITRES, CÀRREGA 20 KG.</t>
  </si>
  <si>
    <t>GUANT DE PROTECCIÓ DE NILÓ SENSE COSTURES UNE-EN 381/388, AMB RECOBRIMENT DE POLIURETÀ A LES PUNTES DELS DITS. TALLA 8.</t>
  </si>
  <si>
    <t>ABRAÇADORA A/CARGOL MIKALOR 79-85MM MOD. SUPRA W2 INOX 430 REF. 0301920-7 DIN 1.0213</t>
  </si>
  <si>
    <t>ABRAÇADORA A/CARGOL MIKALOR 85-91MM MOD. SUPRA W2 INOX 430 REF. 0301921-5 DIN 1.0213</t>
  </si>
  <si>
    <t>TUB DE PVC FLEXIBLE DE 25 MM DIÀMETRE, ROTLLE DE 50 MT</t>
  </si>
  <si>
    <t>ENLLAÇ EN Y PER A TUB DE PVC DE 110MM DE Ø</t>
  </si>
  <si>
    <t>ORGANITZADOR DE DOS CALAIXOS HORITZONTALS, APILABLE. MIDA: 450 X 349 X 195 MM, TRANSLÚCID</t>
  </si>
  <si>
    <t>BOMBETA DE 6V 29W</t>
  </si>
  <si>
    <t>SENSOR DE PRESSIÓ DIFERENCIAL D'AIRE AMB KIT DE CONNEXIÓ</t>
  </si>
  <si>
    <t>VÀLVULA BOLA DE LLAUTÒ, Ø 3/8"</t>
  </si>
  <si>
    <t>ELÈCTRODE DE TUNGSTÉ  2% THORIO DE 1,6MM Ø, PUNTA VERMELLA PER A SOLDADURA D'ACER INOXIDABLE.</t>
  </si>
  <si>
    <t>MOBLE DE PLÀSTIC AMB CALAIXOS TRANSPARENTS. COMPOSICIÓ: 14 CALAIXOS DE POLIESTIRÈ DE DIFERENTS MIDES. MIDA TOTAL APROXIMADA: 205X470X170 MM.</t>
  </si>
  <si>
    <t>PERNI METÀL·LIC PER A SOLDAR DIFERENTS MIDES</t>
  </si>
  <si>
    <t>SUBJECCIÓ EXPANSIVA PER A RODA 32 Ø 23MM</t>
  </si>
  <si>
    <t>COLZE TERMINAL, DE POLIETILÉ RETICULAT, 16X1/2"</t>
  </si>
  <si>
    <t>COLZE TERMINAL, DE POLIETILÉ RETICULAT,  20X1/2"</t>
  </si>
  <si>
    <t>TE DE POLIETILÉ RETICULAT, SORTIDA FEMELLA, 16-1/2"</t>
  </si>
  <si>
    <t>COLZE DE POLIETILÉ RETICULAT, FEMELLA MÒBIL 16-1/2"</t>
  </si>
  <si>
    <t>COLZE DE POLIETILÉ RETICULAT, FEMELLA MÒBIL 20-1/2"</t>
  </si>
  <si>
    <t>COLZE DE POLIETILÉ RETICULAT, MASCLE FIX 16-1/2"</t>
  </si>
  <si>
    <t>COLZE DE POLIETILÉ RETICULAT, TUB-TUB 90º 16</t>
  </si>
  <si>
    <t>COLZE DE POLIETILÉ RETICULAT, TUB-TUB 90º 20</t>
  </si>
  <si>
    <t>LÀMPADA DE SOBRETAULA AMB BOMBETA DE 12V 20W.</t>
  </si>
  <si>
    <t>TAC DE PLÀSTIC PER A TUB DE 20MM Ø INT.</t>
  </si>
  <si>
    <t>TAC DE PLÀSTIC PER A TUB DE 25MM Ø INT.</t>
  </si>
  <si>
    <t>FEMELLA CEGA ZN M5 DIN1587</t>
  </si>
  <si>
    <t>FEMELLA CEGA ZN M6 DIN1587</t>
  </si>
  <si>
    <t>FEMELLA CEGA ZN M8 DIN1587</t>
  </si>
  <si>
    <t>FEMELLA PAPALLONA ZN M4 DIN315</t>
  </si>
  <si>
    <t>FEMELLA PAPALLONA ZN M5 DIN315</t>
  </si>
  <si>
    <t>FEMELLA PAPALLONA ZN M6 DIN315</t>
  </si>
  <si>
    <t>FEMELLA PAPALLONA ZN M8 DIN315</t>
  </si>
  <si>
    <t>FEMELLA PAPALLONA ZN M10 DIN315</t>
  </si>
  <si>
    <t>FEMELLA PAPALLONA ZN M12 DIN315</t>
  </si>
  <si>
    <t>VARETA ROSCA MÈTRICA DE FERRO ZINCAT DE M12</t>
  </si>
  <si>
    <t>VARETA ROSCA MÈTRICA DE FERRO ZINCAT DE M14</t>
  </si>
  <si>
    <t>BOMBETA OSRAM REF: 46865 WFL 12V 35W</t>
  </si>
  <si>
    <t>BOMBETA GE 230V 150W K-28 2100LM REF: 91433</t>
  </si>
  <si>
    <t>CENDRER DE PARET.</t>
  </si>
  <si>
    <t>ALTRE TAULER, VÀRIES MIDES I COLOR A DETERMINAR.</t>
  </si>
  <si>
    <t>ALTRE MECANISME ELÈCTRIC</t>
  </si>
  <si>
    <t>ALTRE MATERIAL ELÈCTRIC</t>
  </si>
  <si>
    <t>CAIXA DE PLÀSTIC AMB CALAIXOS TRANSPARENTS. COMPOSICIÓ: 18 CALAIXOS DE POLIESTIRÈ. MIDES APROXIMADES: 150X360X145 MM.</t>
  </si>
  <si>
    <t>TUB D'ACER INOXIDABLE DIFERENTS MIDES</t>
  </si>
  <si>
    <t>INTERRUPTOR DE POSICIÓ ANGULAR, METÀL·LIC AMB TRES ENTRADES</t>
  </si>
  <si>
    <t>MANETA DE PORTA D'ALUMINI DIFERENTS MIDES</t>
  </si>
  <si>
    <t>XAPA DE FERRO ESTRIADA 5/7 2000X1000MM</t>
  </si>
  <si>
    <t>PILA BOTÓ DE LITI CR1620 DE 3 V</t>
  </si>
  <si>
    <t>TAULER OKUMEN DE 244X122X5,5MM</t>
  </si>
  <si>
    <t>CINTA ADHESIVA 2 CARES DE 19MM X 2,5M INOFIX MOD. 1998</t>
  </si>
  <si>
    <t>MÀNEGA ANTIÈSTÀTICA COLOR GROC PER A BUIT</t>
  </si>
  <si>
    <t>ROTLLE DE CARTRO ONDULAT DE 50M</t>
  </si>
  <si>
    <t>TANCA PER A SENYALITZACIÓ</t>
  </si>
  <si>
    <t>LINAK - FONT D'ALIMENTACIÓ 230W / 24V, CLASSE IP51</t>
  </si>
  <si>
    <t>BOMBETA 220V 2W</t>
  </si>
  <si>
    <t>NIVELL D'ALUMINI AMB FORMA D'ARC MAGNÈTIC, FIDERENTS MIDES.</t>
  </si>
  <si>
    <t>JOC D'ACCESSORIS, SUPORT PER A PORTA CORREDORA</t>
  </si>
  <si>
    <t>CINTA ADHESIVA 2 CARES DE 12MM X 2,5M</t>
  </si>
  <si>
    <t>MANEGUET M8X30MM DIN6334</t>
  </si>
  <si>
    <t>RÀCORD 2 PECES 15MM - 1/2" LLAUTÓ</t>
  </si>
  <si>
    <t>BATERIA DE NÍQUEL-CADMI DE 24 V. 1 A.</t>
  </si>
  <si>
    <t>UNIÓ DE COURE - POLIETILÉ RETICULA, 16XCU15</t>
  </si>
  <si>
    <t>ANELL DE POLIETILÉ RETICULAT, BLAU 16</t>
  </si>
  <si>
    <t>ANELL DE POLIETILÉ RETICULAT, VERMELL 16</t>
  </si>
  <si>
    <t>ANELL DE POLIETILÉ RETICULAT, BLAU 20</t>
  </si>
  <si>
    <t>ANELL DE POLIETILÉ RETICULAT, VERMELL 20</t>
  </si>
  <si>
    <t>TAC DE PLÀSTIC PER A TUB DE 30MM Ø INT.</t>
  </si>
  <si>
    <t>DESCALCIFICADOR ELECTROMAGNÈTIC AQUASONIC</t>
  </si>
  <si>
    <t>CARGOL C/CILÍNDRIC INOX.A2M6X40MMDIN7985 H PHILLIPS</t>
  </si>
  <si>
    <t>CARGOL C/CILÍNDRIC INOX.A2M6X30MMDIN7985 H PHILLIPS</t>
  </si>
  <si>
    <t>CARGOL C/CILÍNDRIC INOX.A2M6X20MMDIN7985 H PHILLIPS</t>
  </si>
  <si>
    <t>CARGOL C/CILÍNDRIC INOX.A2M6X10MMDIN7985 H PHILLIPS</t>
  </si>
  <si>
    <t>CARGOL C/CILÍNDRIC INOX.A2M5X30MMDIN7985 H PHILLIPS</t>
  </si>
  <si>
    <t>FLUXÒMETRE PRESTO MOD. 1000M REF: 14.109</t>
  </si>
  <si>
    <t>CARGOL CAP AVELLANAT D'ACER INOX A2 M3X10MM DIN965</t>
  </si>
  <si>
    <t>CARGOL CAP AVELLANAT D'ACER INOX A2 M3X15MM DIN965</t>
  </si>
  <si>
    <t>CARGOL CAP AVELLANAT D'ACER INOX A2 M4X15MM DIN965</t>
  </si>
  <si>
    <t>CARGOL CAP AVELLANAT D'ACER INOX A2 M4X20MM DIN965</t>
  </si>
  <si>
    <t>ALTRE ACCESSORI DE PVC</t>
  </si>
  <si>
    <t>ALTRE MATERIAL DE CONSTRUCCIÓ</t>
  </si>
  <si>
    <t>PORTA, VÀRIES MIDES, COLOR I MATERIAL A DETERMINAR.</t>
  </si>
  <si>
    <t>ALTRE ACCESSORI DE LLAUTÓ</t>
  </si>
  <si>
    <t>ALTRE ACCESSORI DE COURE</t>
  </si>
  <si>
    <t>PERFIL DE FERRO LAMINAT EN FRED, VÀRIES MIDES</t>
  </si>
  <si>
    <t>ALTRE MATERIAL DE MECÀNICA</t>
  </si>
  <si>
    <t>ALTRE MATERIAL DE CLIMATITZACIÓ,CALEFACCIÓ I FONTANERIA</t>
  </si>
  <si>
    <t>BIOCIDA PEL TRACTAMENT D'AIGÜES DE TORRE DE REFRIGERACIÓ</t>
  </si>
  <si>
    <t>TAULER OKUMEN DE 244X122X7MM</t>
  </si>
  <si>
    <t>ABRAÇADORA A/CARGOL MIKALOR 43-47MM MOD. SUPRA W2 INOX 430 REF. 0301912-7 DIN 1.0213</t>
  </si>
  <si>
    <t>ABRAÇADORA A/CARGOL MIKALOR 47-51MM MOD. SUPRA W2 INOX 430 REF. 0301913-5 DIN 1.0213</t>
  </si>
  <si>
    <t>ABRAÇADORA A/CARGOL MIKALOR 51-55MM MOD. SUPRA W2 INOX 430 REF. 0301914-3 DIN 1.0213</t>
  </si>
  <si>
    <t>ABRAÇADORA A/CARGOL MIKALOR 55-59MM MOD. SUPRA W2 INOX 430 REF. 0301915-1 DIN 1.0213</t>
  </si>
  <si>
    <t>ABRAÇADORA A/CARGOL MIKALOR 59-63MM MOD. SUPRA W2 INOX 430 REF. 0301916-0 DIN 1.0213</t>
  </si>
  <si>
    <t>ABRAÇADORA A/CARGOL MIKALOR 63-68MM MOD. SUPRA W2 INOX 430 REF. 0301917-8 DIN 1.0213</t>
  </si>
  <si>
    <t>ABRAÇADORA A/CARGOL MIKALOR 68-73MM MOD. SUPRA W2 INOX 430 REF. 0301918-6 DIN 1.0213</t>
  </si>
  <si>
    <t>ABRAÇADORA A/CARGOL MIKALOR 73-79MM MOD. SUPRA W2 INOX 430 REF. 0301919-4 DIN 1.0213</t>
  </si>
  <si>
    <t>CARRO DE TRANSPORT DE 2 BOMBONES DE 10 KG</t>
  </si>
  <si>
    <t>BOMBONA I CARREGA DE GAS BUTÀ 3KG</t>
  </si>
  <si>
    <t>PANY PER A PORTA DE VIDRE AMB CALU</t>
  </si>
  <si>
    <t>TAPA COMANDAMENT PER A TERMOSTAT</t>
  </si>
  <si>
    <t>CAIXA DE PLÀSTIC MULTIÚS, DE POLIPROPILÈ, BASE TRANSPARENT I TAPA DE COLOR. MIDES: 400 X 280 X 200 MM, CAPACITAT: 15L.</t>
  </si>
  <si>
    <t>MANETA VISTA DE COURE, DIFERENTS MIDES</t>
  </si>
  <si>
    <t>TEFLÓ LÍQUID, 125 ML</t>
  </si>
  <si>
    <t>JOC CLAUS ALLEN AMB BOLA DE 9 UNITATS, COMPRÈN: 1,5-2-2,5-3-4-5-6-8-10MM.</t>
  </si>
  <si>
    <t>CARRETÓ VERTICAL AMB RODES PLEGABLE</t>
  </si>
  <si>
    <t>CABALÍMETRE DOBLE PER A OXIGEN PER A ALTA PRESSIÓ, RÀCORD DE CONNEXIÓ A PRESA TIPUS CARBUROS METÁLICOS, AMB PINÇA DE SUBJECCIÓ A BARRA TÈCNICA</t>
  </si>
  <si>
    <t>CABALÍMETRE PER A OXIGEN AMB ROTÀMETRE, RACOR DE CONNEXIÓ A PRESA TIPUS CARBUROS METÁLICOS, INTERVAL CABAL 0A 15 L/MIN.</t>
  </si>
  <si>
    <t>ANEMÒMETRO DIGITAL AMB COMANDAMENT  REMOT, 01 A 25 METRES X SEGUNT, PRESSIÓ +- 2%, DIÀMETRE DE SENSOR 70 ML</t>
  </si>
  <si>
    <t>COFRET 120 MODULS, DE SUPERFÍCIE, PROGRAMA 24, SENSE PORTA, DE 5 FILES</t>
  </si>
  <si>
    <t>CANAL MODULAR PVC</t>
  </si>
  <si>
    <t>ALICATES D'AÏLLAMENT 1000V TALL DIAGONAL DE 340MM DE LLARG</t>
  </si>
  <si>
    <t>TISORA PER A ELECTRICISTA</t>
  </si>
  <si>
    <t>RENTA-ULLS DE SEGURETAT</t>
  </si>
  <si>
    <t>TELÈFON INALÀMBRIC I DIGITAL DE SOBRETAULA.</t>
  </si>
  <si>
    <t>LÀMPADA DE SOBRETAULA AMB BOMBETA DE 12V 35W.</t>
  </si>
  <si>
    <t>CARGOL CAP HEXAGONAL D'ACER INOX A2 M3X30MM DIN933</t>
  </si>
  <si>
    <t>ACTUADORS ELÈCTRICS PER A VÀLVULES AMB CARRERA DE 5,5MM, 400N</t>
  </si>
  <si>
    <t>CONTENIDORS BASCULANTS AMB FUNDA I 3 CALAIXOS DE POLIETILÉ. 240X600X200MM, COLOR GRIS.</t>
  </si>
  <si>
    <t>CARGOL CAP AVELLANAT D'ACER INOX A2 M4X30MM DIN965</t>
  </si>
  <si>
    <t>CARGOL CAP AVELLANAT D'ACER INOX A2 M4X10MM DIN965</t>
  </si>
  <si>
    <t>CARGOL CAP AVELLANAT D'ACER INOX A2 M5X40MM DIN965</t>
  </si>
  <si>
    <t>CARGOL CAP CILÍNDRIC BOMBADA ZN M6X10MM DIN7985</t>
  </si>
  <si>
    <t>CARGOL ALLEN PAVONAT DIN 912 M8X40MM</t>
  </si>
  <si>
    <t>FEMELLA CEGA ZN M10 DIN1587</t>
  </si>
  <si>
    <t>CARGOL CAP CILÍNDRIC BOMBADA 6X1' DIN7981</t>
  </si>
  <si>
    <t>CARGOL ROSCA XAPA C/CILÍNDRIC ZN FORMA C 6X1/2'  (3,5X13MM) DIN7981 HP</t>
  </si>
  <si>
    <t>CARGOL CAP CILÍNDRIC BOMBADA ZN M6X15MM DIN7985</t>
  </si>
  <si>
    <t>ANTIINCRUSTANT PEL TRACTAMENT DE CALDERES</t>
  </si>
  <si>
    <t>RECANVI PER MÀQUINES PEL TRACTAMENT D'AIGÜES</t>
  </si>
  <si>
    <t>CORRETJA DE TIPUS I MIDA A DETERMINAR</t>
  </si>
  <si>
    <t>ACCESSORIS PER A PERSIANA</t>
  </si>
  <si>
    <t>AGAFADOR DE PARET PER A DUTXA I BANYERA</t>
  </si>
  <si>
    <t>SAL MARINA GRANADA SECA SAC 25KG</t>
  </si>
  <si>
    <t>ABRAÇADORA A/CARGOL MIKALOR 97-104MM MOD. SUPRA W2 INOX 430 REF. 0301923-1 DIN 1.0213</t>
  </si>
  <si>
    <t>BOMBA CENTRÍFUGA PER A CENTRAL TÈRMICA</t>
  </si>
  <si>
    <t>KIT PER A PENJAR QUADRES</t>
  </si>
  <si>
    <t>TERMÒMETRE SONDA DE MESURA DE LA TEMPERATURA AMBIENT</t>
  </si>
  <si>
    <t>CORRETJA DENTADA L367 037</t>
  </si>
  <si>
    <t>FILTRE D'OLI</t>
  </si>
  <si>
    <t>MARTELL PERFORADOR, BROCA 40 MM, CORONA 105 MM, POTÈNCIA 950 W, REVOLUCIONS/IMPACTES APROXIMATS: 240-480 RPM/1320-2650 IMP.</t>
  </si>
  <si>
    <t>CADENA DE PLÀSTIC DE 1M AMB MANGUERA</t>
  </si>
  <si>
    <t>CAIXA DE SUPERFÍCIE ALTA, 2 ELEMENTS, 82 X 160 X 37MM. SIMON 75. REF: 75761-30.</t>
  </si>
  <si>
    <t>KIT PER A DETERMINAR LA DURESA DE L'AIGUA</t>
  </si>
  <si>
    <t>FIL SEGELLADOR MULTIFIBRA DE NILÓ</t>
  </si>
  <si>
    <t>VÀLVULA DE VAPOR 45º, G1 1/4 Ø32MM PN 25M3/H 16 BAR</t>
  </si>
  <si>
    <t>TIRAFONS DE M6X50</t>
  </si>
  <si>
    <t>MANÒMETRE DE 50 MMØ, DE 0-10 BAR</t>
  </si>
  <si>
    <t>CATIFA EXTERIOR DE POLIPROPILÈ, MIDA APROXIOMAFA 90X610CM</t>
  </si>
  <si>
    <t>SPRAY D'ESCUMA PER A TAPAR FORATS, DE POLIURETÀ, 500ML</t>
  </si>
  <si>
    <t>E71700010</t>
  </si>
  <si>
    <t>Filtres per a instal·lacions de gasos</t>
  </si>
  <si>
    <t>FILTRE BACTERIOLÒGIC PER A REGULADOR DE BUIT</t>
  </si>
  <si>
    <t>SUPORT A RAIL DE PLÀSTIC FIJACIÓ 30 X 5 MM</t>
  </si>
  <si>
    <t>CONTENIDORS BASCULANTS AMB FUNDA I 4 CALAIXOS DE POLIETILÉ. 206X600X170MM, COLOR GRIS.</t>
  </si>
  <si>
    <t>CARGOL CAP CILÍNDRIC BOMBADA ZN M6X20MM DIN7985</t>
  </si>
  <si>
    <t>CARGOL CAP CILÍNDRIC BOMBADA ZN M6X30MM DIN7985</t>
  </si>
  <si>
    <t>CARGOL CAP HEXAGONAL FE ZINCAT DIN933 M6X20MM</t>
  </si>
  <si>
    <t>CARGOL CAP HEXAGONAL FE ZINCAT DIN933 M6X30MM</t>
  </si>
  <si>
    <t>CARGOL CAP HEXAGONAL FE ZINCAT DIN933 M5X20MM</t>
  </si>
  <si>
    <t>CARGOL CAP HEXAGONAL FE ZINCAT DIN933 M5X15MM</t>
  </si>
  <si>
    <t>VARETA ROSCA MÈTRICA DE FERRO ZINCAT DE M16</t>
  </si>
  <si>
    <t>CARGOL C/CILÍNDRIC INOX.A2M4X30MMDIN7985 H PHILLIPS</t>
  </si>
  <si>
    <t>CARGOL C/CILÍNDRIC INOX.A2M5X40MMDIN7985 H PHILLIPS</t>
  </si>
  <si>
    <t>CARGOL CAP HEXAGONAL D'ACER INOX A2 M4X10MM DIN933</t>
  </si>
  <si>
    <t>CARREGADOR  1-4 PILES AA AAA NI-MH, PORT USB I TIPO C, AMB SISTEMA DE CONTROL AVANÇAT DE MCU I INTEL·LIGENT -ΔV</t>
  </si>
  <si>
    <t>ALIMENTADOR DE CORRENT 6 V - 310 MICROAMPERIS</t>
  </si>
  <si>
    <t>BOMBETA HALÒGENA PER A PROJECTOR CP-S860 12V 20W</t>
  </si>
  <si>
    <t>OSRAM- BOMBETA 12V 70W, REF: HLX 64250</t>
  </si>
  <si>
    <t>PHILIPS- BOMBETA HALÒGENA 6V / 20W, REF: 7388ESBM30</t>
  </si>
  <si>
    <t>TOPCON- BOMBETA HALÒGENA PER A MICROSCOPI 6V 10W</t>
  </si>
  <si>
    <t>PEÇA DE PLÀSTIC NEGRE PER A SUPORT BOBINA LLITERA</t>
  </si>
  <si>
    <t>STRYKER - PILA RECARREGABLE REF. 4112 O EQUIVALENT</t>
  </si>
  <si>
    <t>NAVALLA D'ACE INOXIDABLE AMB MÀNEC DE PLÀSTIC</t>
  </si>
  <si>
    <t>CARGOL CAP HEXAGONAL FE ZINCAT DIN933 M8X30MM</t>
  </si>
  <si>
    <t>BOMBETA HALÒGENA BIPIN 6V 30W G4 REF.OSRAM 64265</t>
  </si>
  <si>
    <t>PRESA TELÈFON RJ-12 COLOR BLANC SIMON 31481-30</t>
  </si>
  <si>
    <t>PLACA CEGA SIMON REF.31800-30</t>
  </si>
  <si>
    <t>COMANDAMENT PER A LLIT HUNTLEIGH HB074-13</t>
  </si>
  <si>
    <t>TAPA JUNTES TIPUS UNEX REF.785224 O EQIVALENT</t>
  </si>
  <si>
    <t>KIT D'UNIÓ BICROMAT PER A SAFATA DE REIXETA.</t>
  </si>
  <si>
    <t>VÀLVULA DE ZONA MOTORITZADA DE 3 VIES, CLASSE DE PROTECCIÓ IP20, MIDA 3/4", RANG TEMPERATURA DE 5 A 88ºC, MÀX PRESIÓ 20BAR, MÀX PRESIÓ DIFERENCIAL PER TANCAMENT 69KPA; ALIMENTACIÓ 230 VAC 9.2 VA.</t>
  </si>
  <si>
    <t>VÀLVULA DE ZONA MOTORITZADA DE 3 VIES, CLASSE DE PROTECCIÓ IP20, MIDA 1", RANG TEMPERATURA DE 5 A 88ºC, MÀX PRESIÓ 20BAR, MÀX PRESIÓ DIFERENCIAL PER TANCAMENT 69KPA; ALIMENTACIÓ 230 VAC 9.2 VA.</t>
  </si>
  <si>
    <t>PRESOSTAT PER A BOMBA D'AIGUA, 25 KG</t>
  </si>
  <si>
    <t>MEMBRANA PER A SISTEMA D'EXPANCIÓ PER A CALEFACCIÓ I CLIMATITZACIÓ, 1500L DN250</t>
  </si>
  <si>
    <t>SUPORT PER A TV DE PLASMA, VÀRIES MIDES</t>
  </si>
  <si>
    <t>BRAÇ DE SUPORT GIRATORI PER TELÈFON</t>
  </si>
  <si>
    <t>CANAL ESPIRAL PASSA-CABLES, DE VARIES MIDES</t>
  </si>
  <si>
    <t>E71800999</t>
  </si>
  <si>
    <t>Altre material pel taller</t>
  </si>
  <si>
    <t>MALETA DE ELECTRICISTA, DE 17 PEÇES</t>
  </si>
  <si>
    <t>MALETA DE HERRAMENTES MECÀNIQUES, DE 34 PECES</t>
  </si>
  <si>
    <t>MALETA DE HERRAMENTES UNIVERSAL, DE 34 PECES</t>
  </si>
  <si>
    <t>MASSILLA REPARADORA ACRILICA, CARTUTX 300ML,PEL SELLEJAMENT D'ESQUERDA EN TUBERIES, PER UNIR SUPERFÍCIES MULLADES I AMB PETITES FUGUES D'AIGUA I REJUNTAR RAJOLES</t>
  </si>
  <si>
    <t>AIXETA PRESTO MODEL 405</t>
  </si>
  <si>
    <t>JOC DE RECOLÇABRACOS PER A CADIRA</t>
  </si>
  <si>
    <t>BOMBETA DE BAIX CONSUM 8W 220V E14</t>
  </si>
  <si>
    <t>CORTINA D'EXPLORACIÓ EN FORMA D'L, SEGONS MIDA</t>
  </si>
  <si>
    <t>FILTRE DE SUPERFÍCIE QUEBRADA DESETJABLE, PLEGAT EN ZIG-ZAG AMB MITJA SINTÈTICA I REIXETA EN AMBDÓS COSTATS, MIDA: 590X590X48</t>
  </si>
  <si>
    <t>CARGOL CAP HEXAGONAL D'ACER INOX A2 M4X20MM DIN933</t>
  </si>
  <si>
    <t>CARGOL CAP HEXAGONAL D'ACER INOX A2 M4X30MM DIN933</t>
  </si>
  <si>
    <t>CARGOL CAP HEXAGONAL D'ACER INOX A2 M5X10MM DIN933</t>
  </si>
  <si>
    <t>CARGOL CAP HEXAGONAL D'ACER INOX A2 M5X15MM DIN933</t>
  </si>
  <si>
    <t>CARGOL CAP HEXAGONAL D'ACER INOX A2 M5X20MM DIN933</t>
  </si>
  <si>
    <t>CARGOL CAP HEXAGONAL D'ACER INOX A2 M5X50MM DIN933</t>
  </si>
  <si>
    <t>CARGOL CAP HEXAGONAL D'ACER INOX A2 M6X20MM DIN933</t>
  </si>
  <si>
    <t>CARGOL CAP HEXAGONAL D'ACER INOX A2 M6X30MM DIN933</t>
  </si>
  <si>
    <t>CARGOL CAP HEXAGONAL D'ACER INOX A2 M8X20MM DIN933</t>
  </si>
  <si>
    <t>CARGOL CAP HEXAGONAL D'ACER INOX A2 M10X20MM DIN933</t>
  </si>
  <si>
    <t>PORTATUB TIPUS A PER A REGULADORS DE CABAL 224-26-01 PER A BOMBES DE MOSTREIG PERSONAL DE DETECCIÓ DE GASOS CONTAMINANTS</t>
  </si>
  <si>
    <t>MALETA DE TRANSPORT PER A BOMBA DE MOSTREIG PERSONAL DE DETECCIÓ DE GASOS CONTAMINANTS</t>
  </si>
  <si>
    <t>GUIES MURALS PER A SUPORT DE CISTELLES D'ACER INOXIDABLE. CAPACITAT PER A 6 CISTE</t>
  </si>
  <si>
    <t>DUTXA I RENTA-ULLS D'EMERGÈNCIA</t>
  </si>
  <si>
    <t>VÀLVULA UNIVERSAL PER A PRESA O/N DE O2</t>
  </si>
  <si>
    <t>CINTA AÏLLANT PVC 20MX19MM, COLOR BLANC NORMA IEC60454-3-1-1 / F-PVCP/60</t>
  </si>
  <si>
    <t>RODET DE NILÓ</t>
  </si>
  <si>
    <t>BRAÇ DE SUPORT FELXIBLE PER A LLIT CLÍNIC</t>
  </si>
  <si>
    <t>CINTA AÏLLANT VULCANITDA, VÀRIES MIDES</t>
  </si>
  <si>
    <t>PLACA D'ESCAIOLA PER A SOSTRE, DIFERENTS MIDES.</t>
  </si>
  <si>
    <t>CORTINA ESTAMPADA ESTÀNDARD, SEGONS MIDA</t>
  </si>
  <si>
    <t>ANCLATGE FEMELLA MECANITZADA M-8, Ø EXT: 10</t>
  </si>
  <si>
    <t>TUB FLUORESCENT ACTÍNIC 8W</t>
  </si>
  <si>
    <t>CONNECTOR MÀNEGA 13-15MM 1/2"-5/8"</t>
  </si>
  <si>
    <t>GROHE - FLUXÒMETRE DAL</t>
  </si>
  <si>
    <t>RODA GIRATÒRIA DOBLE AMB PLETINA, SENSE FRE, DE POLIPROPILÈ. DIÀMETRE 45 MM X 8 MM</t>
  </si>
  <si>
    <t>CARGOL DE FE ZINCAT PER A PLAQUES DE PLADUR 3,9X25</t>
  </si>
  <si>
    <t>PINZELL RODO NUM.24</t>
  </si>
  <si>
    <t>EQUIP COMPLET ELECTRÒNIC "EL SEU TORN".</t>
  </si>
  <si>
    <t>CORTINA D'EXPLORACIÓ TRAM RECTE SEGONS MIDA</t>
  </si>
  <si>
    <t>CORTINA CLÍNICA IGNÍFUGA ANTIBACTERIANA I HIPOALÈRGICA, SEGONS MIDES.</t>
  </si>
  <si>
    <t>CORTINA CLÍNICA IGNÍFUGA ANTIBACTERIANA AMB SUPORT MURAL I TELESCOPI.</t>
  </si>
  <si>
    <t>JUNTA PLANA PER A RACOR DE 1'1/4</t>
  </si>
  <si>
    <t>SCHNEIDER REF. A9N21557</t>
  </si>
  <si>
    <t>FILTRE DE SUPERFÍCIE QUEBRADA DESETJABLE, PLEGAT EN ZIG-ZAG AMB MITJA SINTÈTICA I REIXETA EN AMBDÓS COSTATS, MIDA: 485X500X48</t>
  </si>
  <si>
    <t>FILTRE DE SUPERFÍCIE QUEBRADA DESETJABLE, PLEGAT EN ZIG-ZAG AMB MITJA SINTÈTICA I REIXETA EN AMBDÓS COSTATS, MIDA: 490X390X22</t>
  </si>
  <si>
    <t>FILTRE ABSOLUT HEPA/ULPA EFICÀCIA MÍNIMA 99,995% UNE 100713 I EN1822-6 I LIMITADA PÈRDUA DE CÀRREGA, 760X610X292CM</t>
  </si>
  <si>
    <t>FILTRE ABSOLUT HEPA/ULPA EFICÀCIA MÍNIMA 99,995% UNE 100713 I EN1822-6 I LIMITADA PÈRDUA DE CÀRREGA, 610X610X68CM</t>
  </si>
  <si>
    <t>FILTRE DE BOSSA EFICÀCIA MÍNIMA 60% UNE 100713 I EN779-5 I LIMITADA PÈRDUA DE CÀRREGA SENSE EFECTE ELECTROSTÀTIC, MIDA APROXIMADA: 490X592X292CM</t>
  </si>
  <si>
    <t>CARGOL CAP HEXAGONAL D'ACER INOX A2 M10X30MM DIN933</t>
  </si>
  <si>
    <t>CARGOL CAP HEXAGONAL D'ACER INOX A2 M10X40MM DIN933</t>
  </si>
  <si>
    <t>CARGOL ROSCA XAPA C/CILÍNDRIC ZN FORMA C  12X1 1/2  (5,5X38MM) DIN7981 HP</t>
  </si>
  <si>
    <t>CARGOL ROSCA XAPA C/CILÍNDRIC ZN FORMA C 10X2'  (4,8X50MM) DIN7981 HP</t>
  </si>
  <si>
    <t>TAC ANCORATGE CARGOL CLASE 8,8 CINCAT DIN 931 M6X45 ARANDELA DIN9021 INDEX ACHT8808C</t>
  </si>
  <si>
    <t>TAC ANCORATGE CARGOL CLASE 8,8 CINCAT DIN 931 M8X80 ARANDELA DIN9021 INDEX ACHT8810L</t>
  </si>
  <si>
    <t>PILA NIMH RECARREGABLE 6F22 DE 9 V, CAPACITAT 160 MAH.</t>
  </si>
  <si>
    <t>CAIXA DE PLÀSTIC AMB CALAIXOS TRANSPARENTS. COMPOSICIÓ: 6 CALAIXOS DE POLIESTIRÈ. MIDES APROXIMADES TOTALES: 205X470X170 MM.</t>
  </si>
  <si>
    <t>CAIXA DE PLÀSTIC AMB CALAIXOS TRANSPARENTS. COMPOSICIÓ: 24 CALAIXOS DE POLIESTIRÈ. MIDES APROXIMADES: 205X470X170 MM.</t>
  </si>
  <si>
    <t>CONTENIDOR DE MALLA D'ACER INOXIDABLE. MIDES APROXIMADES:350X200X140 MM</t>
  </si>
  <si>
    <t>CONTENIDOR DE MALLA D'ACER INOXIDABLE. MIDES APROXIMADES: 250X150X120 MM</t>
  </si>
  <si>
    <t>CABALÍMETRE DOBLE PER A OXIGEN PER A ALTA PRESSIÓ, RÀCORD DE CONNEXIÓ A PRESA TIPUS DIN, AMB PINÇA DE SUBJECCIÓ A BARRA TÈCNICA</t>
  </si>
  <si>
    <t>REGULADOR DE BUIT PER A INSTAL·LACIÓ A PRESA DE PARET I CONNEXIÓ DIN, NO INTERMITENT</t>
  </si>
  <si>
    <t>CABALÍMETRE DOBLE PER A OXIGEN RACOR DIN AMB ROTÀMET, PRESA PARET, INTERVAL CABAL 0A 15 L/MIN.</t>
  </si>
  <si>
    <t>CABALÍMETRE PER A OXIGEN RACOR DIN AMB ROTÀMET, PRESA PARET, INTERVAL CABAL 0A 15 L/MIN.</t>
  </si>
  <si>
    <t>ROTLLE PETIT D´ESPART PER A ESCAIOLA</t>
  </si>
  <si>
    <t>JUNTA CÒNICA 20X10MM</t>
  </si>
  <si>
    <t>RODA GIRATÒRIA AMB SUPORT D'ACER PRENSAT, AMB NUCLI DE POLIPROPILÈ I BANDA DE POLIURETÀ. DIÀMETRE: 50MM.</t>
  </si>
  <si>
    <t>RODA GIRATÒRIA AMB SUPORT D'ACER PRENSAT AMB FRE, AMB NUCLI DE POLIPROPILÈ I BANDA DE POLIURETÀ. DIÀMETRE: 50MM.</t>
  </si>
  <si>
    <t>RODA GIRATÒRIA AMB SUPORT D'ACER PRENSAT, DE POLIPROPILÈ. DIÀMETRE: 50MM.</t>
  </si>
  <si>
    <t>VALVULA MVT44 DE 24V 0.5VA</t>
  </si>
  <si>
    <t>CORRETJA TRAPEZOIDAL SPB DE 1900MM LW-L-L</t>
  </si>
  <si>
    <t>FILTRE CAMPLIS GDA NV 287X592X50MM G4 CAMFIL REF:10431700</t>
  </si>
  <si>
    <t>CARGOL CAP PLA POZIDRIVE Ø4,5X60</t>
  </si>
  <si>
    <t>TUB MULTICAPA, DIFERENTS MIDES</t>
  </si>
  <si>
    <t>EXTRACTOR D'AIRE</t>
  </si>
  <si>
    <t>MANOREDUCTOR DE PRESSIÓ PER A AIRE MEDICINAL, AMB EXPANSIÓ EN DOS ETAPES I ALT CABAL. REGULACIÓ DE 0,1-3 BAR; CABAL 2,5M3/H.</t>
  </si>
  <si>
    <t>CONNECTOR FEMELLA DE 1/2"</t>
  </si>
  <si>
    <t>CONNECTOR MASCLE DE 1/2"</t>
  </si>
  <si>
    <t>CINTA ADHESIVA AMERICANA TÈXTIL GRIS 50MX50MM</t>
  </si>
  <si>
    <t>CINTA ADHESIVA 2 CARES DE 19MM X 5M</t>
  </si>
  <si>
    <t>SOLDADOR A GAS RECARGABLE, SENSE FIL, 1300ºC</t>
  </si>
  <si>
    <t>ESTANY ARGENT PER A SOLDAR INOXIDABLE</t>
  </si>
  <si>
    <t>FULL DE SERRA PER A MÀQUINA DE CALAR PER A RESINA FENOLICA</t>
  </si>
  <si>
    <t>ESTOIG DE EXTRACTORS I BROQUES D'ACER INOX. INCLOU: 5 BROQUES DE 3. 4,5. 6,5. 8. I 9,5MM MES 5 EXTRACTORS DE CARGOLS DEL Nª 1 AL Nº 5.</t>
  </si>
  <si>
    <t>JOC DE CLAUS DE TUB DE DUES BOQUES DE SIS PECES: 6X7;8X9;10X11;12X13;14X15;16X17</t>
  </si>
  <si>
    <t>VACUÒMETRE DEL REGULADOR DE BUIT REGUVAC, AMB MEDICIONS DE BUIT DE 0 FINS A 76CM HG, DIÀMETRE DE L'ESFERA 60MM, ROSCA MASCLE 1/8</t>
  </si>
  <si>
    <t>RELÉ TEMPORITZADOR DE 10A I 230-250V</t>
  </si>
  <si>
    <t>PANY PER PORTA CORREDISSA 60CM, D'AGULLA AMB MULETILLA</t>
  </si>
  <si>
    <t>DESPENJADOR REMOT PER TEMINAL DIGITAL</t>
  </si>
  <si>
    <t>FILTRE DE BOSSA EFICÀCIA MÍNIMA 60% UNE 100713 I EN779-5 I LIMITADA PÈRDUA DE CÀRREGA SENSE EFECTE ELECTROSTÀTIC, MIDA APROXIMADA: 592X592X380CM</t>
  </si>
  <si>
    <t>FILTRE ABSOLUT HEPA/ULPA EFICÀCIA MÍNIMA 99,95% UNE 100713 I EN1822-6 I LIMITADA PÈRDUA DE CÀRREGA, 610X610X292</t>
  </si>
  <si>
    <t>FILTRE ABSOLUT HEPA/ULPA EFICÀCIA MÍNIMA 99,95% UNE 100713 I EN1822-6 I LIMITADA PÈRDUA DE CÀRREGA, 305X610X292</t>
  </si>
  <si>
    <t>LÀMPADA COMPACTA NO INTEGRADA, MASTER PL-L 4P, 36W/840</t>
  </si>
  <si>
    <t>CAIXA DE PLÀSTIC AMB CALAIXOS. CONMPOSICIÓ: 9 CALAIXOS DE POLIESTIRÉ, MIDES: 330 X 316 X 356 MM.</t>
  </si>
  <si>
    <t>CAIXA DE PLÀSTIC MULTIÚS, APILABLE AMB OBERTURA FRONTAL I ENCAIXABLE, DE POLIPROPILÈ. MIDES: 130 X 150 X 240/200 MM, CAPACITAT: 3.5 LITRES, PES: 0.26 KG.</t>
  </si>
  <si>
    <t>PILA BOTÓ ÒXID PLATA(AG2O), 1,55V, SR41, MIDA: DIÀMENTRE 7,9X3,6MM</t>
  </si>
  <si>
    <t>CAIXA DE PLÀSTIC AMB CALAIXOS TRANSPARENTS. COMPOSICIÓ: 6 CALAIXOS DE POLIESTIRÈ. MIDES APROXIMADES: 360X316X356 MM.</t>
  </si>
  <si>
    <t>CAUDALIMETRE D'OXIGEN AMB SELECTOR DE FLUIX, REF:75438</t>
  </si>
  <si>
    <t>PILA ALCALINA (ZN/MNO2), 12V, 3LR50, FORMAT CLINDRIC,  MIDA10X28,50MM</t>
  </si>
  <si>
    <t>SILICONA BLANCA, TUB DE 280CC</t>
  </si>
  <si>
    <t>CINTA ADHESIVA AMERICANA TÈXTIL BLANCA 30MX50MM</t>
  </si>
  <si>
    <t>BROCA HSS COBALT RECTIFICADA. MIDA 8,5MM</t>
  </si>
  <si>
    <t>BARRA CORTINA BANY EXTENSIBLE, DE PVC, COLOR BLANC.</t>
  </si>
  <si>
    <t>MASSILLA REPARADORA ADHERENTE NURAL 36</t>
  </si>
  <si>
    <t>BASE ENDOLL 3T TT C/C 3MTS</t>
  </si>
  <si>
    <t>DUPLICAT CLAU ESTRIADA</t>
  </si>
  <si>
    <t>POLSADOR AMB TECLA INTERRUPTOR SIMPLE</t>
  </si>
  <si>
    <t>SEIENT I TAPA WC</t>
  </si>
  <si>
    <t>MAGNETOTÈRMIC IV,125A,COR.C,IC60N, UNE20.317</t>
  </si>
  <si>
    <t>RODET FI DE PELL 12/13 CM</t>
  </si>
  <si>
    <t>SAC PER A RUNES</t>
  </si>
  <si>
    <t>PANY POLIVALENT AMB OBERTURA DRETA O ESQUERRA</t>
  </si>
  <si>
    <t>CARGOL ALLEN CAP PLA AVELLANAT DIN 7991 M4X20MM</t>
  </si>
  <si>
    <t>CABLE MÀNEGA DE 5X35MM2 RZ1-K VERT, LLIURE D'HALÒGENS H13</t>
  </si>
  <si>
    <t>ALICATES APRETA TERMINALS</t>
  </si>
  <si>
    <t>ESLABONS D'UNIÓ PER A CADENA DE CORTINA</t>
  </si>
  <si>
    <t>CONJUNT DE BATERIA DE FILTRACIÓ PER A CABINA D'EXTRACCIÓ DE VAPORS GENÈRICS. MIDA 590X515X25CM.</t>
  </si>
  <si>
    <t>LEGRAND - LUMINÀRIA D'EMERGÈNCIA 1 TUB FLUORESCENT 6W 230V, IP42 CLASE II, REF:61701</t>
  </si>
  <si>
    <t>FLUXÒMETRE DE FIXACIÓ ENCASTRAT A PARET, ACER INOXIDABLE</t>
  </si>
  <si>
    <t>CONNECTOR FEMELLA DE 3/4"</t>
  </si>
  <si>
    <t>PRESTATGE METÀL.LIC DE 80X40 CM</t>
  </si>
  <si>
    <t>CARGOL CAP HEXAGONAL FE ZINCAT DIN933 M8X16MM</t>
  </si>
  <si>
    <t>CINTA ELÀSTICA AMB ABSORBIDOR D'ENERGIA AMB DOS MOSQUETONS, MIDES: 1,30M RECOLLIDA,  2M ESTIRADA.</t>
  </si>
  <si>
    <t>CÀMERA PER A CADIRA DE RODES</t>
  </si>
  <si>
    <t>RELLIGA PER A VENTILACIÓ EN PORTES DE FERRO GALVANITZAT. MIDES: 96X92,5MM DE 30X30X3MM</t>
  </si>
  <si>
    <t>TUB FLUORESCENT OSRAM L18W/840 T8</t>
  </si>
  <si>
    <t>COMANDAMENT A DISTÀNCIA PORTA PÀRQUING</t>
  </si>
  <si>
    <t>BOMBÍ TESA MESTREJAT</t>
  </si>
  <si>
    <t>BOMBÍ TESA MESTREJAT, AMB CLAU PATENTADA I INCOPIABLE, AMB SISTEMA CONTRE ROSSINYOL</t>
  </si>
  <si>
    <t>CARREGADOR UNIVERSAL PER BATERIES</t>
  </si>
  <si>
    <t>LLANTERNA AMB ACUMULADOR</t>
  </si>
  <si>
    <t>XARXA DE SEGURITAT UNE EN 1263 TIPUS S</t>
  </si>
  <si>
    <t>LUBRICANT PENETRANT AMB TEFLÓ AMB ACCIÓ DURADERA EN ESPRAY, DE 500 ML</t>
  </si>
  <si>
    <t>GREIX DE TEFLÓ NET BLANC I RESISTENT A L´AIGUA AMB ESPRAY</t>
  </si>
  <si>
    <t>CORDA DE SISAL PER PAQUETERIA</t>
  </si>
  <si>
    <t>ANCLATGE FEMELLA MECANITZADA M-6, Ø EXT: 8</t>
  </si>
  <si>
    <t>MARC DE 2 ELEMENTS, COLOR BLANC, SIMON, REF: 75620-30</t>
  </si>
  <si>
    <t>TAPA PER A BASE DE ENDOLL, COLOR BLANC, SIMON, REF: 75041-60</t>
  </si>
  <si>
    <t>MARC DE 2 ELEMENTS, COLOR BLANC, SIMON, REF: 75626-30</t>
  </si>
  <si>
    <t>LLUMINARIA D'EMERGÈNCIA, 6W 230V, FLUX 175 LM, IP42.REF: FDM-6161-C</t>
  </si>
  <si>
    <t>LLUMINARIA D'EMERGÈNCIA, 6W 230V, FLUX 250 LM, IP42.REF: FDM-6251-C</t>
  </si>
  <si>
    <t>MARC PER EMPOTRAR LA LLUMINARIA A LA PARET O AL FALS SOSTRE, DIFERENTS MIDES.</t>
  </si>
  <si>
    <t>PILA DE DIÓXIDO DE MANGANESO-LITIO (LIMNO2), 6V, 2CR5, FORMAT CLINDRIC, MIDA 45X34X17MM</t>
  </si>
  <si>
    <t>PILA BATERIA (LI-SOCL2), 3,6V,CR14505,  FORMAT CLINDRIC C,MIDA:26X50MM</t>
  </si>
  <si>
    <t>PILA DE BOTÓ D'ÒXID PLATA SR-48W D'1,55V. MIDE:DIÀMETRE 7,9 X 5,4 MM</t>
  </si>
  <si>
    <t>PILA DE LITI, 1,5V, R6, FORMAT CLINDRIC, AA, MIDA51X14MM</t>
  </si>
  <si>
    <t>POLSADOR SIMPLE</t>
  </si>
  <si>
    <t>CORDILL DE TRACCIÓ DE NILÓ G-2, 100 CM</t>
  </si>
  <si>
    <t>FILTRE DE CARBÓ ACTIU PER A VAPORS ÀCIDS. MIDA 750X405X50CM</t>
  </si>
  <si>
    <t>TERMINAL RODÓ DE PRESSIÓ PER A CABLE DE 35MM FORAT DE 8MM</t>
  </si>
  <si>
    <t>GUIX CONTROLAT, SAC 25KG</t>
  </si>
  <si>
    <t>PROTECTOR D'ESCUMA FOLRAT PER A BARANA DE LLIT. MIDA APROXIMADA 150X40CM</t>
  </si>
  <si>
    <t>CORDA DE NILÓ DE 4 MM DE DIÀMETRE</t>
  </si>
  <si>
    <t>CORDA DE NYLO DE 5 MM DE DIÀMETRE</t>
  </si>
  <si>
    <t>PINTURA ANTI-BACTERIANA</t>
  </si>
  <si>
    <t>FILTRE CAMPLIS G 495X594X48MM G4 CAMFIL REF:14702900E</t>
  </si>
  <si>
    <t>FILTRE COLADOR TIPUS Y LLAUTÓ NPT GENEBRE REF.3302N 05</t>
  </si>
  <si>
    <t>FILTRE COLADOR TIPUS Y LLAUTÓ NPT GENEBRE REF.3302N 06</t>
  </si>
  <si>
    <t>CORRETJA SPB 1676 MM</t>
  </si>
  <si>
    <t>CORRETJA SPB 1950 MM</t>
  </si>
  <si>
    <t>CORRETJA SPB 2032 MM</t>
  </si>
  <si>
    <t>CORRETJA SPB 2184 MM</t>
  </si>
  <si>
    <t>CORRETJA SPB 2286 MM</t>
  </si>
  <si>
    <t>CORRETJA SPB 2438 MM</t>
  </si>
  <si>
    <t>FILTRE COLADOR TIPUS Y LLAUTÓ NPT GENEBRE REF.3302N 07</t>
  </si>
  <si>
    <t>FILTRE COLADOR TIPUS Y LLAUTÓ NPT GENEBRE REF.3302N 08</t>
  </si>
  <si>
    <t>FILTRE COLADOR TIPUS Y LLAUTÓ NPT GENEBRE REF.3302N 09</t>
  </si>
  <si>
    <t>CAPÇAL GROHE FLUXOR DAL,REF. 43103000</t>
  </si>
  <si>
    <t>PALANCA ACCIONAMENT GROHE FLUXOR DAL, REF. 43056000</t>
  </si>
  <si>
    <t>CORRETJA SPB 2465 MM</t>
  </si>
  <si>
    <t>CORRETJA SPB 2845 MM</t>
  </si>
  <si>
    <t>CORRETJA SPB 3091 MM</t>
  </si>
  <si>
    <t>CORRETJA SPC 1400 MM</t>
  </si>
  <si>
    <t>CORRETJA SPC 1425 MM</t>
  </si>
  <si>
    <t>CORRETJA SPC 2286 MM</t>
  </si>
  <si>
    <t>CORRETJA SPC 2438 MM</t>
  </si>
  <si>
    <t>CORRETJA SPC 2591 MM</t>
  </si>
  <si>
    <t>CORRETJA SPC 2800 MM</t>
  </si>
  <si>
    <t>CORRETJA SPC 2845 MM</t>
  </si>
  <si>
    <t>CORRETJA SPC 3048 MM</t>
  </si>
  <si>
    <t>REGULADOR DE BUIT  CONTINU/INTERMITENT A RIELL VACUSLL3</t>
  </si>
  <si>
    <t>TUB DE SORTIDA GROHE FLUXOR DAL ,REF. 43316000</t>
  </si>
  <si>
    <t>CASQUET VOLANT GROHE FLUXOR DAL,REF. 42923000</t>
  </si>
  <si>
    <t>CAPÇAL REF. 43122000 GROHE FLUXOR RONDO</t>
  </si>
  <si>
    <t>PISTÓ GROHE FLUXOR RONDO,EF. 43451000</t>
  </si>
  <si>
    <t>CLAU DE TALL GROHE FLUXOR RONDO,REF. 43405000</t>
  </si>
  <si>
    <t>REGULADOR DE DESCÀRREGA GROHE FLUXOR RONDO,REF. 43407000</t>
  </si>
  <si>
    <t>ESCUT ANTIVÀNDALIC ACER INOX SKATE GROHE REF. 38445SD0</t>
  </si>
  <si>
    <t>SENSOR DE XARXA EZNS-T100, AMB UN SENSOR DE TEMPERATURA ESTÀNDARD AMB OPCIONS D'HUMITAT, CO2 I MOVIMENT</t>
  </si>
  <si>
    <t>E71045150</t>
  </si>
  <si>
    <t>Termostats</t>
  </si>
  <si>
    <t>TERMÒSTAT ELECTRÒNIC PANELABLE AKO AMB 2 RELÉS 50/60HZ 230V</t>
  </si>
  <si>
    <t>TERMÒSTAT DIGITAL, REFRIGERACIÓ 3 RELÈS, RANG TEMPERATURA, -50..+150ºC.PROTECCIÓ IP65. ALIMENTACIÓ 230..110V. AMB 2 SONDES NTC-1 (2)-IP68</t>
  </si>
  <si>
    <t>TAPAI SEIENT PER WC  MERIDIAN REF. A8012AB00B</t>
  </si>
  <si>
    <t>TASSA SUSPESA COMPACTA AMB SORTIDA HORIZONTAL MERIDIAN REF. A346248000</t>
  </si>
  <si>
    <t>KIT REACTIU MANUAL ANALITZADOR DE DURESA GREENCONTROL</t>
  </si>
  <si>
    <t>REACTIU LÍQUID CLOR LLIURE DPD 0,00-2,50 MG/L (5,00MG/L)</t>
  </si>
  <si>
    <t>CAUDALÍMETRE DE PASSOS CALIBRATS PERFLOW MULTI SELECTOR P4 0X15 DUAL CONNECTOR OXIFAR B HERSILL REF 5540706</t>
  </si>
  <si>
    <t>DISPOSITIU PER A BLOQUEIG DE POLSADORS, REF: 48536</t>
  </si>
  <si>
    <t>INTERRUPTOR UNIPOLAR 10 AX 250V~ AMB SISTEMA DE EMBORNAMENT RÀPID BLANC SIMON 27 PLAY</t>
  </si>
  <si>
    <t>MARC 1 ELEMENT BLANC SIMON REF 2705610-030</t>
  </si>
  <si>
    <t>SAFATA DE REIXETA REJIBAND D'ACER AMB VORA DE SEGURETAT PER A SUPORT I CONDUCCIÓ DE CABLES, 35MMX35MMX100MM</t>
  </si>
  <si>
    <t>SAFATA DE REIXETA REJIBAND D'ACER AMB VORA DE SEGURETAT PER A SUPORT I CONDUCCIÓ DE CABLES, 60MMX60MMX200MM</t>
  </si>
  <si>
    <t>FIXACIÓ METÀL·LICA PER A LA UNIÓ DE SUPORTS I ACCESSORIS A SAFATES DE REIXETA REJIBAND, 20MM D'AMPLADA AMB CARGOL M6 I FEMELLA, PER A CONNEXIÓ A SAFATES DE 35MM, 60MM I 100MM D'ALÇADA, AMB SISTEMA DE PROTECCIÓ EZ, ACABAT EZ3, ELECTROCINCAT</t>
  </si>
  <si>
    <t>SUSPENSIÓ CENTRAL PER A MUNTATGE A SOSTRE DE SAFATA DE REIXETA REJIBANDAMB AMPLES DE 100MM A 200MM, AMB VARETA PER A INSTAL·LACIONS INTERIORS,EN M6, M8 I M10, AMB SISTEMA DE PROTECCIÓ BC, ACABAT BYCRO</t>
  </si>
  <si>
    <t>VÀLVULA PRESA CM AIRE MEDICINAL 800 MURALS I CAPÇALS REF 81066</t>
  </si>
  <si>
    <t>VÀLVULA PRESA CM AÈRIA AIRE MEDICINAL 800 MURALS I CAPÇALS REF 175745</t>
  </si>
  <si>
    <t>TERMINAL SENSE FIL</t>
  </si>
  <si>
    <t>CALAIX PER A CARRO HERMAN MILLER. COLOR VERMELL. MIDES: 352X486X152MM</t>
  </si>
  <si>
    <t>CALAIX PER A CARRO HERMAN MILLER. COLOR VERMELL. MIDES: 352X486X229MM</t>
  </si>
  <si>
    <t>INTERRUPTOR MAGNETOTÉRMICO ACTI9 IC40N SCHNEIDER A9P54610</t>
  </si>
  <si>
    <t>MANEGUET ANTIVIBRATORI TORAFLEX MODEL S30EN DN20, AMB REFORÇ DE NILÓ ENTRELLAÇAT</t>
  </si>
  <si>
    <t>MANEGUET ANTIVIBRATORI TORAFLEX MODEL S30EN DN32, AMB REFORÇ DE NILÓ ENTRELLAÇAT</t>
  </si>
  <si>
    <t>MANEGUET ANTIVIBRATORI TORAFLEX MODEL S30EN DN25, AMB REFORÇ DE NILÓ ENTRELLAÇAT I EXTREMS AMB ÀNIMA D'ACER, MATERIAL EPDM</t>
  </si>
  <si>
    <t>MANEGUET ANTIVIBRATORI TORAFLEX MODEL S30EN DN40, AMB REFORÇ DE NILÓ ENTRELLAÇAT I EXTREMS AMB ÀNIMA D'ACER, MATERIAL EPDM</t>
  </si>
  <si>
    <t>TECLA INDIVIDUAL PER A MECANISMES DE COMANDAMENT BLANC SIMON 27 SCUDO</t>
  </si>
  <si>
    <t>ANCORATGE QUÍMIC FISCHER REF. FIS P PLUS 300 T</t>
  </si>
  <si>
    <t>PANTALLA LED 595X595X26MM DE 36W FLUX LLUMINÓS DE 4000IM COLOR DE4000K</t>
  </si>
  <si>
    <t>LÁMPARA LED REFLECTORA REGULABLE PAR 16 36º 6W 4000K 350LM GU10</t>
  </si>
  <si>
    <t>RÀCORD MÒVIL RECTE POLIPROPILÉ NBD50112</t>
  </si>
  <si>
    <t>FILTRE DE SUPERFÍCIE TRENCADA D'UN SOL ÚS, SINTÈTICA AUTOPORTANT, MARC DE PORIESTIRÈ, SEPARADORS AMB CORDONS DE COLA TERMOPLÀSTICA, GRUIXUT 65%, TEMPERATURA: 80ºC, MIDA 410X410X22</t>
  </si>
  <si>
    <t>FILTRE DE SUPERFÍCIE TRENCADA D'UN SOL ÚS, SINTÈTICA AUTOPORTANT, MARC DE PORIESTIRÈ, SEPARADORS AMB CORDONS DE COLA TERMOPLÀSTICA, GRUIXUT 65%, TEMPERATURA: 80ºC</t>
  </si>
  <si>
    <t>VÀLVULA PRESA CM O2 MURALS I CAPÇALS REF 81062</t>
  </si>
  <si>
    <t>VÀLVULA PRESA CM O2 AÈRIA REF 175749</t>
  </si>
  <si>
    <t>RECANVIS ACCESSORIS EQUIPS CLIMATITZACIÓ</t>
  </si>
  <si>
    <t>RECANVIS ACCESSORIS FONTANERIA</t>
  </si>
  <si>
    <t>RECANVIS EQUIPS CENTRAL TÈRMICA</t>
  </si>
  <si>
    <t>CUBELL CAPACITAT DE 10,5 LITRES AMB NANSA</t>
  </si>
  <si>
    <t>LLUMINÀRIA LINEAR LED 600 POWER 10W/3000K IP20 3000H BLANC, LEDVANCE REF 4058075106277</t>
  </si>
  <si>
    <t>FEMELLA BRIDA GRAFILADA M6 DIN-6923</t>
  </si>
  <si>
    <t>SISTEMES DE FIXACIÓ RÀPIDA EN BIGA, CLIP DE SUSPENSIÓ 6.3</t>
  </si>
  <si>
    <t>LLUMINÀRIA MODULAR 1200X600MM 58W 4930LM 4000K BL</t>
  </si>
  <si>
    <t>CAIXA DE SUPERFÍCIE PLEXO MODULAR 1 ELEMENT COLOR GRIS</t>
  </si>
  <si>
    <t>CAIXA DE SUPERFÍCIE PLEXO MODULAR 2 ELEMENTS COLOR GRIS</t>
  </si>
  <si>
    <t>BASE DE CORRENT 16A-250V PLEXO IP55</t>
  </si>
  <si>
    <t>ACTUADOR ELÈCTRIC 230V PETTINAROLI , 3 PUNTS, PER A TOTES LES VÀLVULES D'EQUILIBRAT DE LA SÈRIE 91, 92 I 93</t>
  </si>
  <si>
    <t>ESCUT ANTIVANDÀLIC GROHE, EN ACER INOXIDABLE, INSTAL·LACIÓ VERTICAL, 156X197MM, AMB BOTÓ POLSADOR, MARC I SUBJECCIÓ OCULTA</t>
  </si>
  <si>
    <t>MECANISME DE DESCÀRREGA SIMPLE ROCA, 6 LITRES INTERROMPUBLE, AMB 4 POLSADORS</t>
  </si>
  <si>
    <t>SET DE UNION SIEGENIA MMKL0060-100010</t>
  </si>
  <si>
    <t>TELA ESMERIL NÚMERO 0</t>
  </si>
  <si>
    <t>CAIXA DE CONNEXIÓ 310X240 SOLERA REF.100888</t>
  </si>
  <si>
    <t>BOMBETA HALÒGENA LINEAL HALOLINE PRO FORMAT LINEAL 230V 240V 120W R7S 2000H</t>
  </si>
  <si>
    <t>INTERRUPTOR AUTOMÀTIC MAGNETOTÈRMIC SCHNEIDER IC40N-21P+N-16A-CORBA C-A9P54616</t>
  </si>
  <si>
    <t>DETECTOR DE MOVIMENT FINDER PER A INSTAL·LACIONS INTERIORS, MUNTATGE A PARET, CONTACTE 1 NO 10 A, ALIMENTACIÓ 120-230 V AC REF.18.21.8.230.0000</t>
  </si>
  <si>
    <t>BARRA MAGNÈTICA DE 380 MM</t>
  </si>
  <si>
    <t>VÀLVULA XUROX TIPUS LUG DN50 PN16 REF. 215LER, AMB COMANDAMENT REDUCTORGEARBOX</t>
  </si>
  <si>
    <t>VÀLVULA XUROX TIPUS LUG DN65 PN16 REF. 215LER, AMB COMANDAMENT REDUCTORGEARBOX</t>
  </si>
  <si>
    <t>VÀLVULA XUROX TIPUS LUG DN80 PN16 REF. 215LER, AMB COMANDAMENT REDUCTORGEARBOX</t>
  </si>
  <si>
    <t>GUIA PER A CALAIXOS DE 300MM, EXTRACCIÓ TOTAL.BLUM TANDEM REF. 560H3000C</t>
  </si>
  <si>
    <t>TIRADOR BLANC MAT ESTAMP REF. 6831-292 DISTÀNCIA ENTRE CARGOLS 192MM</t>
  </si>
  <si>
    <t>CONJUNT TANCAMENT ON/OFF REGUVAC II REF.478850</t>
  </si>
  <si>
    <t>ADAPTADOR PUSH DE CONNEXIÓ BAIONETA, INCORPORA CLAU ALLEN PER FACILITARLA CONNEXIÓ ALS MODELS DE REGUVAC II ANTERIORS</t>
  </si>
  <si>
    <t>CONNECTOR CM GAS MEDICINAL O2 SORTIDA ROSCADA 1/8" DIN, REF 75142</t>
  </si>
  <si>
    <t>CONNECTOR CM GAS MEDICINAL O2 SORTIDA ROSCADA 1/8" Ø35X62MM, REF 80950</t>
  </si>
  <si>
    <t>POLSADOR NA LEGRAND PLEXO MONOBLOC DE SUPERFÍCIE GRIS - 10 A- IP 55 - IK 07 - EMBORNAMENT AUTOMÀTIC</t>
  </si>
  <si>
    <t>COMMUTADOR LEGRAND PLEXO MONOBLOC DE SUPERFÍCIE GRIS - 10 AX- 250 V - IP 55 - IK 07 - EMBORNAMENT AUTOMÀTIC</t>
  </si>
  <si>
    <t>BASE MURAL DE SUPERFÍCIE ESTANCA LEGRAND PLEXO 20 A - 2P+T - IP55 - IK08 AMB TAPA 90X90 GRIS</t>
  </si>
  <si>
    <t>FILTRE QUEBRAVEN METÀL·LIC GALVANITZAT 312X576X48</t>
  </si>
  <si>
    <t>FILTRE VARIPLEAT 287X592X98 MM EPM1 65%</t>
  </si>
  <si>
    <t>EQUIP PER A LA DETECCIÓ DE CLOR LLIURE, PH, TEMPERATURA I TERBOLESA</t>
  </si>
  <si>
    <t>VELCRO PER A CARTUTX DE TUB PNEUMÀTIC PER A MOSTRES REF V-795</t>
  </si>
  <si>
    <t>GOMA PER A CARTUTX DE TUB PNEUMÀTIC PER A MOSTRES REF V-805</t>
  </si>
  <si>
    <t>VÀLVULA LAVABO PER A SIFÓ GOMA 40 MM</t>
  </si>
  <si>
    <t>TUB FLUORESCENT F13W/T5/54-765 G5</t>
  </si>
  <si>
    <t>PANEL FILTRE HEPA 99,95% MPPS, EN 1822,345X345X78 MM</t>
  </si>
  <si>
    <t>FILTRE ABSOLUT HEPA EFICÀCIA MÍNIMA 99,95%,EN 1822, 435X435X150 MM</t>
  </si>
  <si>
    <t>FILTRE ABSOLUT HEPA EFICÀCIA MÍNIMA 99,95%,EN 1822, 535X535X150 MM</t>
  </si>
  <si>
    <t>VÀLVULA ANTIRETORN ROSCA 3/8" L 27MM</t>
  </si>
  <si>
    <t>PANY DE GUIXETA KEYA REF. 201401</t>
  </si>
  <si>
    <t>REACTÀNCIA ELECTRÒNIC PHILLIPS HF-P 154/155 TL5 HO/PL-L III IDC</t>
  </si>
  <si>
    <t>TAPA FRONTAL PER A SCL/SEM/SEM+ BLANCA ACKERMANN REF. 72590L2</t>
  </si>
  <si>
    <t>CAUDALÍMETRE D'OXIGEN OXYLL O2 0-30 L/MIN CONNEXIÓ OXIFAR B REF. 5540635</t>
  </si>
  <si>
    <t>PILA BOTÓ DE LITI, 3V,CR1220</t>
  </si>
  <si>
    <t>TIRADOR ACER INOXIDABLE ESTAMP 298X10X26MM,REF 7610031</t>
  </si>
  <si>
    <t>CINTA PROTECTORA ADHESIVA PER A SENYALITZACIÓ I COBRIR ELS CABLES DEL TERRA COM A PREVENCIÓ DE CAIGUDES. MIDA: AMPLADA 23CM+/-2CM, LLARGÀRIA 71CM+/-10CM,ADHESIVA PARCIAL,DE COLOR GROC,NO ESTÈRIL</t>
  </si>
  <si>
    <t>CÀRREGA DE GAS PER A BUFADOR 200ML</t>
  </si>
  <si>
    <t>TAPA FRONTAL EN COLOR BLANC PER MÒDUL ELECTRÒNIC HONEYWELL I LLUM DEL PASSADÍS UNITAT DE CONNEXIÓ, REF: 72590L2</t>
  </si>
  <si>
    <t>PLACA DE CONNEXIÓ SYSTEVO PER A TERMINAL IP HONEYWELL TOUCH, BUS DE DADES REF: 79CM307Z1</t>
  </si>
  <si>
    <t>INTERRUPTOR D'IMPULS ELECTRÒNIC HONEYWELL REF: 89371C</t>
  </si>
  <si>
    <t>MÒDUL ELECTRÒNIC HONEYWELL AMB LLUM DE PASSADÍS INTEGRADA REF: 72590D</t>
  </si>
  <si>
    <t>MÒDUL ELECTRÒNIC SYSTEVO AMB LLUM DE PASSADÍS INTEGRADA, REF: 72591D</t>
  </si>
  <si>
    <t>UNITAT DE CONNEXIÓ PER SYSTEVO CARE VIEW IP HONEYWELL REF: 73091G</t>
  </si>
  <si>
    <t>PLACA DE COBERTA PER A UNITAT DE CONNEXIÓ SYSTEVO PER SCVIP HONEYWELL REF: 88885G3</t>
  </si>
  <si>
    <t>ESTACIÓ IP SYSTEVO CARE VIEW AMB PANTALLA DE 7" HONEYWELL REF: 79CM407</t>
  </si>
  <si>
    <t>POLSADOR DE TRUCADA / CANCEL·LACIÓ HONEYWELL REF: 73642B3</t>
  </si>
  <si>
    <t>PLACA COBERTA AMB BOTONS VERMELL-VERD HONEYWELL REF: 88882A3N</t>
  </si>
  <si>
    <t>VÀLVULA ANTIESTANCAMENT CROMADA DELABIE REF. 880</t>
  </si>
  <si>
    <t>TELÈFON INALÀMBRIC GIGASET A270</t>
  </si>
  <si>
    <t>TUB LED T8 7,5W 840/G13 HF 2400LM 600MM</t>
  </si>
  <si>
    <t>TUB LED T8 15W 840/G13 HF 2400LM 1200MM</t>
  </si>
  <si>
    <t>ACKERMANN MARC PER A COBERTA DOBLE REF 88914B5</t>
  </si>
  <si>
    <t>XAPA COMMEMORATIVA</t>
  </si>
  <si>
    <t>ENLLAÇ RECTE POLIETILÉ 50MM</t>
  </si>
  <si>
    <t>ENLLAÇ COLZAT POLIETILÈ 90º 32MM</t>
  </si>
  <si>
    <t>CAIXA/CUBETA DE METACRILAT TRANSPARENT, MIDES 900X400X120 MM</t>
  </si>
  <si>
    <t>ENLLAÇ MIXT ROSCA MASCLE POLIETILÈ 32-3/4MM</t>
  </si>
  <si>
    <t>KIT VIDEOPORTER LED DE 1 LÍNIA DE TRUCADA AMB PLACA ANTIVANDÀLIC, ESTANCA GOLMAR JAZZ J5110/VESTA2 REF 11500241</t>
  </si>
  <si>
    <t>ADAPTADOR ROSCAT MASCLE-MASCLE R 1/8" R 1/8" LLAUTÓ CROMAT</t>
  </si>
  <si>
    <t>FILTRE VARIPLEAT PLÀSTIC 390X580X48</t>
  </si>
  <si>
    <t>FILTRE OPAKFIL 592X287X296</t>
  </si>
  <si>
    <t>FILTRE HI FLO UH9 300PA 490X490X600</t>
  </si>
  <si>
    <t>CAIXA DE PLÀSTIC MULTIÚS AMB FUNDA, APILABLE I ENCAIXABLE, MIDES: 62X135X54 MM</t>
  </si>
  <si>
    <t>CAIXA DE PLÀSTIC MULTIÚS AMB FUNDA, APILABLE I ENCAIXABLE, MIDES: 62X135X108MM</t>
  </si>
  <si>
    <t>CAIXA DE PLÀSTIC MULTIÚS AMB FUNDA, APILABLE I ENCAIXABLE, MIDES: 62X135X216MM</t>
  </si>
  <si>
    <t>CAIXA DE PLÀSTIC MULTIÚS AMB FUNDA, APILABLE I ENCAIXABLE, MIDES: 175X234X148 MM, 12 CALAIXOS</t>
  </si>
  <si>
    <t>CAIXA DE PLÀSTIC MULTIÚS AMB FUNDA, APILABLE I ENCAIXABLE, MIDES: 175X234X148 MM, 3 CALAIXOS</t>
  </si>
  <si>
    <t>FILTRE HI FLO UH9 287X490X600</t>
  </si>
  <si>
    <t>FILTRE HI FLO UH9 392X490X520</t>
  </si>
  <si>
    <t>FILTRE HI FLO UH9 490X592X600</t>
  </si>
  <si>
    <t>PRESA DE CORRENT 2P+T 250V + PILOT</t>
  </si>
  <si>
    <t>SISTEMA MESTREJAT MCM DIVERSES MIDES</t>
  </si>
  <si>
    <t>SISTEMA MESTREJAT TESA DIVERSES MIDES</t>
  </si>
  <si>
    <t>BOMBETA LED COREPRO LINEAL D14 120W R7S 118 840</t>
  </si>
  <si>
    <t>CAIXA DE PLÀSTIC MULTIÚS AMB FUNDA, APILABLE I ENCAIXABLE, MIDES: 175X234X148 MM, 7 CALAIXOS</t>
  </si>
  <si>
    <t>JOC DE RODES ORIENTABLES 2 STK.</t>
  </si>
  <si>
    <t>FILTRE BOSSA A/MITJ ALTA EFIC F9592X287X600-6 MM</t>
  </si>
  <si>
    <t>PLACA DE COBERTA FRONTAL REF. 88885C3</t>
  </si>
  <si>
    <t>FLEXO 3/4"H - 1/2"H 300MM</t>
  </si>
  <si>
    <t>PLACA DE COBERTA FRONTAL, DE 68X68 MM, REFERÈNCIA 88885A3</t>
  </si>
  <si>
    <t>PLACA DE COBERTA FRONTAL DIN REF. 88885B3</t>
  </si>
  <si>
    <t>CORRETJA SPZ DE 887 MM</t>
  </si>
  <si>
    <t>CORRETJA SPZ DE 912 MM</t>
  </si>
  <si>
    <t>CORRETJA SPZ DE 925 MM</t>
  </si>
  <si>
    <t>CORRETJA SPZ DE 1047 MM</t>
  </si>
  <si>
    <t>CORRETJA SPZ DE 1075 MM</t>
  </si>
  <si>
    <t>CORRETJA SPZ DE 1120 MM</t>
  </si>
  <si>
    <t>POLSADOR PER A PACIENT, 2 BOTONS DE LLUM, DIN 3M, IP54 REF. 74162B1</t>
  </si>
  <si>
    <t>TERMINAL D'HABITACIÓ AMB DISPLAY REF. 76921B1</t>
  </si>
  <si>
    <t>UNITAT DE LLIT SYSTEVO REF. 73091C</t>
  </si>
  <si>
    <t>UNITAT DE PANTALLA SYSTEVO, 68X68X40 MM,REF. 74910D1</t>
  </si>
  <si>
    <t>UNITAT DE LLIT SYSTEVO CONECTOR DIN REF. 73091B</t>
  </si>
  <si>
    <t>FILTRE COMPACTE HEPA ALTA EFICÀCIA 610X610X150 MM</t>
  </si>
  <si>
    <t>CORRETJA SPZ DE 1180 MM</t>
  </si>
  <si>
    <t>CORRETJA SPZ DE 1215 MM</t>
  </si>
  <si>
    <t>CORRETJA SPZ DE 1263 MM</t>
  </si>
  <si>
    <t>CORRETJA SPZ DE 1270 MM</t>
  </si>
  <si>
    <t>CORRETJA SPZ DE 1287 MM</t>
  </si>
  <si>
    <t>CORRETJA SPZ DE 1362 MM</t>
  </si>
  <si>
    <t>CORRETJA SPZ DE 1387 MM</t>
  </si>
  <si>
    <t>CORRETJA SPZ DE 1400 MM</t>
  </si>
  <si>
    <t>CORRETJA SPZ DE 1437 MM</t>
  </si>
  <si>
    <t>CORRETJA SPZ DE 1487 MM</t>
  </si>
  <si>
    <t>CORRETJA SPZ DE 1500 MM</t>
  </si>
  <si>
    <t>CORRETJA SPZ DE 1512 MM</t>
  </si>
  <si>
    <t>CORRETJA SPZ DE 1537 MM</t>
  </si>
  <si>
    <t>CORRETJA SPZ DE 1550 MM</t>
  </si>
  <si>
    <t>CORRETJA SPZ DE 1587 MM</t>
  </si>
  <si>
    <t>CORRETJA SPZ DE 1662 MM</t>
  </si>
  <si>
    <t>CORRETJA SPZ DE 1737 MM</t>
  </si>
  <si>
    <t>CORRETJA SPZ DE 1750 MM</t>
  </si>
  <si>
    <t>CORRETJA SPZ DE 1762 MM</t>
  </si>
  <si>
    <t>CORRETJA SPZ DE 1781 MM</t>
  </si>
  <si>
    <t>CORRETJA SPZ DE 1787 MM</t>
  </si>
  <si>
    <t>CORRETJA SPZ DE 1887 MM</t>
  </si>
  <si>
    <t>CORRETJA SPZ DE 1950 MM</t>
  </si>
  <si>
    <t>CORRETJA SPZ DE 1987 MM</t>
  </si>
  <si>
    <t>CORRETJA SPZ DE 2500 MM</t>
  </si>
  <si>
    <t>CORRETJA SPA DE 914 MM</t>
  </si>
  <si>
    <t>CORRETJA SPA DE 1143 MM</t>
  </si>
  <si>
    <t>CORRETJA SPA DE 1600 MM</t>
  </si>
  <si>
    <t>CORRETJA SPA DE 1607 MM</t>
  </si>
  <si>
    <t>CORRETJA SPA DE 1626 MM</t>
  </si>
  <si>
    <t>CORRETJA SPA DE 1650 MM</t>
  </si>
  <si>
    <t>CORRETJA SPA DE 1732 MM</t>
  </si>
  <si>
    <t>CORRETJA SPA DE 1857 MM</t>
  </si>
  <si>
    <t>CORRETJA SPA DE 2082 MM</t>
  </si>
  <si>
    <t>CORRETJA SPA DE 2170 MM</t>
  </si>
  <si>
    <t>CORRETJA SPA DE 2413 MM</t>
  </si>
  <si>
    <t>CORRETJA SPA DE 2438 MM</t>
  </si>
  <si>
    <t>CORRETJA SPA DE 3550 MM</t>
  </si>
  <si>
    <t>LLUMINÀRIA LED LIGHTING PER A CABINA DE SEGURETAT BIOLÒGICA TELSTAR BIOPTIMA 4</t>
  </si>
  <si>
    <t>CORRETJA SPB 1117 MM</t>
  </si>
  <si>
    <t>CORRETJA SPB 1300 MM</t>
  </si>
  <si>
    <t>CORRETJA SPB 1525 MM</t>
  </si>
  <si>
    <t>CORRETJA SPB 1575 MM</t>
  </si>
  <si>
    <t>CORRETJA SPB 1700 MM</t>
  </si>
  <si>
    <t>CORRETJA SPB 1725 MM</t>
  </si>
  <si>
    <t>CORRETJA SPB 1775 MM</t>
  </si>
  <si>
    <t>LLUM DE PASSADÍS HONEYWELL REF: 72592D</t>
  </si>
  <si>
    <t>TERMINAL IP AMB PANTALLA TÀCTIL CAPACITIVA HONEYWELL DE 7" PER DONAR SUPORT ALS PROCESSOS D'ATENCIÓ DIÀRIA EN CENTRES ASSISTENCIALS, REF: 79CM307</t>
  </si>
  <si>
    <t>BOMBA DOSIFICADORA ELECTROMAGNÈTICA WALCHEM, CAPÇAL BOMBA DE PVC I CONNEXIONS DE 1/4" X 3/8". FLUX MÀXIM DE 1,3 GPH, 150 PSI MÀXIM, 50/60 HZ, DIAFRAGMA DE PTFE + EPDM, BOLES DE VÀLVULA CE, SEIENT DE VÀLVULA FKM, SEGELL DE JUNTA TÒRICA FKM, JUNTA DE PTFE</t>
  </si>
  <si>
    <t>VÀLVULA D'INJECCIÓ PVC AMB JUNTA TÒRICA FKM  COS PVC (PRFV/PRFC) COMPATIBLE AMB LA UNITAT DE DESINFECCIÓ D'AIGUA PRIVA VIALUX UV</t>
  </si>
  <si>
    <t>VÀLVULA D'INJECCIÓ PVC AMB ANELL FKM COS PVC COMPATIBLE AMB LA UNITAT DE DESINFECCIÓ D'AIGUA PRIVA VIALUX UV</t>
  </si>
  <si>
    <t>VÀLVULA DE PEU AMB FILTRE FABRICADA EN PVC MODEL FSV  JUNTA TÒRICA FKM/CERÁMICA DE ALÚMINA COMPATIBLE AMB LA UNITAT DE DESINFECCIÓ D'AIGUA PRIVA VIALUX UV</t>
  </si>
  <si>
    <t>DECAPANT DE SILICONA EN ESPRAI</t>
  </si>
  <si>
    <t>MANEGUET FEMELLA-FEMELLA ROSCAT G 3/8", G 1/4" LLAUTÓ CROMAT</t>
  </si>
  <si>
    <t>MANEGUET FEMELLA-FEMELLA ROSCAT G 3/8", G 1/8" LLAUTÓ CROMAT</t>
  </si>
  <si>
    <t>TE BOQUES IGUALS POLIETILÈ 50MM</t>
  </si>
  <si>
    <t>CONTROLADOR LED AMB SORTIDA DE CORRENT CONSTANT PROGRAMABLE A/ INTERRUPTOR DIP SELECCIONABLE ENTRE 120MA Y 350MA,RANG D¿ENTRADA: 198-264VAC,REGULACIÓ DALI2 O POLSADOR, CORRENT D'ONDULACIÓ BAIXA, SENSE PARPELLEIG, GRANDÀRIA COMPACTA 85X40X21,5MM</t>
  </si>
  <si>
    <t>LLUMINÀRIA MODULAR 1200X300MM 4000K</t>
  </si>
  <si>
    <t>CABALÍMETRE DOBLE D’OXIGEN A RIELL MURAL</t>
  </si>
  <si>
    <t>PLACA CEGA JUNG LS 994 BWW</t>
  </si>
  <si>
    <t>ACKERMAN-LÁMPARA PASSADÍS LED CL 340, PLATA REF. 72556D1</t>
  </si>
  <si>
    <t>ACKERMAN-MÓDUL ELECTRÒNIC PER A LLIT EM 140 (4 LÁMPARES) REF:72570P1</t>
  </si>
  <si>
    <t>TUB LED T8 23W 840/G13 HF UN 3700LM 1500MM</t>
  </si>
  <si>
    <t>FILTRE VARIPLEAT REIXETA METÀL·LICA 592X592X48MM EPM1 50%</t>
  </si>
  <si>
    <t>FILTRE VARIPLEAT REIXETA METÀL·LICA 287X592X48MM EPM1 50%</t>
  </si>
  <si>
    <t>FILTRE VARIPLEAT 340X450X23 MM EPM1 50%</t>
  </si>
  <si>
    <t>FILTRE VARIPLEAT 340X450X23 MM EPM1 65%</t>
  </si>
  <si>
    <t>FILTRE VARIPLEAT REIXETA METÀL·LICA 287X592X98MM EPM1 80%</t>
  </si>
  <si>
    <t>FILTRE DE PANELL AMB MARC METÀL·LIC AMB CARBÓ ACTIU IMPREGNAT. MIDES 495X495X48MM</t>
  </si>
  <si>
    <t>FILTRE DE CARBÓ ACTIVAT 12% PERMANGANAT POTÀSSIC, PREFILTRE DE PARTÍCULES PER A FORMALDEHID PER A TAULA AUTÒPSIA-PREPARACIÓ, POLIEDRE DE 4"V" 8CARES, MIDA: 592X287X292MM, CAUDAL 611-1553M/S, CARCASSA ACER GALVANITZAT. DURADA 800H. REF: FCCARB21</t>
  </si>
  <si>
    <t>TAPA I SEIENT AMB CAIGUDA AMORTIGUADA ROCA MERIDIAN REF. A8012AC00B</t>
  </si>
  <si>
    <t>KIT FIXACIÓ SEIENT CAIGUDA AMORTIGUADA REF. AI0000400R</t>
  </si>
  <si>
    <t>KIT FRONTISSES CR MERIDIAN-N GAP REF. AI0012400R</t>
  </si>
  <si>
    <t>ENLLAÇ MIXT ROSCA FEMELLA POLIETILÈ 25-3/4MM</t>
  </si>
  <si>
    <t>RÀCORD MÒBIL PER POLIPROPILÉ DE 63MM X 2 1/2"</t>
  </si>
  <si>
    <t>VÀLVULA PRESES CM AÈRIA CO2 REF 175723</t>
  </si>
  <si>
    <t>VÀLVULA PRESES CM MURALS I CAPÇALERES O2/HE REF 167342</t>
  </si>
  <si>
    <t>VÀLVULA PRESES CM AÈRIA O2/HE REF 175721</t>
  </si>
  <si>
    <t>JOC DE MANETES D'ACER INOXIDABLE 18/8 AMB PLACA QUADRADA, QUADRADET DE 8MM, AMIG REF 3CB72</t>
  </si>
  <si>
    <t>PANELL LLIT LINET LCD ESQUERRE MC + OPTICARE MC REF. 8213-4620I</t>
  </si>
  <si>
    <t>PANELL LLIT LINET LCD DRET MC + OPTICARE MC REF. 8213-4630I</t>
  </si>
  <si>
    <t>BATERIA LLIT LINET REF. 8214-3040C</t>
  </si>
  <si>
    <t>TAC DE PLÀSTIC PER A TUB DE 16MM Ø INT</t>
  </si>
  <si>
    <t>CARGOL CAP HEXAGONAL FE ZINCAT DIN933 M8X120MM</t>
  </si>
  <si>
    <t>VOLANDERA PLANA ZINCADA M-8 DIN 9021</t>
  </si>
  <si>
    <t>LLUMINÀRIA 18W LEDVANCE LN SF IP44 600 P 18W 840 WT REF 4058075733091 AMB EMISSIÓ DE LLUM DIRECTA I DRIVER INTEGRAT PER A APLICACIONS DE SUPERFÍCIE</t>
  </si>
  <si>
    <t>LLUMINÀRIA ESTANCA SIMON LED 40W 780 IP65 4000K 1.2 2C DL REF 78037333-884</t>
  </si>
  <si>
    <t>ROTLLO DE FIBRA DE POLIESTER G4 2X20 M</t>
  </si>
  <si>
    <t>FILTRE DE PAPER DE FIBRA DE VIDRE EFICÀCIA M6 MINIPLEGAT I SEPARADORS TERMOPLÀSTICS AMB MARC D'ACER GALVANITZAT I REIXA METÀL·LICA DE PROTECCIÓEN AMBDÓS CARES 287X920X96 MM</t>
  </si>
  <si>
    <t>MASSILLA REPARA-TOT TRAXCO TUB 115 GR</t>
  </si>
  <si>
    <t>FILTRE DE PAPER DE FIBRA DE VIDRE EFICÀCIA M6 MINIPLEGAT I SEPARADORS TERMOPLÀSTICS AMB MARC D'ACER GALVANITZAT I REIXA METÀL·LICA DE PROTECCIÓEN AMBDÓS CARES 287X287X96 MM</t>
  </si>
  <si>
    <t>CINTA PER A  REPARACIÓ DE CANONADES,DE MÀXIM 2" , MIDES 5X150CM</t>
  </si>
  <si>
    <t>CINTA PER A  REPARACIÓ DE CANONADES,DE MÀXIM 5" , MIDES 15X500CM</t>
  </si>
  <si>
    <t>FILTRE DE PAPER DE FIBRA DE VIDRE D'ALTA EFICÀCIA F9 AMB MARC D¿ACER GALVANITZAT I REIXA METÀL.LICA DE PROTECCIÓ EN AMBDÓS CARES 287X592X98 MM</t>
  </si>
  <si>
    <t>FILTRE DE PAPER DE FIBRA DE VIDRE COMPACTE D'ALTA EFICÀCIA F9 DE BOSSESRÍGIDES MULTIÈDRIC 287X592X292 MM</t>
  </si>
  <si>
    <t>REGULADOR DE BUIT ANALÒGIC PER A INSTAL·LACIÓ A BARRA TECNICA I CONNEXIÓ CM, RANG DE BUIT REGULABLE DE 0-160MMHG, RANG REGULACIÓ 0-20MMHG, CABDAL 80 L/MIN. DIMENSIONS: 158X83X65MM, DE PLÀSTIC RESISTENT.</t>
  </si>
  <si>
    <t>FILTRE DE BOSSA AMB MITJES DE FIBRA DE VIDRE D'ALTA EFICÀCIA F9 I AMB MARC METÀL.LIC. 592X287X350-5 MM</t>
  </si>
  <si>
    <t>FILTRE DE BOSSA AMB MITJES DE FIBRA DE VIDRE D'ALTA EFICÀCIA F9 I AMB MARC METÀL.LIC. 287X287X350-5 MM</t>
  </si>
  <si>
    <t>LLUMINÀRIA DOWNLIGHT 703.25 NW WIDE FLOOD IP65 DALI BLANC REF.70325330-484</t>
  </si>
  <si>
    <t>LLUMINÀRIA LINEAR LED 600 POWER 10W/3000K  BLANC, LEDVANCE REF 4058075000360</t>
  </si>
  <si>
    <t>LLUMINÀRIA LINEAR LED 300 4W/3000K  BLANC, LEDVANCE REF 4058075106079</t>
  </si>
  <si>
    <t>MATERIAL DIVERS PER A INSTAL·LACIÓ ELÈCTRICA</t>
  </si>
  <si>
    <t>CONMUTADOR 10 AX/250 V JUNG LS 506U</t>
  </si>
  <si>
    <t>CONMUTADOR DOBLE 10AX/250 V JUNG LS 509U</t>
  </si>
  <si>
    <t>FONT D'ALIMENTACIÓ FERMAX REF. 4830 PER A INSTAL·LACIONS VDS, MDS AMB VÍDEO O DUOX A 18VCC.</t>
  </si>
  <si>
    <t>BOMBETA HALÒGENA OSRAM 45W REF: 64317  AMB CASQUET PK30D</t>
  </si>
  <si>
    <t>BASE DE CORRENT SUPERFÍCIE GRIS PLEXO IP 55 - 16A - 2P+T LEGRAND REF: 069733</t>
  </si>
  <si>
    <t>TERMINAL ANALÒGIC CONNECT BLUETOOTH  GIGASET S700HPRO-ES</t>
  </si>
  <si>
    <t>CONVERTIDOR DISPLAYPORT A HDMI FEMELLA</t>
  </si>
  <si>
    <t>CONVERTIDOR HDMI A VGA FEMELLA</t>
  </si>
  <si>
    <t>PILA BOTÓ DE LITI (LIMNO2), 3V, CR2430, MIDA: DIÀMENTRE 24,5 X 3MM</t>
  </si>
  <si>
    <t>CONNECTOR CM O2 SORTIDA GOMA 1/8" Ø35X60X62MM</t>
  </si>
  <si>
    <t>CONNECTOR CM AIRE-800, SORTIDA ROSCADA 1/8" Ø35X62MM</t>
  </si>
  <si>
    <t>MÀNEGA ANTIESTÀTICA CM CO2, COLOR GRIS</t>
  </si>
  <si>
    <t>VINIL DE TALL TRASLLUÏT BLANC FET A MIDA</t>
  </si>
  <si>
    <t>RECANVIS PORTES AUTOMÀTIQUES ASSA ABLOY</t>
  </si>
  <si>
    <t>SUPORT PER A AMPOLLA D'OXÍGEN ADAPTABLE A CARRO D'ATURADES, D'ACER INOXIDABLE PER AMPOLLA DE DIÀMETRE 160MM. MIDES: ALÇADA TOTAL 389MM +/-10MM.</t>
  </si>
  <si>
    <t>RODA AFO 458/50 SOP PGN REF. 70437</t>
  </si>
  <si>
    <t>RODA AFO 458/50 FA SOP PGN REF. 70444</t>
  </si>
  <si>
    <t>PLETINA AFO 45/50 42X42 REF. 05204</t>
  </si>
  <si>
    <t>ESPIGA AFO M8X15 REF. 05206</t>
  </si>
  <si>
    <t>ESPIGA AFO EH11X20 REF. 05208</t>
  </si>
  <si>
    <t>CONTENIDOR EMMAGATZEMATGE APILABLE 400X235X145H MM</t>
  </si>
  <si>
    <t>SEPARADOR CALAIX 220X132MM TRANSPARENT</t>
  </si>
  <si>
    <t>COS FLUXOR DOBLE DESCÀRREGA PRESTO REF. G-19605</t>
  </si>
  <si>
    <t>CONJUNT ANIVELLACIÓ PRESTO REF. 19606</t>
  </si>
  <si>
    <t>BATERIA RECARREGABLE  PLOM-DIXIDO DE PLOM 12 V /  4,5 AH - 100AH</t>
  </si>
  <si>
    <t>BATERIA PLOM-ÀCID SEGELLADA HERMÈTICA  12V 7,2AH, MIDES 151X65X94 MM</t>
  </si>
  <si>
    <t>BATERIA PLOM-ÀCID SEGELLADA 12V/12AH, MIDES 151X97X94 MM</t>
  </si>
  <si>
    <t>CLAU MESTRE PER PANYS D’ARMARI</t>
  </si>
  <si>
    <t>FILTRE TERMINAL O DE RETORN D'AIRE EN SALES BLANQUES I CABINES DE FLUX LAMINAR, TIPUS LAMINARVEN H13, CLASE EN 1822: E10, H13 I H14, EFICÀCIA MPPS: 85%, 99,95% I 99,995%, MIDA:  457X457X78MM</t>
  </si>
  <si>
    <t>CAIXA DE PLÀSTIC MULTIÚS AMB FUNDA, APILABLE I ENCAIXABLE, MIDES: 175X234X148 MM</t>
  </si>
  <si>
    <t>CAIXA DE PLÀSTIC MULTIÚS AMB FUNDA, APILABLE I ENCAIXABLE, MIDES: 100X240X341 MM</t>
  </si>
  <si>
    <t>ACKERMAN-ESTACIÓ METRE UNITAT AMB BOTONS DE PRESENCIA, AMB POLSADOR DE TRUCADA, PANTALLA TFT I INTERFÍCIE DE PANTALLA TÁCTIL, REF 74422A1N</t>
  </si>
  <si>
    <t>COMMUTADOR 16A 380V</t>
  </si>
  <si>
    <t>JUNTA TÒRICA DE 3X1,5 MM (FLUIDS)</t>
  </si>
  <si>
    <t>CAIXA DE PLÀSTIC AMB CALAIXOS TRANSPARENTS. COMPOSICIÓ: 15 CALAIXOS DE POLIESTIRÈ. MIDES APROXIMADES: 150X300X145 MM</t>
  </si>
  <si>
    <t>FILTRE VARIPLEAT 592X492X96 F7</t>
  </si>
  <si>
    <t>FILTRE VARIPLEAT 390X490X96 F6</t>
  </si>
  <si>
    <t>FILTRE VARIPLEAT 690X390X96 F6</t>
  </si>
  <si>
    <t>FILTRE VARIPLEAT 290X390X96 F6</t>
  </si>
  <si>
    <t>FILTRE LAMINARVEN 610X305X69</t>
  </si>
  <si>
    <t>FILTRE VARIPLEAT PLÀSTIC 592X592X96</t>
  </si>
  <si>
    <t>FILTRE MULTIVEN STANDARD 292X592X292</t>
  </si>
  <si>
    <t>FILTRE MULTIVEN STANDARD 492X592X292</t>
  </si>
  <si>
    <t>FILTRE MULTIVEN STANDARD 592X592X292</t>
  </si>
  <si>
    <t>FILTRE VARIPLEAT PLÀSTIC 287X592X96</t>
  </si>
  <si>
    <t>PREFILTRE QUEBRAVEN METÀL.LIC 492X592X48</t>
  </si>
  <si>
    <t>CINTA ANTILLISCANT DE COLOR NEGRE, MIDA: 50MM X 18M</t>
  </si>
  <si>
    <t>DESATASCADOR REF:0893790001</t>
  </si>
  <si>
    <t>ESCARPA (PALETA) DE 25CM LONGITUD 26MM DE TALL BELLOTA</t>
  </si>
  <si>
    <t>ESCARPA (PALETA) DE 40CM LONGITUD 26MM DE TALL BELLOTA</t>
  </si>
  <si>
    <t>AVELLANADOR DIAM.10 ART 069401720</t>
  </si>
  <si>
    <t>AVELLANADOR HUECO DIAM. 4 ART.0650-74</t>
  </si>
  <si>
    <t>AVELLANADOR HUECO DIAM. 5 ART.0650-75</t>
  </si>
  <si>
    <t>AVELLANADOR M8 REF. 069402020</t>
  </si>
  <si>
    <t>AVELLANADOR REF:06507402025</t>
  </si>
  <si>
    <t>AFILADOR PIEDRAS ESMERIL REF. 0679100</t>
  </si>
  <si>
    <t>TORNAVÍS DE RANURA AÏLLANT 1000V 100 /3, 5 /0,6M</t>
  </si>
  <si>
    <t>TORNAVÍS DE RANURA AÏLLANT 1000V 125/5, 5/1,0M</t>
  </si>
  <si>
    <t>TORNAVÍS DE RANURA AÏLLANT 175/8, 0/1,2M</t>
  </si>
  <si>
    <t>BROCA PER A METALL DUR DIN8039 5X85MM</t>
  </si>
  <si>
    <t>DUPLICADOR TOMA O2 CM</t>
  </si>
  <si>
    <t>EMERGÈNCIA TIPUS LEGRAND  URA ONE REF. 6 616 34</t>
  </si>
  <si>
    <t>CLAVILLA TIPUS CETAC MASCLE 16A 3P+TT CONEXIÓ AMB CARGOLS</t>
  </si>
  <si>
    <t>BASE DE SUPERFICIE TIPUS CETAC DE 16A 3P + TT CONEXIÓ AMB CARGOLS</t>
  </si>
  <si>
    <t>VARIPLEAT 592X490X96 F9</t>
  </si>
  <si>
    <t>BASE ADHESIVA TIPUS UNEX 30X30 REF:1256 (CAIXA 100UT)</t>
  </si>
  <si>
    <t>MARC DE 3 ELEMENTS COLOR BLANC SIMON REF: 2700630-030</t>
  </si>
  <si>
    <t>MARC DE 2 ELEMENTS COLOR BLANC SIMON REF: 2700620-030</t>
  </si>
  <si>
    <t>TRANSMISSOR DE PRESSIÓ  SIEMENS (4-20MA 24VDC PRESSIÓ DE 0 A 6 BARS), ROSCA 1/2",REF: 7MF1567-3BG00-1AA1</t>
  </si>
  <si>
    <t>PILA DE LITI TIPUS SAFT MODEL LS 14250 DE 3.6 VOLTS</t>
  </si>
  <si>
    <t>INTERRUPTOR CREPUSCULAR TIPUS HAGER REF: EE702</t>
  </si>
  <si>
    <t>PILOT DE BALISAT TIPUS LEGRAND MOSAIC , LED BLANC,  1W. 230V. REF: 078520</t>
  </si>
  <si>
    <t>BALISA DAISALUX MODEL  SHERPA CS, COLOR CROMAT</t>
  </si>
  <si>
    <t>BRIDA POLIAMIDA PER US EXTERIOR NEGRA 7,6X709 PA 6.6 INTEMP. UNEX 2278-0</t>
  </si>
  <si>
    <t>BRIDA POLIAMIDA PER US EXTERIOR NEGRO 3,6X199 PA 6.6 INTEMP. UNEX 2235-0</t>
  </si>
  <si>
    <t>BRIDA POLIAMIDA PER US EXTERIOR NEGRA 4,8X370 PA 6.6 INTEMP. UNEX 2249-0</t>
  </si>
  <si>
    <t>BRIDA POLIAMIDA PER US EXTERIOR NEGRA 2,5X190 PA 6.6 INTEMP. UNEX 2225-0</t>
  </si>
  <si>
    <t>CAIXA DE SUPERFICIE TIPUS SIMON 500 CIMA REF 51000001-030</t>
  </si>
  <si>
    <t>BASE ELECTRICA TIPUS SIMON 500 CIMA REF. 50010432-030</t>
  </si>
  <si>
    <t>CONTACTOR TIPUS SCHNEIDER TIPO: TESYS SERIE D REF: LC1D12</t>
  </si>
  <si>
    <t>TAPA FINAL UNEX REF.: 73383-04</t>
  </si>
  <si>
    <t>SAL GEMA(HALITA) TRACTADA AMB FERROCIANUR SÒDIC (PROPORCIÓ 144PPM), DENSITAT 1,2, TIPUS F6</t>
  </si>
  <si>
    <t>FILTRE SOLAR DE VINIL PER A FINESTRES, DIFERENTS MIDES</t>
  </si>
  <si>
    <t>CINTA PER PERFILAR DE 2MM D'AMPLE, COLOR BLAU</t>
  </si>
  <si>
    <t>CINTA PER PERFILAR DE 2MM D'AMPLE, COLOR VERMELL</t>
  </si>
  <si>
    <t>CINTA PER PERFILAR DE 2MM D'AMPLE, COLOR VERD</t>
  </si>
  <si>
    <t>CINTA PER PERFILAR DE 2MM D'AMPLE, COLOR GROC</t>
  </si>
  <si>
    <t>CINTA PER PERFILAR DE 2MM D'AMPLE, COLOR NEGRE</t>
  </si>
  <si>
    <t>CAIXA DE PLÀSTIC MULTIÚS, APILABLE AMB OBERTURA FRONTAL I ENCAIXABLE, DE POLIPROPILÈ. MIDES: 75 X 105X 240/200 MM, CAPACITAT: 1,1 LITRES, PES: 0,14KG. DIFERENTS COLORS.</t>
  </si>
  <si>
    <t>OLI LUBRICANT MULTIGRAU 15W40</t>
  </si>
  <si>
    <t>PILA ALCALINA (MNO2), 1,5V, LR06, FORMAT CLINDRIC, AA, MIDA 44,5X10,5MM</t>
  </si>
  <si>
    <t>MANEGUET POLIPROPILÈ PP-R DE TRIPLE CAPA 110MM TIPUS ITALSAN REF.VS0650811</t>
  </si>
  <si>
    <t>MASCLOT LLAUTÓ DE 3/4" EXTRA LLARGS DE 5 A 10 CM.</t>
  </si>
  <si>
    <t>RADIADOR D'OLI 2000W/230V</t>
  </si>
  <si>
    <t>ANTICONGELANT</t>
  </si>
  <si>
    <t>FILTRE DE GASOIL</t>
  </si>
  <si>
    <t>PORTALÀMPADES 2,5V HLX PER A LARINGOSCOPI DE MÀ, PNO. 608125-501</t>
  </si>
  <si>
    <t>VÀLVULA DE ZONA MOTORIZADA 3V</t>
  </si>
  <si>
    <t>TUB ADSORCIÓ 2 SECCIONS: SILICA GEL 150/300MG IMPREGNAT EN DNPH, 6MM, LONGITUD 110MM, SUPORT TIPUS B, AMB SEPARADORS D'L VIDRE/L VIDRE/L VIDRE. NORMES EPA TO11 I NIOSH2016 PER FORMALDEHID</t>
  </si>
  <si>
    <t>EQUIP COMPLERT ELECTRÒNIC " EL SEU TORN " AMB DOBLE  PANTALLA</t>
  </si>
  <si>
    <t>SUPORT D'INFORMACIÓ D'ACER INOXIDABLE EXTRUDIT PER A SENYALITZACIÓ INTERIOR D'EDIFICIS TIPUS M6 MÉS SUPORT DE FIXACIÓ,  SERIGRAFIAT 1 BANDA, FIXACIÓ A PARET, MIDA: 175X650MM</t>
  </si>
  <si>
    <t>SUPORT D'INFORMACIÓ D'ACER INOXIDABLE EXTRUDIT PER A SENYALITZACIÓ INTERIOR D'EDIFICIS TIPUS M6 MÉS SUPORT DE FIXACIÓ,  SERIGRAFIAT 1 BANDA, FIXACIÓ A PARET, MIDA: 175X975MM</t>
  </si>
  <si>
    <t>SUPORT D'INFORMACIÓ D'ACER INOXIDABLE EXTRUDIT PER A SENYALITZACIÓ INTERIOR D'EDIFICIS TIPUS PBT, AMB UNA LAMA T10, 2 GUIES_PERFILS LATERALS I CLIPS, SERIGRAFIAT 1 BANDA, FIXACIÓ A PARET, MIDA: 175X275MM</t>
  </si>
  <si>
    <t>BOMBETA LED ESFÈRICA 6W E14 4000K 470LM</t>
  </si>
  <si>
    <t>BOMBETA LED ESFÈRICA 3W E14 4000K 250LM</t>
  </si>
  <si>
    <t>BOMBETA LED DICR.60º6W GU5.3 4000K 500LM</t>
  </si>
  <si>
    <t>BOMBETA LED DICR.48º 8W GU10 4000K 560LM</t>
  </si>
  <si>
    <t>BOMBETA LED STD 15W E27 4000K 1250LM</t>
  </si>
  <si>
    <t>BOMBETA LED STD 12W E27 4000K 1000LM</t>
  </si>
  <si>
    <t>LÀMPADA LED DE 7W I 120º, FLUX LUMINÓS 750-730LM, EFICIENCIA LUMNICA 107LM/W</t>
  </si>
  <si>
    <t>TUB FLUORESCENT LED 8W 840 60CM BLANC FRED, REEMPLAÇAMENT 18W</t>
  </si>
  <si>
    <t>BOMBETA LED STD 8W E27 4000K 640LM</t>
  </si>
  <si>
    <t>CAIXA DE PLÀSTIC MULTIÚS, DE POLIPROPILÈ, COLOR. MIDES: 480 X 350 X 240MM, CAPACITAT: 32L.</t>
  </si>
  <si>
    <t>CAIXA DE PLÀSTIC MULTIÚS, DE POLIPROPILÈ, COLOR. MIDES: 530 X 350 X 275MM, CAPACITAT: 32L.</t>
  </si>
  <si>
    <t>COLA PER A BUTIL</t>
  </si>
  <si>
    <t>NETEJADOR DESINCRUSTANT DE CIMENT</t>
  </si>
  <si>
    <t>MANETA TIRADOR OCARIZ, MIDES 130-60-20. REF.L-LM</t>
  </si>
  <si>
    <t>BASE I MARC CIMA PRO SBC 450/9 4 MODULOS CIMA DOBLES SIMON</t>
  </si>
  <si>
    <t>BORNAS WPDB 70/16 1/6 70/16MM WEIDMULLER</t>
  </si>
  <si>
    <t>INTERCOMUNICADOR DE FINESTRETES COMPOST PER PUPITRE MICROFÒNIC AMB ALTAVEU PER A L'INTERIOR I ALTAVEU I MICRÒFON PER A L'EXTERIOR, VOLUM REGULABLE, REDUCTOR DE SOROLL I SORTIDA DE GRAVACIÓ. ALIMENTACIÓ 14VCC, POTÈNCIA SORTIDA 4+4 W RMS</t>
  </si>
  <si>
    <t>LLUMINÀRIA MODULAR QUADRADA 595X595X10 MM INSTAL·LACIÓ EN SOSTRE TÈCNICO ESCAIOLA  AMB TECNOLOGIA LED DE BAIXA POTÈNCIA AMB DISTRIBUCIÓ FOTOMÈTRICA GENERAL,  EQUIP ELECTRÒNIC INCORPORAT, LÚMENS 3200 LM PNW</t>
  </si>
  <si>
    <t>TELÈFON DIGITAL ALCATEL4029RECONDITIONNE</t>
  </si>
  <si>
    <t>CONNECTOR JACKS FEMELLA DE 6,35MM</t>
  </si>
  <si>
    <t>DOBLE SCHUKO CIMA AMB PILOT LUMINOSO BLANCA S1/9</t>
  </si>
  <si>
    <t>INTERRUPTOR AUTOMÀTIC MAGNETOTÉRMIC SCHNEIDER IK60N-3P-16A-CORBA C-A9K17316</t>
  </si>
  <si>
    <t>MARC PER A PARET D¿ENCASTAR I BASTIDORS PER 2 ELEMENTS DOBLES BLANC TIPUS SIMON 500 CIMA</t>
  </si>
  <si>
    <t>MARC PER A PARET D¿ENCASTAR I BASTIDORS PER 3 ELEMENTS DOBLES BLANC TIPUS SIMON 500 CIMA</t>
  </si>
  <si>
    <t>BASE D'ENDOLL SCHUKO 16 A 250V AMB DISPOSITIU SEGURETAT, LED I EMBORNAMENT A COLLARET, COLOR VERMELL, TIPUS SIMON 500 CIMA</t>
  </si>
  <si>
    <t>BASE CAIXA DE PARET DE SUPERFÍCIE PER A 3 ELEMENTS DOBLES BLANC TIPUS SIMON 500 CIMA</t>
  </si>
  <si>
    <t>BOMBETA LED DE 3,5V PER A UNITAT DE DIAGNÒSTIC MODULAR OTOSCOPI RIESTERRI-FORMER,REF RI10599L O EQUIVALENT.</t>
  </si>
  <si>
    <t>MEDIDOR DEINSTAL·LACIÓ ELECTRICA FLUKE 1664-FC</t>
  </si>
  <si>
    <t>OBTURADOR 24 MOD. XL3 LEGRAND 020051</t>
  </si>
  <si>
    <t>PLACA SIMON CONNECTORS RJ45 CAT6 UTP BLANCA S96BU/9</t>
  </si>
  <si>
    <t>TERMINALS FASTON 6,3X0,8 BM 80392</t>
  </si>
  <si>
    <t>TRANSFORMADOR HEP GROUP LED DRIVER LIVC4A-Z UNI</t>
  </si>
  <si>
    <t>TUB TERMORRETRACTIL DIAM. 4,8MM PER A CABLE DE 2,5</t>
  </si>
  <si>
    <t>TUB TERMORRETRACTIL DIAM.16MM</t>
  </si>
  <si>
    <t>FEMELLA INTERFLEX PER A RACOR JUDODIX Nº21 -M25X1,5</t>
  </si>
  <si>
    <t>CONMUTADOR LEGRAND MOSAIC 78711</t>
  </si>
  <si>
    <t>LEGRAND-ZUMBADOR 2M REF 76641</t>
  </si>
  <si>
    <t>SAFATA DE CAMADE ABS PER A TAULETA REF. AC0002</t>
  </si>
  <si>
    <t>CARGOL ROSCA FUSTA 1 HILO 40º 5X45 PZII BICROMATAT</t>
  </si>
  <si>
    <t>RODAMIENTO 608ZZ CODIGO 10494/Nº13</t>
  </si>
  <si>
    <t>CARREGADOR NICD / NIMH  COMMUTACIÓ ENDOLLABLE (UE), TENS ENTRADA: 220V, MÀX. : 30W, CORRENT: DE 3A A 1,5A, DETEC DELTA V,  PROTEC INVERSA, LED FIX  MODE CÀRREGA RÀPIDA, LED INT EN MODE CÀRREGA DEGOTEIG,  NORMA MÈDICA : N60601 P/ BATER 1,5 A 7 AH</t>
  </si>
  <si>
    <t>RODAMIENTO 608ZZ CODIGO 10494/Nº79</t>
  </si>
  <si>
    <t>RODAMIENTO AX 51106 CODIGO 9887 Nº61</t>
  </si>
  <si>
    <t>CAPL FLUXOR PRESTO 1000M</t>
  </si>
  <si>
    <t>CARREGADOR BATERIAS METABO C30 PLUS</t>
  </si>
  <si>
    <t>DESEMBUSSADOR MANUAL VENTOSA</t>
  </si>
  <si>
    <t>FLOTADORES ROCA PER A WC TANQUE BAJO</t>
  </si>
  <si>
    <t>REDUCTOR PVC DE 1 1/2</t>
  </si>
  <si>
    <t>ENLLAÇ DE COURE CONICO DIAM 15 A 1/2 FEMELLA (PARA CLAUS DE BOLA)</t>
  </si>
  <si>
    <t>ENLLAÇ DE COURE CONICO DIAM 15 A 3/4 FEMELLA (PARA CLAUS DE BOLA)</t>
  </si>
  <si>
    <t>GRASA EN SPRAY INTERFLON FIN GREASE</t>
  </si>
  <si>
    <t>GUANTS CRIOGÈNICS TALLA 8 (S)</t>
  </si>
  <si>
    <t>MULTIEINA AMB PUNTA EZ TWIST  EN MALETÍ, CONTÉ: VÀSTAG FLEXIBLE, CORTADORA LINEAL I CIRCULAR, LA EMPUNYADURA DE DETALLS I COMPLEMENT DE LA PLATAFORMA DE MOLDEJADORA, 4/65 175W</t>
  </si>
  <si>
    <t>MULTIEINA PER POLIR, ESMOLAR, FRESAR O TALLAR</t>
  </si>
  <si>
    <t>HIDRONETEJADORA. POTENCIA ABSORBIDA 2.100W, PRESIÓ NOMINAL/MÀX.:110 / 140 BAR, CAUDAL NOMINAL/MÀX.: 342 / 396 L/H, VELOCITAT MOTOR: 2.800 RPM</t>
  </si>
  <si>
    <t>AIRE CONDICIONAT MITSUBISHI MOD. MSZ-SF35VE2</t>
  </si>
  <si>
    <t>ADAPTADOR DOBLE UNEX PER A MOSAIC 45 I SIMON CONNECT K45, TAPA 65MM, COLOR BLANCA, EN U24X 93613-2</t>
  </si>
  <si>
    <t>SUBCONTENIDOR PER A CALAIX HERMAN MILLER. MIDA: ALT 132MM, AMPLE 116MM,LLARG 351MM. REF: CO238FF</t>
  </si>
  <si>
    <t>DUPLICAT CLAU SERRETA</t>
  </si>
  <si>
    <t>DUPLICAT CLAU DOBLE SERRETA</t>
  </si>
  <si>
    <t>DUPLICAT CLAU SEGURETAT</t>
  </si>
  <si>
    <t>VINIL GLAÇÉ 280X101 CM</t>
  </si>
  <si>
    <t>PLAFÓ 30X17,5 CM (T15+T2,5)</t>
  </si>
  <si>
    <t>PLAFÓ 17,5X22,5 CM (T15+T5+T2,5)</t>
  </si>
  <si>
    <t>XAPA D'ACER INOXIDABLE 8 X 8 CM</t>
  </si>
  <si>
    <t>PANTALLA PLANA 43"</t>
  </si>
  <si>
    <t>MANEGUET WC EXTENSBLE I FLEXIBLE AMB ARMADURA METÀL.LICA.LONGITUT 255-630MM.</t>
  </si>
  <si>
    <t>AÏLLAMENT PER A FORRAR TUBERIA GRUIX 5MM, EN ROTLLE</t>
  </si>
  <si>
    <t>AÏLLAMENT PER A FORRAR TUBERIA TIPUS ARMAFLEX, 6X18MM</t>
  </si>
  <si>
    <t>RAJOLA DE CERÀMICA PREMSADA EN SEC, BRILLANT, CLASE TS, MIDA 15X15CM, GRUIX 6MM</t>
  </si>
  <si>
    <t>BORADA BLANC POLAR, SAC DE 50 KG</t>
  </si>
  <si>
    <t>TORNAVÍS AÏLLAT 8X4,0X100 033040100</t>
  </si>
  <si>
    <t>TORNAVÍS PUNTA PLANA 06X4X100MM</t>
  </si>
  <si>
    <t>PORTAESTANTES 5X15 NIQUELATS</t>
  </si>
  <si>
    <t>GENOLLERES DE PROTECCIÓ</t>
  </si>
  <si>
    <t>GUANTS CRIOGÈNICS TALLA 9 (M)</t>
  </si>
  <si>
    <t>LLANTERNA FRONTAL LED 3W AMB ZOOM, RESISTENT A COPS I HUMITAT, AMB CORRETJA DE SUBJECCIÓ PER AL CAP/CASC, INTERRUPTOR PROTEGIT.</t>
  </si>
  <si>
    <t>CONTACTO AUXILIAR  TIPUS OC I CONTACTE AMB DEFECTE, OF I SD, COMPOSICIÓDE CONTACTE DE SENYALITZACIÓ 2 C/A, 1 PAS DE 9MM, TENSIÓ NOMINAL D'AÏLLAMENT 690 V AC 50/60 HZ, MONTATGE FIX,102,8X15,3X75,5MM</t>
  </si>
  <si>
    <t>CONTACTO AUXILIAR  TIPUS DOBLE OC O CONTACTE AMB DEFECTE, IOF/SD+OF, COMPOSICIÓ DE CONTACTE DE SENYALITZACIÓ 2 C/A, 1 PAS DE 9MM, TEMSIÓ NOMINAL D'AÏLLAMENT 4KV, MONTATGE FIX, 90X9X73MM</t>
  </si>
  <si>
    <t>FUSIBLE CERÀMIC AMB INDICADOR, 8X32 DE 6A-400V</t>
  </si>
  <si>
    <t>FUSIBLE CERÀMIC AMB INDICADOR, 10X38 DE 6A-500V</t>
  </si>
  <si>
    <t>FUSIBLE CERÀMIC AMB INDICADOR, 10X38 DE 32A-500V</t>
  </si>
  <si>
    <t>PULSADORS COMANDAMENT DISTÀNCIA COMPATIBLE AMB SISTEMA M3</t>
  </si>
  <si>
    <t>CARREGADOR DE COTXE PER A TABLET, VOLTATGE D'ENTRADA: 12V / VOLTATGE DESORTIDA: 5V; MIDA DEL CONNECTOR: 4.0MM X 1.7MM.</t>
  </si>
  <si>
    <t>SUBCONTENIDOR PER A CALAIX HERMAN MILLER. MIDA: ALT 76MM, AMPLE 116MM,LLARG 351MM. REF: CO233FF</t>
  </si>
  <si>
    <t>DIVISOR PER A SUBCONTENIDOR DE CALAIX HERMAN MILLER. MIDA: ALT 41MM, AMPLE 54MM. REF: CO378FF</t>
  </si>
  <si>
    <t>KIT ORGANITZATIU PER A CALAIX HERMAN MILLER, COMPOST DE: 4 SUBCONTENIDORS DE 116X351X56MM, 6 DIVISORS. REF.CT580.03</t>
  </si>
  <si>
    <t>ENLLAÇ ROSCA MASCLE DE POLIPROPILÉ  125 X 4"MM</t>
  </si>
  <si>
    <t>ENLLAÇ ROSCA MASCLE DE POLIPROPILÉ  90 X 3"MM</t>
  </si>
  <si>
    <t>ENLLAÇ ROSCA MASCLE DE POLIPROPILÉ  110 X 4"MM</t>
  </si>
  <si>
    <t>COLZE 45º POLIPROPILÉ DIÀMETRE 125 MM</t>
  </si>
  <si>
    <t>CARRO PORTA SACS ROBA BRUTA O RESIDUS, 4 RODES GIRATÒRIES, ARO SUBJECCIÓ SAC, TAPA DIFERENTS COLORS PER CAPACITAT SACS 10-12KG</t>
  </si>
  <si>
    <t>TELÈFON DIGITAL SOBRETAULA 4019R</t>
  </si>
  <si>
    <t>LÀMPADA HALÒGENA LINEAL 150W</t>
  </si>
  <si>
    <t>VARIPLEAT 340X490X96 F7</t>
  </si>
  <si>
    <t>FRONTISSA ALUMINI ABATIBLE</t>
  </si>
  <si>
    <t>CADENAT LATONAT K30 IFAM</t>
  </si>
  <si>
    <t>CADENAT RUE QUADRAT</t>
  </si>
  <si>
    <t>CARGOL AUTOPERFORANT DIN 7504-N DE 3,9X19</t>
  </si>
  <si>
    <t>CARGOL AUTOPERFORANT DIN 7504-N DE 4,2X25</t>
  </si>
  <si>
    <t>DIFUSOR PORTA TOBERA ART. 198700107</t>
  </si>
  <si>
    <t>JOC ACCESORIOS GUIAS CORREDERAS</t>
  </si>
  <si>
    <t>NETEJADOR ESCUMA REF: 10890160</t>
  </si>
  <si>
    <t>VENTOSA REF. 07156628</t>
  </si>
  <si>
    <t>CLAU JMA 9D</t>
  </si>
  <si>
    <t>CLAU VERGE JMA AB-8I</t>
  </si>
  <si>
    <t>PANY TESA ASSA ABLOY 134UU50AI</t>
  </si>
  <si>
    <t>CARGOL 5X20 PZD-2</t>
  </si>
  <si>
    <t>INTERFACE TELEFÒNIC AXD-TEL</t>
  </si>
  <si>
    <t>ENLLAÇ ROSCA MASCLE PER POLIPROPILÉ PP-R TIPUS  NIRON 32MM-3/4" REF.:NRFM3234</t>
  </si>
  <si>
    <t>ENTRONCAMENT CU 22 Ø A POLIETILÉ 20 Ø (METALL)</t>
  </si>
  <si>
    <t>FILTRO DE CASETTE DE CLIMATIZACION YORK-YHKY 20/4</t>
  </si>
  <si>
    <t>FLEXO EXTRAÍBLE PER AIXETATIPUS ROCA . REF: AG0055700R</t>
  </si>
  <si>
    <t>FONT ALIMENTACIO PER NEVERA THERMOFORMA MODEL PU40-13SL</t>
  </si>
  <si>
    <t>FUNDA AÏLLANT PER A TUB DE COURE DE 15MM TIPUS ARMAFLEX TIRA DE 2M.</t>
  </si>
  <si>
    <t>JOC DE MUNTURES PER AIXETES ROCA REF. A525098108</t>
  </si>
  <si>
    <t>GUANTS CRIOGÈNICS TALLA L</t>
  </si>
  <si>
    <t>PÎLA DE BOTÓ DE DIÒXID DE MANGANÉS-LITI (LIMNO2), CR2477, CAPACITAT DE LA PILA 950MAH, PINS PER A PBC</t>
  </si>
  <si>
    <t>FILTRE TERMINAL O DE RETORN D'AIRE EN SALES BLANQUES I CABINES DE FLUX LAMINAR, TIPUS LAMINARVEN H13, CLASE EN 1822: E10, H13 I H14, EFICÀCIA MPPS: 85%, 99,95% I 99,995%, MIDA:  457X535X78MM</t>
  </si>
  <si>
    <t>FILTRE TERMINAL O DE RETORN D'AIRE EN SALES BLANQUES I CABINES DE FLUX LAMINAR, TIPUS LAMINARVEN H13, CLASE EN 1822: E10, H13 I H14, EFICÀCIA MPPS: 85%, 99,95% I 99,995%, MIDA: 535X535X78MM</t>
  </si>
  <si>
    <t>DOWNLIGHT LED725,22 EMPOTRADO 1-10V REF. 72522130-984 SIMON</t>
  </si>
  <si>
    <t>PLACA DE VIDRE EMMARCADA EN LLAUTÓ PER ENTRADA EDIFICI INSTITUCIONAL, SERIGRAFIADA A UNA CARA,MIDA: 450X450MM</t>
  </si>
  <si>
    <t>PLACA D'ALUMINI LACAT PER ENTRADA A RECINTE, SERIGRAFIADA A UNA CARA, MIDA: 450X450MM</t>
  </si>
  <si>
    <t>VINIL DE FUNDICIÓ PER VIDRES I FINESTRES</t>
  </si>
  <si>
    <t>MÀNEC DE FUSTA I AMB CASQUET METÀL·LIC, DIN 395</t>
  </si>
  <si>
    <t>PORTA TERRAJAS 7-9 REF.06593</t>
  </si>
  <si>
    <t>SARGENTO DE 100CM</t>
  </si>
  <si>
    <t>SARGENTO DE 30CM</t>
  </si>
  <si>
    <t>TISORES TALL PLÀSTIC ROTHENBERGER Nº 52005 0-26</t>
  </si>
  <si>
    <t>TISORES TALL PLÀSTIC SUPER EGO ROCUT 42TC 1.5-8</t>
  </si>
  <si>
    <t>TISORES PER A TUBS DE PLÁSTICO MOD. ROCUT 75 TC MARCA SUPER-EGO</t>
  </si>
  <si>
    <t>FILTRE MARC PLÀSTIC. MODEL VARIPLEAT 400X625X96MM .EFICACIA 60-65% ASHRAE DUST SPOT, CLASE DE FILTRE M6 S/NORMA CEN 779.CAUDAL NOMINAL EN M3/H:2425 SUP.FILTRANT 7.05 M2 DIFERENCIA PRESIÓ INICIAL EN PA:80  I DIFERENCIA PRESIO FINAL EN PA:450</t>
  </si>
  <si>
    <t>FILTRE ECOPLEAT 287X592X96</t>
  </si>
  <si>
    <t>FILTRE MULTIVEN 492X592X292MM 80-85% F7</t>
  </si>
  <si>
    <t>TELÈFON DIGITAL ALCATEL ADVANCE REFLEXES 4035</t>
  </si>
  <si>
    <t>DUPLICADOR TOMA AIRE MEDICINAL CM</t>
  </si>
  <si>
    <t>CLAU VERGE TE-81</t>
  </si>
  <si>
    <t>C.8 RST F-2 OCARIZ BOMB. 47 1988/75 F-2</t>
  </si>
  <si>
    <t>C.8 RST F-2 OCARIZ 1988/75 F-2</t>
  </si>
  <si>
    <t>C.8 RST F-2 OCARIZ F2 1988/75 BOMB 45</t>
  </si>
  <si>
    <t>PANY CALAXERA OJMAR COD:2018,162,NI</t>
  </si>
  <si>
    <t>PANY REF 1552-14</t>
  </si>
  <si>
    <t>CALAIX PER A CARRO HERMAN MILLER. COLOR VERMELL. MIDES: 352X486X76MM</t>
  </si>
  <si>
    <t>DIVISOR PER A SUBCONTENIDOR DE CALAIX HERMAN MILLER. MIDA: ALT 41MM, AMPLE 108MM. REF: CO379FF</t>
  </si>
  <si>
    <t>TUB FLUORESCENT LED T8, 1,2M, 16W, 6500K, 1500-1600LM</t>
  </si>
  <si>
    <t>DIVISOR PER A SUBCONTENIDOR DE CALAIX HERMAN MILLER. MIDA: ALT 102MM, AMPLE 108MM. REF: CO380FF</t>
  </si>
  <si>
    <t>CLAU DE BOLA AMB  MANETA INOX DE 3/4"</t>
  </si>
  <si>
    <t>LUMINARIA ESTANCA, IP65, SISTEMA DE PROTECCIÓ ENTRADA D'AGENTS EXTERNS AIGUA I POLS, COLOR 4000 K  BLANC NEUTR, 4100 LM/ 40 W ,MIDES 1200 X 75 X 78MM REF: 84030038-884</t>
  </si>
  <si>
    <t>CABLE DE COURE ELECTROLÍTIC FLEXIBLE (CLASSE V), AILLAMENT DE POLIETILÉ RETICULAT (XLPE) TIPUS DIX 3, TENSIÓ NOMINAL 0,6/1 KV,  SECCIÓ MM2: 3G/1,5, DIÀMETRE EXTERIOR 8,35MM, CLASSE ECA</t>
  </si>
  <si>
    <t>BOMBETA LED REFLECTORA R80 DE 10W E27 220-230V 3000ºK 780LM</t>
  </si>
  <si>
    <t>INTERRUPTOR HORARI DIGITAL SETMANAL D’1 CANAL DE SORTIDA, BATERIA INTERCANVIABLE (CR2032), MANIOBRA MÍNIMA D'1 SEGON, PROGRAMACIÓ PER NFC, COMPTADOR DE TEMPS DE FUNCIONAMENT I IMPULSOS</t>
  </si>
  <si>
    <t>CAIXA + MARC + SUPORT 2X3X2 TIPUS MOSAIC II COLOR BLANC</t>
  </si>
  <si>
    <t>SOBRETAULA DE METACRILAT TRANSPARENT DE 21X30CM EN FORMAT VERTICAL</t>
  </si>
  <si>
    <t>ÀCID CLORHÍDRIC (HCL), RIQUESA 31-33% (P/P), EN CONTENIDOR IBC (INTERMEDIATE BULK CONTAINER), DE 1000L</t>
  </si>
  <si>
    <t>HIPOCLORIT DE SODI (NACLO), SOLUCIÓ AL 15% DE CL ACTIU, EN CONTENIDOR IBC (INTERMEDIATE BULK CONTAINER),DE 1000L</t>
  </si>
  <si>
    <t>FILTRE DE SUPERFÍCIE QUEBRADA,340X490X48</t>
  </si>
  <si>
    <t>CINTA ANTILLISCANT COLOR NEGRE/GROC 50MMX15M</t>
  </si>
  <si>
    <t>SUPORT PER A TV 32" - 55" 50KG INCLINABLE</t>
  </si>
  <si>
    <t>REACTÀNCIA ELECTRÒNICA OSRAM QUICKTRONIC FIT T5/T8  1X18-40W</t>
  </si>
  <si>
    <t>LLUMINÀRIA LED RECTANGULAR LE3LAOP140, MIDES 8,81 X 9,07 M</t>
  </si>
  <si>
    <t>DOBLADOR DE PRESA DE DADES ETHERNET AMB UN RJ45 MASCLE I UN 2 RJ45 FEMELLA DE DADES I CABLE DE 15CM, CONNECTAT A UNA ROSETA RJ-45 QUE PERMET LACONNEXIÓ DE FINS A DOS APARELLS EN LA MATEIXA LINEA.</t>
  </si>
  <si>
    <t>DUPLICADOR VEU-VEU AMB UN RJ45 MASCLE I UN 2 RJ45 FEMELLA DE VEU</t>
  </si>
  <si>
    <t>CABLE ALTA VELOCITAT HDMI-HDMI AMB LONGITUD ESTÀNDARD DE 1,5M,AMB CONNECTORS MASCLE RECOBERTS D'OR.</t>
  </si>
  <si>
    <t>DISCPOSITIU AMB ÚS DE XARXA ÒPTICA DE DADES. TRANSCEPTORS PER A XARXES D' ORDINADORS D' ALTA VELOCITAT I ENLLAÇOS DE COMUNICACIONS QUE FAN SERVIR FIBRA ÒPITCA.BROCADE 57-1000042-02 RJ45 COPPER 1GBE SFP 100M XBR-000190</t>
  </si>
  <si>
    <t>MOLLA ENCASTRABLE AL TERRA OMV CODI:FR00181. MOD. NTS/48 MINI AMB REGULADOR 90º</t>
  </si>
  <si>
    <t>PANY OJMAR COD. 34.D</t>
  </si>
  <si>
    <t>PASSACABLES SOBRETAULA DEORDINADOR BLANCA DIAM:60MM</t>
  </si>
  <si>
    <t>RECOLZAPEUS LO1037 ST25 MRI 030</t>
  </si>
  <si>
    <t>BRAÇ DE POLIURETÀ LO 100-7 ST25 MR 1000</t>
  </si>
  <si>
    <t>PISTÓ RECOLZAPEUS  LO 8905/7 PM-10 E A 8905</t>
  </si>
  <si>
    <t>EQUIPAMENT DE SEGURETAT I PROTECCIO</t>
  </si>
  <si>
    <t>SUPORT D'INFORMACIÓ D'ACER INOXIDABLE EXTRUDIT PER A SENYALITZACIÓ INTERIOR D'EDIFICIS TIPUS PBT, AMB UNA LAMA T15, 2 TIRES DESTINADES A CONTENIR TARGETES INTERCANVIABLES I CLIPS, SERIGRAFIAT 1 BANDA, FIXACIÓ A PARET, MIDA: 200X975MM</t>
  </si>
  <si>
    <t>BUSTIA PER A SOBRETAULA/PARET, MIDA: 450X580X410MM</t>
  </si>
  <si>
    <t>AIRE ACONDICIONAT PORTATIL(TIPO PINGUINO) DE 2500/3000 FRIGORIES AMB BOMBA DE CALOR.</t>
  </si>
  <si>
    <t>AMPOLLA DE SOLDAR TIPUS ROTHENBERGER 750 ML/415 G</t>
  </si>
  <si>
    <t>BOMBA DE CONDENSATS REF.: KCLIMDECO2</t>
  </si>
  <si>
    <t>CAPÇAL PER URINARI TIPUS PRESTO REF. 01027</t>
  </si>
  <si>
    <t>E71015241</t>
  </si>
  <si>
    <t>Juntes de cartró</t>
  </si>
  <si>
    <t>JUNTA DE CARTRO COMPRIMIT TIPUS KLINGERIT DE 2 1/2"</t>
  </si>
  <si>
    <t>CABLE CONNEXIÓ PORTDISPLAY-HDMI AMB LONGITUD ESTÀNDARD DE 2 METRES AMB CONNECTORS MASCLE-MASCLE</t>
  </si>
  <si>
    <t>ACKERMANN- UNITAT DE LLIT SYSTEVO, AMB CONNECTOR DIN7, AUTO-DESCONNEXIÓMAGNÈTIC, AMB POLSADOR DE TRUCADA I PULSACIÓ DE CANCEL·LACIÓ, 71 MM X 71 MM X 31,6 MM, REF. 73091A</t>
  </si>
  <si>
    <t>TELÈFON DIGIT SBRTAUL REAC ALCATEL 4020</t>
  </si>
  <si>
    <t>TRANSMISSOR DE PRESSIÓ 0-5 / 0-10 MBAR</t>
  </si>
  <si>
    <t>CARTUTX FILTRANT POLIPROPILÈ EXTRUSIONAT MB-1/20"</t>
  </si>
  <si>
    <t>PREFILTRE METÀL·LIC 495X287X48 GRUIX 65%</t>
  </si>
  <si>
    <t>FILTRES DE PANELL DE MARC DE CARTRÓ P/UNIT TRACT AIRE, EFICÀCIA MITJA 40% ¿ EM 60%, 60% ¿ EM &lt; 80%, 80% ¿ EM &lt; 90%, 90% ¿ EM &lt; 95% Y 95% ¿ EM, CLASSE EN 779: M6, F7, F8 I F9, ISO 16890: EPM10 60%, EPM1 50%, EPM1 65%Y EPM1 80%, MIDES 490X490X48 MM MM</t>
  </si>
  <si>
    <t>FILTRES DE PANELL DE MARC DE CARTRÓ P/UNIT TRACT AIRE, EFICÀCIA MITJA 40% ¿ EM 60%, 60% ¿ EM &lt; 80%, 80% ¿ EM &lt; 90%, 90% ¿ EM &lt; 95% Y 95% ¿ EM, CLASSE EN 779: M6, F7, F8 I F9, ISO 16890: EPM10 60%, EPM1 55%, EPM1 65%Y EPM1 80%, MIDES 490X490X98MM</t>
  </si>
  <si>
    <t>FILTRES DE PANELL DE MARC DE CARTRÓ P/UNIT TRACT AIRE, EFICÀCIA MITJA 40% ¿ EM 60%, 60% ¿ EM &lt; 80%, 80% ¿ EM &lt; 90%, 90% ¿ EM &lt; 95% Y 95% ¿ EM, CLASSE EN 779: M6, F7, F8 I F9, ISO 16890: EPM10 60%, EPM1 50%, EPM1 65%Y EPM1 80%, MIDES 287X490X98 MM</t>
  </si>
  <si>
    <t>FILTRE ABSOLUT HEPA/ULPA EFICÀCIA MÍNIMA 99,95% (MPPSH14), UNE 100713 I EN1822-6 I LIMITADA PÈRDUA DE CÀRREGA. MIDA 592X292X292MM</t>
  </si>
  <si>
    <t>FILTRE ABSOLUT HEPA/ULPA EFICÀCIA MÍNIMA 99,95% (MPPSH14), UNE 100713 I EN1822-6 I LIMITADA PÈRDUA DE CÀRREGA. MIDA 592X592X292MM</t>
  </si>
  <si>
    <t>FILTRE SUP TRENCADA REBUTJABLE, PLEGAT ZIGA-ZAGA A/MITJA SINT, MARC CATRÓ, MITJA FIBRA SINT AUTOPORTANT, REND MIG % (AM): 92% ¿ AM, EFICÀCIA % (EM): 40 &lt; EM &lt; 60%, CLASSE EN 779:G4 I M5, ISO 16890: GRUIX 65% I GRUIX85%, 250 PA. TEMP SERV CONT 80ºC</t>
  </si>
  <si>
    <t>BLOQUEIG OBERTURA  PARTICABLE FINESTRA SIEGENIA LM SI-PLATA B1/50  MMDS0010-525050</t>
  </si>
  <si>
    <t>TERMÒMETRE DIGITAL PER A LECTURES DE ACS</t>
  </si>
  <si>
    <t>TUB DE POLIETILÉ 20MM Ø AÏLLAT COLOR BLAU</t>
  </si>
  <si>
    <t>TUB DE POLIPROPILE TIPUS NIRON  FIBER BLUE TNIRFBRP409</t>
  </si>
  <si>
    <t>TUB PP-R COMPOST DE 90MM DE DIAMETRE TIPUS NIRON FIBER GLASS REF. TNIRRFG9074.</t>
  </si>
  <si>
    <t>MÀNEGA PER A MARCAR FORÇA I DIRECCIÓ DEL VENT DE NILÓ, HOMOLOGADA ICAO, MIDA: 600X2400MM</t>
  </si>
  <si>
    <t>VARIADOR DE FRECUENCIA OPTIDRIVE VTC MOD. ODV-34150-SP 380-480V</t>
  </si>
  <si>
    <t>MIRALL DE 80 CM DE Ø ORLA TARONJA. SEGONS NORMA</t>
  </si>
  <si>
    <t>MARC COMPACTE PER 1 ELEMENT AMB BASTIDOR, COLOR BLANC, PNO. 2700610-030</t>
  </si>
  <si>
    <t>BASE D'ENDOLL SCHUKO 16 A 250V AMB DISPOSITIU SEGURETAT I EMBORNAMENT ACARGOL, COLOR BLANC,SIMON PLAY 27472-65</t>
  </si>
  <si>
    <t>BASE ENDOLL SCHUKO 16A 250V SIMON PNO.27472-68</t>
  </si>
  <si>
    <t>COMMUTADOR 10 AX 250V SIMON PNO.27201-65</t>
  </si>
  <si>
    <t>CONMUTADOR 1/2ELE 10AX 250V SIMON PNO.27201-64</t>
  </si>
  <si>
    <t>CAIXA DE SUPERFÍCIE UNIVERSAL ENLLAÇABLE 99X88X44 MM, PNO 6 363 70</t>
  </si>
  <si>
    <t>CARGOL ALLEN D'ACER INOXIDABLE A2 DIN912 M5X15MM</t>
  </si>
  <si>
    <t>CANALETA DLP 20X12,5-2.10MM PVC</t>
  </si>
  <si>
    <t>COLZE DE COURE 45º F-F DE 22MM</t>
  </si>
  <si>
    <t>CONDENSADOR D'ARRANCADA DE 4 MF. (CONNEXIÓ DE SORTIDA DOBLE FASTON DE 6,3 MM.)</t>
  </si>
  <si>
    <t>LÁMPARA LED REFLECTORA REGULABLE MR 16 36º 5W 4000K 345LM GU5.3</t>
  </si>
  <si>
    <t>FILTRE BACTERIÀ HIDROFÒBIC ANTIBACTERIANO/VIRAL – D.E. 15 MM / 9 MM COMPATIBLE AMB REGULADOR DE BUIT TIPUS VACUSILL 2 HP</t>
  </si>
  <si>
    <t>SUPORT PARET PER A REGULADOR DE BUIT EN TIPUS VACUSILL 2 HP</t>
  </si>
  <si>
    <t>GRAPA A RAIL UNIVERSAL AMB SUPORT EN PER A REGULADOR DE BUIT TIPUS VACUSILL 2 HP</t>
  </si>
  <si>
    <t>ADAPTADOR + FILTRE BACTERIÀ PER A REGULADOR DE BUIT TIPUS VACUSILL 2 HP</t>
  </si>
  <si>
    <t>CONDENSADOR D'ARRANCADA DE 6MF. (CONNEXIÓ DE SORTIDA DOBLE FASTON DE 6,3 MM)</t>
  </si>
  <si>
    <t>CORRETJA TRAPEZOIDAL SPA 1180MM</t>
  </si>
  <si>
    <t>CORRETJA TRAPEZOIDAL SPZ 1637 MM</t>
  </si>
  <si>
    <t>CORTINA D'AIRE MARCA MUNDOCLIMA MOD.MU-ECO 090/6R REF:EC 06 414</t>
  </si>
  <si>
    <t>MECANISME POLSADOR 10 A / 250 V ~A/BORNS S/CARGOL P/CONDUCTORS RÍGIDS FINS A 2,5 MM, A/SUBJ TIRADOR 34 O 34 KO5.SENSE URPES DE FIXACIÓ: REFERÈNCIA AMB "I", IL·LUMINABLE MITJANÇANT LAMPARETA DE BAIXA TENSIÓ I LAMPARETA DE LED DE BAIXA TENSIÓ</t>
  </si>
  <si>
    <t>TECLA SIMPLE AMB SÍMBOL LLUM COMPA TIBLE AMB INTERRUPTORS, INTERRUPTORSLLUM I POLSADOR TIPUS JUNG</t>
  </si>
  <si>
    <t>TAPA D'ARQUETA AMB MARC DE 60CMX60CM AMB INDICACIÓ D'ARQUETA DE GAS</t>
  </si>
  <si>
    <t>CABLE MÀNEC TIPUS AFUMEX 1000 RZ1 1KV ITCBT-28 DE 4X1 MM2</t>
  </si>
  <si>
    <t>SUPORT VIDEOPROJECTOR SOSTRE AMB BRAÇ AJUSTABLE DE 13 A 65 CM</t>
  </si>
  <si>
    <t>SUPORT VIDEOPROJECTOR SOSTRE</t>
  </si>
  <si>
    <t>POLSADOR NEUTRE 10A 250V ~ AMB SISTEMA D'EMBORNAMENT RÀPID BLANC SIMON 27 PLAY REF. 27659-65</t>
  </si>
  <si>
    <t>DOWNLIGHT LED 725.24 NW COMFORT DALI REF.72524330-884</t>
  </si>
  <si>
    <t>PLACA SOSTRE DE GUIX FILIGRAN 120X60</t>
  </si>
  <si>
    <t>BASE CAIXA DE PARET DE SUPERFÍCIE PER A 2 ELEMENTS DOBLES BLANC TIPUS SIMON 500 CIMA</t>
  </si>
  <si>
    <t>BASE D'ENDOLL SCHUKO DOBLE 16 A 250V ~ AMB DISPOSITIU SEGURETAT, LED I EMBORNAMENT A CARGOL BLANC SIMON 500 CIMA</t>
  </si>
  <si>
    <t>MANÒMETRE INDICADOR DE GLICERINA DE 0 A 16 BARS 105MM DE DIÀMETRE A 1/2"</t>
  </si>
  <si>
    <t>MANÒMETRE INDICADOR DE GLICERINA DE 0 A 4 BARS 105 MM DE DIÀMETRE A 1/2 "</t>
  </si>
  <si>
    <t>VINIL LAMINAT PER A TERRA IMPÈS PER MANTENIR SEPARACIÓ</t>
  </si>
  <si>
    <t>FRONTISSA FINESTRA BS LM4200 RAL 9005 B1/10 MMBS0010-52320</t>
  </si>
  <si>
    <t>VINIL GLACÉ TRIANGLE, MIDA: 960X220MM</t>
  </si>
  <si>
    <t>PLACA SERIGRAFIADA AMB PICTOGRAMA"RISC ELÈCTRIC" A UNA CARA EN XAPA D'ALUMINI D'1,5MM</t>
  </si>
  <si>
    <t>LLUMINÀRIA D'EMERGÈNCIA LED , AUTONOMIA 2 HORES, 230V 50HZ, MIDES:245 MM LONG X 82 MM AMPLE X 54 MM ALÇADA.REF:ECOLD 150-2</t>
  </si>
  <si>
    <t>LLUMINÀRIA D'EMERGÈNCIA LED ,PER ENCASTAR A SOSTRE, AUTONOMIA 2 HORES, 230V 50HZ, MIDES:262 MM LONG X 99 MM AMPLE X 28,5 MM ALÇADA.REF: DUISA ATB.ECO</t>
  </si>
  <si>
    <t>PAL AMB CINTA EXTENSIBLE PER ORDENACIÓ DE CUES. PAL DE FERRO LACAT COLOR NEGRE, AMB CINTA DE COLOR BLAU EXTENSIBLE 3 MTRES I 50MM  D'AMPLE. ALÇADA TOTAL DE PAL 90CMS, DIÀMETRE BASE. 350MM, PES TOTAL 9 KG</t>
  </si>
  <si>
    <t>MOTOR VENTILADOR DE NEVERA  TIPO VE-5  220 VOLTS 0.20A ,  5/30 WATS</t>
  </si>
  <si>
    <t>PISTÓ INTERCAMBIABLE TIPUS PRESTO MOD: 1000A REF: 9847</t>
  </si>
  <si>
    <t>PURGADOR AUTOMÀTIC DE AIRE DE 1/2¿</t>
  </si>
  <si>
    <t>RÀCORD GEBO TIPUS AF ROSCA MASCLE 2 1/2". REF.01.220.00.07</t>
  </si>
  <si>
    <t>RÁCOR MOVIL DE POLIPROPÌLÉ DE 40MM A 1-1/4" REF.:NBD40114</t>
  </si>
  <si>
    <t>RÀCORD MOVIL PER POLIPROPILÉ DE  25MM  X 3/4" REF.:NBD2534</t>
  </si>
  <si>
    <t>ROTLLA DE 25 MTS., DE TUB PVC TRANS. DE 6X9 MM. REF.: 2200-6900</t>
  </si>
  <si>
    <t>T DE LLAUTÓ PER A POLIETILÉ DE 20MM</t>
  </si>
  <si>
    <t>ENLLAÇ MIXT LLAUTÓ 75MM-2 1/2'M  PER TUB PE (POLIETILENO) FIG. G91 GENEBRE 0017 10</t>
  </si>
  <si>
    <t>MARC AMB TAPA INTEGRADA PER A BASE ENDOLL, BLANC POLAR, COMPATIBLE AMB SERIE BERKER. REF: 919882502</t>
  </si>
  <si>
    <t>TE POLIPROPILÉ DE TERMOFUSIÓ Ø125MM</t>
  </si>
  <si>
    <t>BRIDA ISÒFÒNICA A/GOMA DE EPDM Ø 25MM</t>
  </si>
  <si>
    <t>BRIDA ISÒFÒNICA A/GOMA DE EPDM Ø 32MM</t>
  </si>
  <si>
    <t>BRIDA ISÒFÒNICA A/GOMA DE EPDM Ø 40MM</t>
  </si>
  <si>
    <t>BRIDA ISÒFÒNICA A/GOMA DE EPDM Ø 50MM</t>
  </si>
  <si>
    <t>BRIDA ISÒFÒNICA A/GOMA DE EPDM Ø 63MM</t>
  </si>
  <si>
    <t>BRIDA ISÒFÒNICA A/GOMA DE EPDM Ø 75MM</t>
  </si>
  <si>
    <t>BRIDA ISÒFÒNICA A/GOMA DE EPDM Ø 90MM</t>
  </si>
  <si>
    <t>BRIDA ISÒFÒNICA A/GOMA DE EPDM Ø 110MM</t>
  </si>
  <si>
    <t>EMPLT RSC FM NIRON 40-50 X ¾” NGSF344050</t>
  </si>
  <si>
    <t>EMPLT RSC FM NIRON 63-75 X ¾” NGSF346375</t>
  </si>
  <si>
    <t>LLUMINÀRIA DOWNLIGHT 725.22 NW ADVE.GRAL.BL</t>
  </si>
  <si>
    <t>CARPA PLEGABLE DE POLIÈSTER (115G/M3), AMB ESTRUCTURA D'ALUMINI AMB BOSSA DE TRANSPORT</t>
  </si>
  <si>
    <t>FILTRE MARC ABS DE MITJA FILTRANT DE FIBRA DE VIDRE I SEPARADORS HOT-MELT. PÈRDUA DE CÀRREGA FINAL RECOMANADA EN13053 300 PA. EFICIACIA SEGONS ISO 16890 EPM1 80%. CLASSIFICACIÓ ENERGÈTICA A+ MIDA: 592X490X296MM</t>
  </si>
  <si>
    <t>LLUM AMB LUPA, LED 11W, LENT 125MM, 3 DIÒPTRIES</t>
  </si>
  <si>
    <t>PLACA MECANISMES  ELECTRÒNICS GIRATORIS SIMON31 31054-30</t>
  </si>
  <si>
    <t>MIRALL DE MÀ</t>
  </si>
  <si>
    <t>CARRO DOS CISTELLES METÀL.LIC AMB 4 RODES</t>
  </si>
  <si>
    <t>RECANVI DE PLACA ADHESIVA COMPATIBLE AMB INSECTOCUTOR LURALITE CENTO INL118</t>
  </si>
  <si>
    <t>ADAPTADOR PER AURICULAR</t>
  </si>
  <si>
    <t>RÀCORD MÒVIL RECTE POLIPROPILÉ 63 X 2"</t>
  </si>
  <si>
    <t>SUPORT PER BOSSES PARAIGÜES</t>
  </si>
  <si>
    <t>GUANT DE PROTECCIÓ INDIVIDUAL PER A MUNTAGE DE PELL FLOR BOVÍ  TALLA 09-L</t>
  </si>
  <si>
    <t>GUANT DE PROTECCIÓ INDIVIDUAL PER A MUNTAGE DE PELL FLOR BOVÍ  TALLA 10-XL</t>
  </si>
  <si>
    <t>FILTRE DE CARTRÓ AMB MANTA TERMO PLEGADA. PÈRDUA DE CÀRREGA FINAL RECOMANADA EN13053 150 PA. EFICÀCIA SEGONS ISO 16890 65%. MIDA: 690X390X48MM</t>
  </si>
  <si>
    <t>FILTRE DE CARTRÓ AMB MANTA TERMO PLEGADA. PÈRDUA DE CÀRREGA FINAL RECOMANADA EN13053 150 PA. EFICÀCIA SEGONS ISO 16890 65%. MIDA: 490X290X48MM</t>
  </si>
  <si>
    <t>FILTRE DE CARTRÓ AMB MANTA TERMO PLEGADA. PÈRDUA DE CÀRREGA FINAL RECOMANADA EN13053 150 PA. EFICÀCIA SEGONS ISO 16890 65%. MIDA: 394X494X48MM</t>
  </si>
  <si>
    <t>FILTRE DE CARTRÓ AMB MANTA TERMO PLEGADA. PÈRDUA DE CÀRREGA FINAL RECOMANADA EN13053 150 PA. EFICÀCIA SEGONS ISO 16890 65%. MIDA: 494X494X48MM</t>
  </si>
  <si>
    <t>FILTRE DE CARTRÓ AMB MANTA TERMO PLEGADA. PÈRDUA DE CÀRREGA FINAL RECOMANADA EN13053 150 PA. EFICÀCIA SEGONS ISO 16890 65%. MIDA: 287X592X48MM</t>
  </si>
  <si>
    <t>FILTRE DE CARTRÓ AMB MANTA TERMO PLEGADA. PÈRDUA DE CÀRREGA FINAL RECOMANADA EN13053 150 PA. EFICÀCIA SEGONS ISO 16890 65%. MIDA: 395X592X48MM</t>
  </si>
  <si>
    <t>FILTRE DE CARTRÓ AMB MANTA TERMO PLEGADA. PÈRDUA DE CÀRREGA FINAL RECOMANADA EN13053 150 PA. EFICÀCIA SEGONS ISO 16890 65%. MIDA: 490X593X48MM</t>
  </si>
  <si>
    <t>PAPERERA DE CARTRÓ PER A LA RECOLLIDA DE PAPER I CARTRÓ</t>
  </si>
  <si>
    <t>PAPERERA DE CARTRÓ PER A LA RECOLLIDA D' ENVASOS LLEUGERS</t>
  </si>
  <si>
    <t>FILTRE DE CARTRÓ AMB MANTA TERMO PLEGADA. PÈRDUA DE CÀRREGA FINAL RECOMANADA EN13053 150 PA. EFICÀCIA SEGONS ISO 16890 65%. MIDA: 592X592X48MM</t>
  </si>
  <si>
    <t>FILTRE MARC D'ACER GALVANITZAT DE MITJA FILTRANT DE MICROFIBRA DE VIDREI SEPARADORS HOT-MELT. PÈRDUA DE CÀRREGA FINAL RECOMANADA EN13053 200 PA. EFICIACIA SEGONS ISO 16890 EPM1 55%. MIDA: 490X340X98MM</t>
  </si>
  <si>
    <t>RÀCOR MÒBIL RECTO DE PP 32 X 1” NBD321</t>
  </si>
  <si>
    <t>CAIXA DE CONNEXIONS DE SUPERFÍCIE MUREVA RAL 7035 IP55 225X175X100MM</t>
  </si>
  <si>
    <t>PANTALLA 36W PER A TUB FLUORESCENT REF. IRT-P 136</t>
  </si>
  <si>
    <t>XAPA D'ACER INOXIDABLE MIDES 2000X1000X1,5MM</t>
  </si>
  <si>
    <t>PUNT ABANS O DESPRÉS DE GIR</t>
  </si>
  <si>
    <t>ELECTROBOMBES SUBMERGIBLES AMB SISTEMA DE TRITURACIÓ, CABAL: 3000 L / H- 22800 L / H, PRESSIÓ: 2 M.C.A. - 14 M.C.A. TEMPERATURA MÀX. DE L'AIGUA 40 ° C, PROFUNDITAT MAX. IMMERSIÓ: 9 M</t>
  </si>
  <si>
    <t>GEL DESINFECTANT DE MANS</t>
  </si>
  <si>
    <t>DISTÀNCIA DE SEGURETAT VINIL MAMPARA</t>
  </si>
  <si>
    <t>CAUDALIMETRE PERFLOW P4 OX50 / OXIFAR - B - CORONAVIRUS</t>
  </si>
  <si>
    <t>REGULADOR VACUSILL 2 HV - SAFETYTRAP PC / DIN - CORONAVIRUS</t>
  </si>
  <si>
    <t>FLUXOR POLSADOR ENCASTABLE 3/4 "PER A INODOR DE DOBLE DESCÀRREGA 6/3L COMPATIBLE AMB LA COLECCIÓ AQUA</t>
  </si>
  <si>
    <t>FLUXOR KIT CLAU DE PAS PER INODOR EMPOTRABLE COMPATIBLE AMB LA COLECCIÓAQUA</t>
  </si>
  <si>
    <t>MECANISME SORTIDA DE CABLES AMB 4 BORNS DOBLES I BRIDA DE SUBJECCIÓ BLANC, SERIE SIMON 31, PNO. 31801-30 O EQUIVALENT</t>
  </si>
  <si>
    <t>FILTRE DE CARTRÓ AMB MANTA TERMO PLEGADA. PÈRDUA DE CÀRREGA FINAL RECOMANADA EN13053 150 PA. EFICÀCIA SEGONS ISO 16890 65%</t>
  </si>
  <si>
    <t>COLZE PVC 65X50X45MM PER A MS-PFT-PRO AMB PRESA LUER</t>
  </si>
  <si>
    <t>INTERRUPTOR O RELÉ D'IMPULS AMB CONTACTE 250V 6A 50HZ</t>
  </si>
  <si>
    <t>CISTELLA PER A INTERIOR DE PRESTATGERIA TIPUS DOBLE CALAIX 600 X 400 X APROX 200 MM</t>
  </si>
  <si>
    <t>CISTELLA PER A INTERIOR DE PRESTATGERIA TIPUS DOBLE CALAIX 600 X 400 X APROX 100 MM</t>
  </si>
  <si>
    <t>PORTA ETIQUETES AMB SUBJECCIÓ A LES CISTELLES I PRESTATGERIES DE REIXETA PER A ETIQUETES MIDES CODIS LOT 2 793258, 793257, 793259</t>
  </si>
  <si>
    <t>PRESTATGERIA TIPUS DOBLE CALAIX - AL APROX 2000 X AMP 400 X FON 500 MM</t>
  </si>
  <si>
    <t>PRESTATGERIA TIPUS DOBLE CALAIX - AL APROX 2000 X AMP 600 X FON 500 MM</t>
  </si>
  <si>
    <t>PRESTATGERIES DE REIXETA APROX 1000 X 2000 X 500 MM S/RODES</t>
  </si>
  <si>
    <t>SEPARADOR CISTELLA LONGITUDINAL 400 X 100 MM</t>
  </si>
  <si>
    <t>SEPARADOR CISTELLA LONGITUDINAL 400 X 200 MM</t>
  </si>
  <si>
    <t>SEPARADOR CISTELLA LONGITUDINAL 600 X 100 MM</t>
  </si>
  <si>
    <t>SEPARADOR CISTELLA LONGITUDINAL 600 X 200 MM</t>
  </si>
  <si>
    <t>CONTROLADOR LED DE CORRENT CONSTANT LINEAL (NO AÏLLAT) REGULABLE. FRECUENCIA DE LÍNEA: 0 HZ | 50 HZ | 60 HZ, TENSIÓN DE SUMINISTRO: 220-240 V</t>
  </si>
  <si>
    <t>MÒDUL PROCESSADOR M340 - MÀXIM 1024 I / S DISCRETA + 256 ANALÒGIC - MODBUS - ETHERNET</t>
  </si>
  <si>
    <t>CONNECTOR DISS COMPATIBLE AMB ULTRA FLO II</t>
  </si>
  <si>
    <t>EGULADOR VACUSILL 2 -HV- SAFETYTRAP / OXIFAR-B - CORONAVIRUS</t>
  </si>
  <si>
    <t>COMMUTADOR TESTIMONI PLEXO MODULAR GRIS, 10 AX 250V IP55 IK 07</t>
  </si>
  <si>
    <t>CABLE MÀNEGA 3X1,5 MM2 APANTALLAT, LLIURE HALOGENS</t>
  </si>
  <si>
    <t>MINI TERMÒMETRE DE PENETRACIÓ TESTO AMB SONDA DE MESURAMENT DE 124 MM</t>
  </si>
  <si>
    <t>TRAMPA D'AIGUA DE POLICARBONAT PER A VACUÒMETRE HERSILL O EQUIVALENT.</t>
  </si>
  <si>
    <t>PANY SOBREPOSADA AMB RELLISCADA, HAFELE SYMO, ENTRADA 25 MM, PER COMBINAR AMB NUCLI INTERCANVIABLE, MUNTATGE: DRETA</t>
  </si>
  <si>
    <t>PANY SOBREPOSADA AMB RELLISCADA, HAFELE SYMO, ENTRADA 25 MM, PER COMBINAR AMB NUCLI INTERCANVIABLE, MUNTATGE: ESQUERRA</t>
  </si>
  <si>
    <t>TANCAMENT DE COMPÀS PER A FINESTRA, COLOR PLATA 525</t>
  </si>
  <si>
    <t>BOMBETA BAIX CONSUM OSRAM DULUX D/E  26W/840 G24Q-3</t>
  </si>
  <si>
    <t>ACKERMANN- POLSADOR PER A PACIENT DIN-PLUG 3M, IP54, REF. 74160B1</t>
  </si>
  <si>
    <t>INTERRUPTOR/POLSADOR BLANC ALPI, 2 ELEMENT, REF. LS995WW, DE DUROPLÀSTIC, PROTECCIÓIP44 AMB JUNTA ESTANCA, SERIE LS.</t>
  </si>
  <si>
    <t>MECANISME INTERRUPTOR UNI 10 AX / 250 V ~ AMB BORNS SENSE CARGOL PER A CABLES FINS A 2,5 MM2, SENSE URPES DE FIXACIÓ, SERIE LS, REF. 501U</t>
  </si>
  <si>
    <t>INTERRUPTOR/POLSADOR BLANC ALPI, 1 ELEMENT, REF. LS990WW, DE DUROPLÀSTIC, PROTECCIÓIP44 AMB JUNTA ESTANCA, SERIE LS.</t>
  </si>
  <si>
    <t>MARC DE 1 ELEMENT COLOR BLANC ALPI, DE DUROPLÀSTIC, SERIE LS, JUNG 981 WW</t>
  </si>
  <si>
    <t>FILTRE D'UN SOL ÚS ANTICONTAMINACIÓ AMB CONNEXIÓ A REGULADOR TIPUS BAIONETA COMPATIBLE AMB REGULADORS REGUVAC II</t>
  </si>
  <si>
    <t>COLECTOR MASCLE/F   PL MULTICAPA 3/4" 4X16 35MM REF. 1023029</t>
  </si>
  <si>
    <t>COLECTOR MASCLE/F  PL MULTICAPA 3/4" 4X20 40MM REF. 1047926</t>
  </si>
  <si>
    <t>VINIL POLIMÈRIC IMPRÈS PER A FIXAR SOBRE TIRA D'ALUMINI, INFORMACIÓ A UNA CARA,  MIDA 975X175MM</t>
  </si>
  <si>
    <t>VINIL POLIMÈRIC IMPRÈS PER A FIXAR SOBRE TIRA D'ALUMINI, INFORMACIÓ A UNA CARA, MIDA 650X175MM</t>
  </si>
  <si>
    <t>XAPA D'ALUMINI ROTULADA "ZONA VIDEOVIGILADA", MIDA: 20 X 20 MM.</t>
  </si>
  <si>
    <t>VINIL POLIMÈRIC IMPRÈS, MIDA 700 X 70 MM</t>
  </si>
  <si>
    <t>POLSADOR DIN DE BOTÓ DE PER A NEUMÀTIC AMB CONNECTOR DE 7 PINS, TUB AÏLLANT DE 1,9M, BOLA DE GOMA I CLIP DE RETENCIÓ, COLOR BLANC 24V AC / DC</t>
  </si>
  <si>
    <t>JUNTA ESPIROMETAL·LICA DE 8"</t>
  </si>
  <si>
    <t>LLUMINÀRIA EMPOTRABLE PETITA 03.25 NW IP65 SIST DALI BLANC</t>
  </si>
  <si>
    <t>MARC DE 2 ELEMENT COLOR BLANC ALPI, DE DUROPLÀSTIC, SERIE LS, JUNG 982 WW</t>
  </si>
  <si>
    <t>AIXETA TEMPORITZADA D'UN AIGUA PER A INSTAL·LACIÓ MURAL AMB COSSOS DE LLAUTÓ CROMAT. CERTIFICAT PER AENOR RESPECTE A EN816</t>
  </si>
  <si>
    <t>CAIXA DE SUPERFÍCIE PER A INSTAL·LACIÓ DE MECANISMES UNIVERSALS LEGRANDEN MICROCANAL DLPLUS 410X140X100</t>
  </si>
  <si>
    <t>ACTIVADOR PER ADHESIUS DE CIANOCRILATO</t>
  </si>
  <si>
    <t>DISSOLVENT PER ADHESIUS DE CIANOCRILAT, SOLVENT A TEMPERATURA AMBIENT OAMB CALOR PER A ALTRES ADHESIUS, SOLVENT PER POLÍMERS: POLIAMIDES, POLIESTIRÈ, ACETAT DE CEL·LULOSA</t>
  </si>
  <si>
    <t>PLACA DE SURO FLEXIBLE 915X610X10</t>
  </si>
  <si>
    <t>PORTA BLOQUEIG A/CLAU, MUNTADA EN EL COSTAT DRET O ESQUERRE DEL CARRO</t>
  </si>
  <si>
    <t>CABLE ADAPTADOR ALIMENTACIÓ TIPUS FW733M / 06 100V-240V 50HZ / 200MA SORTIDA 6V / 1150MA</t>
  </si>
  <si>
    <t>TELÈFON ALCATEL IP 8008 DESKPHONE</t>
  </si>
  <si>
    <t>MÒDUL DE CÀRREGA DE IONS DE LITI DE 3,5 V COMPATIBLE AMB EL TRANSFORMADOR DE CÀRREGA 71034 DE WELCH ALLYN. PNO.71941</t>
  </si>
  <si>
    <t>CINTA DE SENYALITZACIÓ DE PLÀSTIC,ADHESIVA, NEGRE/GROC ,FRANJA  A 45°,6 CM D'AMPLADA,ROTLLE DE 66 METRES</t>
  </si>
  <si>
    <t>MALETA DE TRANSPORT PER A BOMBA DE MOSTREIG PERSONAL DE DETECCIÓ DE GASOS CONTAMINANTS, DE POLIPROPILÉ, MIDES EXTERNES: 450 X 360 X123 MM</t>
  </si>
  <si>
    <t>E71015205</t>
  </si>
  <si>
    <t>Accessoris d'acer inoxidibale</t>
  </si>
  <si>
    <t>VÀLVULA 3 PEÇA PRESS DDIÀMETRE. 22MM D'ACER INOXIDABLE</t>
  </si>
  <si>
    <t>VÀLVULA 3 PEÇA PRESS DDIÀMETRE. 28MM D'ACER INOXIDABLE</t>
  </si>
  <si>
    <t>TAPA CEGA INDIVIDUAL 1 ELEMENT BLANC NEU SIMON 27 PLAY</t>
  </si>
  <si>
    <t>MANEGUET PP Ø120MM ITALSAN</t>
  </si>
  <si>
    <t>POLITJA CORRETGES TRAPECIALS DIVERSES MESURES, DUES RANURES. MECANITZADES PER CASQUET CÒNIC - TAPER LOCK. FABRICADES EN ACER FOS I VÀLIDES PER A TOTES LES CORRETGES AMB PERFIL A "V" TIPUS Z I SPZ.</t>
  </si>
  <si>
    <t>CARTUTX FILTRANT POLIPROPILÈ EXTRUSIONAT MB-5/20 "</t>
  </si>
  <si>
    <t>PINTURA ACRÍLICA RAL9005 EN ESPRAI, COLOR NEGRE MATE, 400ML</t>
  </si>
  <si>
    <t>PINTURA ACRÍLICA RAL9015 EN ESPRAI, COLOR BLANC, 400ML</t>
  </si>
  <si>
    <t>DESINCRUSTANT AMB FOSFATS PER A CALDERES</t>
  </si>
  <si>
    <t>PINTURA ACRÍLICA RAL1013 EN ESPRAI, COLOR BEIG, 400ML</t>
  </si>
  <si>
    <t>BISULFIT PER A CALDERES</t>
  </si>
  <si>
    <t>JUNTA ESPIROMETA·LICA DE 10"</t>
  </si>
  <si>
    <t>PILONA DE FERRO AMB TRACTAMENT ANTI CORROSIÓ, RECOBRIMENT DE PINTURA POLIÈSTER COLOR NEGRE FORJA. ANELL EMBELLIDOR D'ACER INOXIDABLE. INSTAL·LACIÓ: BASE EMPOTRABLE. MIDES: Ø95X1000MM</t>
  </si>
  <si>
    <t>PILONA  D'ACER AMB CATAFORESI, IMPRIMACIÓ EPOXI I PINTURA POLIÈSTER EN POLS COLOR GRIS RAL 7016. INSTAL·LACIÓ: BASE EMPOTRABLE. MIDES: Ø76X1200X120</t>
  </si>
  <si>
    <t>FLUXOR TEMPORITZAT PER ENCASTAR EN MUR, COS DE LLAUTÓ NIQUELAT I CAIXA D'ENCASTAR AMB PROTECCIÓ ANTIOXIDANT, REGULADOR DE CABAL AUTOMÀTIC DE 1,20 L/S.POLSADOR AMB DOBLE DESCÀRREGA, REGULAT A 3 I 6 LITRES PER A UNA PRESSIÓ DE 3 BAR</t>
  </si>
  <si>
    <t>ALIMENTADOR DIN6 105X 90 X60 MM 100-240VAC / 18VDC -3.5A MESURES 11X9,5X6,5 CM</t>
  </si>
  <si>
    <t>ANELLA CORTINA  CROM MATE AMIG 810-20 COD. N.11176</t>
  </si>
  <si>
    <t>FLUXOMETRE D'ENCASTAR DE 3/4", PER A INODOR, DOBLE DESCARREGA 3-6 L</t>
  </si>
  <si>
    <t>ACKERMANN- POLSADOR, 2 BOTONS DE LLUM, PER AL CONNECTOR DEL SISTEMA MAGNÈTIC, 3 M,IP67</t>
  </si>
  <si>
    <t>SAL DE GRA GROS PER A ÚS EN TERMODESINFECTADORES I LAVAVAIXELLES INDUSTRIALS, ENVÀS DE 3 X 2 KG</t>
  </si>
  <si>
    <t>CAUDALÍMETRE OXILL RAIL 0-30L/MIN / OXIFAR-B CARBUROS - CORONAVIRUS</t>
  </si>
  <si>
    <t>BATERIA SONY NP-F750 6700</t>
  </si>
  <si>
    <t>CARREGADOR BATERIA SONY NP-F</t>
  </si>
  <si>
    <t>FONT ALIMENTACIÓ LOYTEC DALI 4 SORTIDES, ENTRADA: 85-240VAC 50/60HZ, SORTIDES: 4X116 MA, 16V CAIXA CARRIL DIN REF. LDALI-PWR4-U</t>
  </si>
  <si>
    <t>MONITOR GOLMAR MANS LLIURES, PANTALLA TFT COLOR DE 4.3" VESTA2 GB2</t>
  </si>
  <si>
    <t>MÀNEGA CONNEXIÓ PER A RAMPA AM, MODEL CARBUROS METÁLICOS</t>
  </si>
  <si>
    <t>LLUIMINÀRIA DOWNLIGHT 725.24 NW COMFORT</t>
  </si>
  <si>
    <t>MÒDUL DE FONT ALIMENTACIÓ SCHNEIDER REF. BMXCPS3500 100..240V CA - 36W AC</t>
  </si>
  <si>
    <t>ENLLUMENAT LED</t>
  </si>
  <si>
    <t>PISTOLA DE PINTURA</t>
  </si>
  <si>
    <t>PILA DE LITI, 1,5V, R03, FORMAT CLINDRIC, AAA, MIDA51X14MM</t>
  </si>
  <si>
    <t>ESMALT SINTETIC BLANC MATE 750ML</t>
  </si>
  <si>
    <t>ADHESIU PER BRICOLATGE GRAL POT 375ML</t>
  </si>
  <si>
    <t>IMPRIMACIÓ ASFALT LIQUID  POT 4L</t>
  </si>
  <si>
    <t>IMPRIMACIO UNIVERSAL IGNIFUGA, DIF. MIDES</t>
  </si>
  <si>
    <t>MAGNETOTÈRMIC IV,32A,COR.C,IC60N,UNE 20.317</t>
  </si>
  <si>
    <t>PERXA LBSTER DRETA 5MM BOAYA, REF: 38-2533-AR3</t>
  </si>
  <si>
    <t>PILA DE BOTÓ ALCALINA (MNO2), LR1130, 1,5 V, CEL.LA ÚNICA, CAPACITAT DE LA PILA  65MAH, CONTACTE A PRESSIÓ 11.6 MM</t>
  </si>
  <si>
    <t>MONOFÀSIC D'ALIMENTACIÓ 24V DC (20A) PER AL SUBMINISTRAMENT CONTINU COMPATIBLE AMB EL SISTEMA CLINO SYSTEM 99</t>
  </si>
  <si>
    <t>PASSAMÀ DE FERRO, 40X3MM</t>
  </si>
  <si>
    <t>RÀCORD TIPUS A D'1 1/2"</t>
  </si>
  <si>
    <t>TUB FLUORLED T8, 1,5M, 30W,4000K,3300LM</t>
  </si>
  <si>
    <t>COMPÀS FINESTRA BASCULANT SIEGENIA GR LM-4200</t>
  </si>
  <si>
    <t>PASSADORS PER PORTES D'ARMARI, DIFERENTS MIDES/MODELS</t>
  </si>
  <si>
    <t>FRONTISSES PER PORTES DE FUSTA, DIFERENTS MIDES</t>
  </si>
  <si>
    <t>RELLIGA PERFORADA DE DIFERENTS MIDES</t>
  </si>
  <si>
    <t>FILTRE PER ASPIRADOR, CARCASSA DE PLÀSTIC I FILTRE DE PAPER, 150MM DIÀMETRE I 60MM ALÇADA, COMPATIBLE NILFISK VP 300 HEPA</t>
  </si>
  <si>
    <t>BÚSTIA DE METACRILAT FORMAT DIN A4 VERTICAL</t>
  </si>
  <si>
    <t>NIVELL D'ALUMINI MAGNETIC, DIFERENTS MIDES</t>
  </si>
  <si>
    <t>MASCLE DE LLAUTÓ REDUIT FIG. 245 DE MIDES 1 1/2' A 1 1/4'</t>
  </si>
  <si>
    <t>JUNTA TORICA DE SILICONA 2,57X1,78MM</t>
  </si>
  <si>
    <t>ACKERMANN-PLACA FRONTAL PER 1 PRESA I ALTRA PRESA DE 7 POLS REF. 88881A3</t>
  </si>
  <si>
    <t>TUB COARRUGAT GRIS L.H. M16</t>
  </si>
  <si>
    <t>GUANTS PROTEC.INDIVIDUAL SHOWA 380 TALLA 7/M EN 388:2016</t>
  </si>
  <si>
    <t>EQUIP DE BATERIA DE FILTRAT ESPECÍFIC PER A LA FORMALINA. COMPOST PER: FILTRES CARBÓ ACTIU ESPECÍFIC PER AL FORMALDEHID EN EL CARTUTX GRAN, GALVANITZAT 590X515X50, PREFILTRES DE FIBRA SINTÈTICA, CARTUTX GALVANITZAT DE 590X515X23; CHIP-CARD PER ACTIVACIÓ</t>
  </si>
  <si>
    <t>TERMINAL PUNTERA BUIDADA DOBLE Ø 4MM PKT412</t>
  </si>
  <si>
    <t>BATERIA PER MAQUINA TALADRAR</t>
  </si>
  <si>
    <t>TUB FLUOR LED T8, 1,2M, 22-24W,3-4000K,1900-2000LM</t>
  </si>
  <si>
    <t>RECANVI AMB 50 LITRES DE RESINA PEL TRACTAMENT D'AIGÜES</t>
  </si>
  <si>
    <t>TAC QUIMIC A BASE DE RESINES</t>
  </si>
  <si>
    <t>CINTA DE PAPER KREPP(CINTA CARROSSER)DIFERENTS MIDES</t>
  </si>
  <si>
    <t>PILONA METÀL.LICA EXTRAÏBLE</t>
  </si>
  <si>
    <t>ULL DE BOU PER A LÀMPADA GU10 DE 50W, SENSE REACTANCIA NI DIFUSOR</t>
  </si>
  <si>
    <t>COLZE 90º POLIPROPILÉ DIÀMETRE 125 MM</t>
  </si>
  <si>
    <t>TORNAVIS PER REGLETA DE 10-16MM</t>
  </si>
  <si>
    <t>PANY PER A BUCK DE CALAIXOS.</t>
  </si>
  <si>
    <t>CABLE UTP TRENAT PARELL A PARELL CATEGORIA 6 DE 25 PARELLS</t>
  </si>
  <si>
    <t>OLI SINTÈTIC</t>
  </si>
  <si>
    <t>MANEGUET ACER GALVANITZAT PER A CONDUCCIÓ ELECTRICA, DIFERENT MIDA</t>
  </si>
  <si>
    <t>ACKERMANN-PLACA FRONTAL BLANCA RAL, REF. 88881L3</t>
  </si>
  <si>
    <t>ABRAÇADORA ISOFÒNICA M-6 DE 32 MM</t>
  </si>
  <si>
    <t>GROHE - CANÓ CURT REF: 13.268 000</t>
  </si>
  <si>
    <t>FULLA DE SERRA</t>
  </si>
  <si>
    <t>ÀCID CLORHÍDRIC 32% (COMPONENTS: CLORUR D'HIDROGEN 33%, ÀCID CLORHÍDRIC 33%), IDENTIFICADOR CE: 231-595-7. BIDÓ 30 KG</t>
  </si>
  <si>
    <t>BOMBETA OSRAM DULUX L 55W 2G11 (4 PINS) COLOR 840</t>
  </si>
  <si>
    <t>BOMBETA HALÒGENA OSRAM 10W 12V G4  REF:64415</t>
  </si>
  <si>
    <t>TUB PVC COARRUGAT LH GRIS M40 METRO</t>
  </si>
  <si>
    <t>ROBA REFORÇ IMPERMABILITZACIÓ</t>
  </si>
  <si>
    <t>BATERIA RECARREGABLE NIMH, TIPUS AAA D'1,2V-1000MAH</t>
  </si>
  <si>
    <t>GUANTS GOMA PER MANIPULACIO DE VIDRE, PARELL</t>
  </si>
  <si>
    <t>FILTRE VARIPAC 592X287X130 F7</t>
  </si>
  <si>
    <t>RECANVI PER A REPARACIONS DE CADIRES DE RODES</t>
  </si>
  <si>
    <t>TERMINAL PUNTERA BUIDADA DOBLE DE 10MM DIÀMETRE</t>
  </si>
  <si>
    <t>CAIXA DE PLASTIC MULTIÚS AMB TAPA, TRANSPARENT, APILABLE I ENCAIXABLE, CAPACITAT 10 LITRES, MIDES: 297X125X342 MM</t>
  </si>
  <si>
    <t>RÀCORD LLAUTO UNIO 2 PECES M-H 1"-1 1/4"</t>
  </si>
  <si>
    <t>REIXETA DE VENTILACIÓ DE 10X10CM ACABAT ALUMINI</t>
  </si>
  <si>
    <t>REIXETA DE VENTILACIÓ DE 15X15CM ACABAT ALUMINI</t>
  </si>
  <si>
    <t>REIXETA DE VENTILACIÓ DE 15X30CM ACABAT ALUMINI</t>
  </si>
  <si>
    <t>TUB DE PVC FLEXIBLE DE 50 MM DIÀMETRE, ROTLLE DE 50 MT</t>
  </si>
  <si>
    <t>RODA AFO S/2/100 FDA CB GG</t>
  </si>
  <si>
    <t>BOSSES DE PAPER REBUTJABLES PER A ASPIRADOR, MIDES  40 X 20CM. COMPATIBLE NILFISK VP 300 HEPA,  PAQUET 10 UNITATS.</t>
  </si>
  <si>
    <t>TE LLAUTO UPONOR 16-16-16</t>
  </si>
  <si>
    <t>TUB QUADRAT DE FERRO GALVANITZAT, DIFERENTS MIDES</t>
  </si>
  <si>
    <t>ACKERMANN- COMANDAMENT DE MÀ, REF. 74153-B1 TANCAT</t>
  </si>
  <si>
    <t>PANY PER GUIXETA O ARMARI DE FUSTA MARCA AGA REF.0532M 30. ACABAT CROMAT</t>
  </si>
  <si>
    <t>BÚSTIA DE METACRILAT  FORMAT DIN A3</t>
  </si>
  <si>
    <t>TERMOSTAT MECÀNIC</t>
  </si>
  <si>
    <t>MONITOR PASIU DETECCIÓ GASOS ANÈSTESICS C/5U</t>
  </si>
  <si>
    <t>ACKERMANN-MEC.TRUCADA AMB POLSADOR I PRESA 7 POLS REF. 73022B</t>
  </si>
  <si>
    <t>TUB LED PHILIPS 40.000H 1.600LM</t>
  </si>
  <si>
    <t>TUB TERMORECTRÀCTIL DIFERENTS MIDES I COLORS</t>
  </si>
  <si>
    <t>BASE ENDOLL ESTANCA 10-16A; 250V; IP55</t>
  </si>
  <si>
    <t>PILONA PLÀSTIC</t>
  </si>
  <si>
    <t>CABALIMETRE AIRE MEDICINAL,A PARET,PRESSA DIN,ROTAMETRE, ALT FLUX (0-30L)</t>
  </si>
  <si>
    <t>RECANVI PER A TELEFONIA</t>
  </si>
  <si>
    <t>TAC DE NILÓ FISCHER SX8 8X40</t>
  </si>
  <si>
    <t>CABALÍMETRE PER A OXIGEN RACOR AFNOR AMB ROTÀMET, PRESA PARET, INTERVAL CABAL 0 15 L/MIN.</t>
  </si>
  <si>
    <t>BOMBETA DE BAIX CONSUM 8W 220V-240V E27</t>
  </si>
  <si>
    <t>TUB FLUORESCENT T5 DE 35W</t>
  </si>
  <si>
    <t>TUB FLUORESCENT T5 DE 54W</t>
  </si>
  <si>
    <t>MARC MOSSAIC A PRESSIÓ PER A PANEL</t>
  </si>
  <si>
    <t>INTERRUPTOR TERMOMAGNÉTIC SCHNEIDER-IC60N-2P-40A-CORBA C-10KA A9F74240</t>
  </si>
  <si>
    <t>TUB QUADRAT DE FERRO DE 25X25X1,5MM</t>
  </si>
  <si>
    <t>TUB QUADRAT DE FERRO DE 30X30X1,5MM</t>
  </si>
  <si>
    <t>TUB QUADRAT DE FERRO DE 40X40X1,5MM</t>
  </si>
  <si>
    <t>TUB POLIPROPILÈ PP-R UNE-EN ISO 15874 (PN20) 125MM DIÀMETRE</t>
  </si>
  <si>
    <t>ENLLAÇ DE POLIPROPILÈ, ROSCA MASCLE, HEXAGONAL DE 90MM X 3 POLZADES</t>
  </si>
  <si>
    <t>COMANDAMENT PER A LLIT</t>
  </si>
  <si>
    <t>COLA DE CONTACTE TRANSPARENT 125GR</t>
  </si>
  <si>
    <t>PORTALÀMPADES AMB CABLE PER LÀMPADES GU10</t>
  </si>
  <si>
    <t>RECANVI FLUXÒMETRE GROHE REF. 43448000</t>
  </si>
  <si>
    <t>MASCLOT DE LLAUTÓ DE 2"</t>
  </si>
  <si>
    <t>CAIXA DE SUPERFÍCIE IP55 AMB CONS DE CONNEXIÓ 180X140X86MM</t>
  </si>
  <si>
    <t>CAIXA DE SUPERFÍCIE IP55, AMB CONS DE CONNEXIÓ 220X170X86MM</t>
  </si>
  <si>
    <t>PLANXA DE METACRILAT TRANSLÚCID, DIFERENTS MIDES.</t>
  </si>
  <si>
    <t>SAFATA DE REIXETA METÀL.LICA DE DIFERETNS MIDES.</t>
  </si>
  <si>
    <t>MOLLA RECANVI TANCAPORTES HIDRÀULIC TELESCO REF. 44</t>
  </si>
  <si>
    <t>CORRETJA A-74 13X1915</t>
  </si>
  <si>
    <t>CORRETJA SPA 1975</t>
  </si>
  <si>
    <t>BRIDA DE POLIAMIDA PER A ÚS EXTERIOR, DIFERENTS MIDES</t>
  </si>
  <si>
    <t>DETECTOR DE TENSIÓ ACSENSE CONTACTE 40V-300V</t>
  </si>
  <si>
    <t>DETECTOR DE TENSIÓ ACSENSE CONTACTE 90V-600V</t>
  </si>
  <si>
    <t>COLZE 90º H-H INOX. DE 1/4"</t>
  </si>
  <si>
    <t>MANEGUET ÙS H-H INOX. DE 1/4"</t>
  </si>
  <si>
    <t>POTES PER TAULES, DIFERENTS MIDES</t>
  </si>
  <si>
    <t>BATERIA DE PLOM ALTA DESCÀRREGA 12 VOLTS 7,2 AH. MIDA:151X65X94MM</t>
  </si>
  <si>
    <t>CONTENIDOR EMMAGATZEMATGE APILABLE 400X300X238 MM.</t>
  </si>
  <si>
    <t>RÀCORD FIX DE POLIETILÈ, MASCLE, 16X1/2"</t>
  </si>
  <si>
    <t>CIMENT COLA GRIS SAC 25KG</t>
  </si>
  <si>
    <t>PLANXA DE FERRO, DIFERENTS MIDES</t>
  </si>
  <si>
    <t>PLANXA DE FERRO PERFORAT, DIFERENTS MIDES</t>
  </si>
  <si>
    <t>BORADA SAC 10KG</t>
  </si>
  <si>
    <t>ACKERMANN-MARC PER PLACA FRONTAL 1 PRESA REF. 88914A3</t>
  </si>
  <si>
    <t>ESCAIRE ABATIBLE DE FERCROM DE 30X30CM</t>
  </si>
  <si>
    <t>REIXETA PER A CUBETA PER PINTAR</t>
  </si>
  <si>
    <t>BATERIA DE PLOM ALTA DESCÀRREGA 12 VOLTS 24 AH. MIDA:166X175X125MM</t>
  </si>
  <si>
    <t>TERMINAL PUNTERA BUIDADA DOBLE Ø 6MM PKT614</t>
  </si>
  <si>
    <t>PUNTA PER TALADRE</t>
  </si>
  <si>
    <t>SONDA DE MESURA DE CONDUCTIVITAT DELS EQUIPS DE REFRIGERACIÓ</t>
  </si>
  <si>
    <t>FILTRE VARIPAC 592X592X130 F7</t>
  </si>
  <si>
    <t>CONNECTOR AIXETA MALALTS INMUNOCOMPROMÉS</t>
  </si>
  <si>
    <t>COMMUTADOR 10AX 1 MODUL MOSAIC.REF:77001</t>
  </si>
  <si>
    <t>COMMUTADOR LEGRAND 10AX 2 MODUL MOSAIC.REF:77011</t>
  </si>
  <si>
    <t>COMANDAMENT A DISTÀNCIA PER A TV</t>
  </si>
  <si>
    <t>TUB FLUORESCENT 30W/840 DE 90 CM</t>
  </si>
  <si>
    <t>CABLE ALTA VELOCITAT HDMI-HDMI AMB LONGITUD ESTÀNDARD DE 3M,AMB CONNECTORS MASCLE RECOBERTS D'OR.</t>
  </si>
  <si>
    <t>BATERIA NIQUEL METAL HIDRUR, 7,25V,CAPACITAT MINIMA 2000MAH</t>
  </si>
  <si>
    <t>GOT AUTOCLAU A 134ºC PER A REGULADOR DE VIUT LAGOON</t>
  </si>
  <si>
    <t>TERMINAL 2X10MM COLOR VERMELL</t>
  </si>
  <si>
    <t>TERMINAL PUNTERA BUIDADA DOBLE Ø 2'5MM PKT2510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</si>
</sst>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2CC"/>
        <bgColor rgb="FF000000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3" borderId="0" xfId="0" applyFont="1" applyFill="1"/>
    <xf numFmtId="0" fontId="6" fillId="0" borderId="0" xfId="0" applyFont="1"/>
    <xf numFmtId="0" fontId="4" fillId="4" borderId="0" xfId="0" applyFont="1" applyFill="1"/>
    <xf numFmtId="0" fontId="7" fillId="0" borderId="2" xfId="0" applyFont="1" applyBorder="1" applyAlignment="1">
      <alignment horizontal="center" vertical="top"/>
    </xf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AE9A-8F27-4D56-BC69-AB0E74846A0A}">
  <sheetPr>
    <tabColor rgb="FFFF0000"/>
  </sheetPr>
  <dimension ref="A1:H7133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9.140625" customWidth="1"/>
    <col min="2" max="2" width="40.85546875" customWidth="1"/>
    <col min="3" max="3" width="18.28515625" customWidth="1"/>
    <col min="4" max="4" width="10.7109375" customWidth="1"/>
    <col min="5" max="5" width="8.7109375" customWidth="1"/>
    <col min="6" max="6" width="12" customWidth="1"/>
    <col min="7" max="7" width="30.42578125" customWidth="1"/>
    <col min="8" max="8" width="17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F1" s="5" t="s">
        <v>4</v>
      </c>
      <c r="G1" s="5" t="s">
        <v>5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F2" s="6" t="s">
        <v>10</v>
      </c>
      <c r="G2" s="6" t="s">
        <v>11</v>
      </c>
      <c r="H2" s="3" t="str">
        <f t="shared" ref="H2:H23" si="0">INDEX(C:C,MATCH(F2,A:A,0))</f>
        <v>A00-A90</v>
      </c>
    </row>
    <row r="3" spans="1:8" x14ac:dyDescent="0.25">
      <c r="A3" t="s">
        <v>10</v>
      </c>
      <c r="B3" t="s">
        <v>11</v>
      </c>
      <c r="C3" t="s">
        <v>8</v>
      </c>
      <c r="D3" t="s">
        <v>9</v>
      </c>
      <c r="F3" s="6" t="s">
        <v>12</v>
      </c>
      <c r="G3" s="6" t="s">
        <v>13</v>
      </c>
      <c r="H3" s="3" t="str">
        <f t="shared" si="0"/>
        <v>A00-A90</v>
      </c>
    </row>
    <row r="4" spans="1:8" x14ac:dyDescent="0.25">
      <c r="A4" t="s">
        <v>12</v>
      </c>
      <c r="B4" t="s">
        <v>13</v>
      </c>
      <c r="C4" t="s">
        <v>8</v>
      </c>
      <c r="D4" t="s">
        <v>9</v>
      </c>
      <c r="F4" s="6" t="s">
        <v>14</v>
      </c>
      <c r="G4" s="6" t="s">
        <v>15</v>
      </c>
      <c r="H4" s="3" t="str">
        <f t="shared" si="0"/>
        <v>A00-A90</v>
      </c>
    </row>
    <row r="5" spans="1:8" x14ac:dyDescent="0.25">
      <c r="A5" t="s">
        <v>16</v>
      </c>
      <c r="B5" t="s">
        <v>17</v>
      </c>
      <c r="C5" t="s">
        <v>8</v>
      </c>
      <c r="D5" t="s">
        <v>9</v>
      </c>
      <c r="F5" s="6" t="s">
        <v>18</v>
      </c>
      <c r="G5" s="6" t="s">
        <v>19</v>
      </c>
      <c r="H5" s="3" t="str">
        <f t="shared" si="0"/>
        <v>A00-A90</v>
      </c>
    </row>
    <row r="6" spans="1:8" x14ac:dyDescent="0.25">
      <c r="A6" t="s">
        <v>20</v>
      </c>
      <c r="B6" t="s">
        <v>21</v>
      </c>
      <c r="C6" t="s">
        <v>8</v>
      </c>
      <c r="D6" t="s">
        <v>9</v>
      </c>
      <c r="F6" s="6" t="s">
        <v>22</v>
      </c>
      <c r="G6" s="6" t="s">
        <v>23</v>
      </c>
      <c r="H6" s="3" t="str">
        <f t="shared" si="0"/>
        <v>A00-A90</v>
      </c>
    </row>
    <row r="7" spans="1:8" x14ac:dyDescent="0.25">
      <c r="A7" t="s">
        <v>24</v>
      </c>
      <c r="B7" t="s">
        <v>25</v>
      </c>
      <c r="C7" t="s">
        <v>8</v>
      </c>
      <c r="D7" t="s">
        <v>9</v>
      </c>
      <c r="F7" s="6" t="s">
        <v>26</v>
      </c>
      <c r="G7" s="6" t="s">
        <v>27</v>
      </c>
      <c r="H7" t="str">
        <f t="shared" si="0"/>
        <v>E01-E05</v>
      </c>
    </row>
    <row r="8" spans="1:8" x14ac:dyDescent="0.25">
      <c r="A8" t="s">
        <v>14</v>
      </c>
      <c r="B8" t="s">
        <v>15</v>
      </c>
      <c r="C8" t="s">
        <v>8</v>
      </c>
      <c r="D8" t="s">
        <v>9</v>
      </c>
      <c r="F8" s="6" t="s">
        <v>28</v>
      </c>
      <c r="G8" s="6" t="s">
        <v>29</v>
      </c>
      <c r="H8" s="3" t="str">
        <f t="shared" si="0"/>
        <v>E10</v>
      </c>
    </row>
    <row r="9" spans="1:8" x14ac:dyDescent="0.25">
      <c r="A9" t="s">
        <v>18</v>
      </c>
      <c r="B9" t="s">
        <v>19</v>
      </c>
      <c r="C9" t="s">
        <v>8</v>
      </c>
      <c r="D9" t="s">
        <v>9</v>
      </c>
      <c r="F9" s="6" t="s">
        <v>30</v>
      </c>
      <c r="G9" s="6" t="s">
        <v>31</v>
      </c>
      <c r="H9" t="str">
        <f t="shared" si="0"/>
        <v>E20</v>
      </c>
    </row>
    <row r="10" spans="1:8" x14ac:dyDescent="0.25">
      <c r="A10" t="s">
        <v>22</v>
      </c>
      <c r="B10" t="s">
        <v>23</v>
      </c>
      <c r="C10" t="s">
        <v>8</v>
      </c>
      <c r="D10" t="s">
        <v>9</v>
      </c>
      <c r="F10" s="6" t="s">
        <v>32</v>
      </c>
      <c r="G10" s="6" t="s">
        <v>33</v>
      </c>
      <c r="H10" s="3" t="str">
        <f t="shared" si="0"/>
        <v>E21</v>
      </c>
    </row>
    <row r="11" spans="1:8" x14ac:dyDescent="0.25">
      <c r="A11" t="s">
        <v>34</v>
      </c>
      <c r="B11" t="s">
        <v>35</v>
      </c>
      <c r="C11" t="s">
        <v>8</v>
      </c>
      <c r="D11" t="s">
        <v>9</v>
      </c>
      <c r="F11" s="6" t="s">
        <v>36</v>
      </c>
      <c r="G11" s="6" t="s">
        <v>37</v>
      </c>
      <c r="H11" t="str">
        <f t="shared" si="0"/>
        <v>E30</v>
      </c>
    </row>
    <row r="12" spans="1:8" x14ac:dyDescent="0.25">
      <c r="A12" t="s">
        <v>26</v>
      </c>
      <c r="B12" t="s">
        <v>27</v>
      </c>
      <c r="C12" t="s">
        <v>38</v>
      </c>
      <c r="D12" t="s">
        <v>9</v>
      </c>
      <c r="F12" s="6" t="s">
        <v>39</v>
      </c>
      <c r="G12" s="6" t="s">
        <v>40</v>
      </c>
      <c r="H12" s="3" t="str">
        <f t="shared" si="0"/>
        <v>E40</v>
      </c>
    </row>
    <row r="13" spans="1:8" x14ac:dyDescent="0.25">
      <c r="A13" t="s">
        <v>41</v>
      </c>
      <c r="B13" t="s">
        <v>42</v>
      </c>
      <c r="C13" t="s">
        <v>38</v>
      </c>
      <c r="D13" t="s">
        <v>9</v>
      </c>
      <c r="F13" s="6" t="s">
        <v>43</v>
      </c>
      <c r="G13" s="6" t="s">
        <v>44</v>
      </c>
      <c r="H13" t="str">
        <f t="shared" si="0"/>
        <v>E45</v>
      </c>
    </row>
    <row r="14" spans="1:8" x14ac:dyDescent="0.25">
      <c r="A14" t="s">
        <v>28</v>
      </c>
      <c r="B14" t="s">
        <v>29</v>
      </c>
      <c r="C14" t="s">
        <v>28</v>
      </c>
      <c r="D14" t="s">
        <v>9</v>
      </c>
      <c r="F14" s="6" t="s">
        <v>45</v>
      </c>
      <c r="G14" s="6" t="s">
        <v>46</v>
      </c>
      <c r="H14" s="3" t="str">
        <f t="shared" si="0"/>
        <v>E50-E51-E55-E56</v>
      </c>
    </row>
    <row r="15" spans="1:8" x14ac:dyDescent="0.25">
      <c r="A15" t="s">
        <v>47</v>
      </c>
      <c r="B15" t="s">
        <v>48</v>
      </c>
      <c r="C15" t="s">
        <v>47</v>
      </c>
      <c r="D15" t="s">
        <v>9</v>
      </c>
      <c r="F15" s="6" t="s">
        <v>49</v>
      </c>
      <c r="G15" s="6" t="s">
        <v>50</v>
      </c>
      <c r="H15" s="3" t="str">
        <f t="shared" si="0"/>
        <v>E50-E51-E55-E56</v>
      </c>
    </row>
    <row r="16" spans="1:8" x14ac:dyDescent="0.25">
      <c r="A16" t="s">
        <v>51</v>
      </c>
      <c r="B16" t="s">
        <v>52</v>
      </c>
      <c r="C16" t="s">
        <v>51</v>
      </c>
      <c r="D16" t="s">
        <v>9</v>
      </c>
      <c r="F16" s="6" t="s">
        <v>53</v>
      </c>
      <c r="G16" s="6" t="s">
        <v>54</v>
      </c>
      <c r="H16" t="str">
        <f t="shared" si="0"/>
        <v>E60-E61-E62</v>
      </c>
    </row>
    <row r="17" spans="1:8" x14ac:dyDescent="0.25">
      <c r="A17" t="s">
        <v>30</v>
      </c>
      <c r="B17" t="s">
        <v>31</v>
      </c>
      <c r="C17" t="s">
        <v>30</v>
      </c>
      <c r="D17" t="s">
        <v>9</v>
      </c>
      <c r="F17" s="6" t="s">
        <v>55</v>
      </c>
      <c r="G17" s="6" t="s">
        <v>56</v>
      </c>
      <c r="H17" t="str">
        <f t="shared" si="0"/>
        <v>E60-E61-E62</v>
      </c>
    </row>
    <row r="18" spans="1:8" x14ac:dyDescent="0.25">
      <c r="A18" t="s">
        <v>32</v>
      </c>
      <c r="B18" t="s">
        <v>33</v>
      </c>
      <c r="C18" t="s">
        <v>32</v>
      </c>
      <c r="D18" t="s">
        <v>9</v>
      </c>
      <c r="F18" s="6" t="s">
        <v>57</v>
      </c>
      <c r="G18" s="6" t="s">
        <v>58</v>
      </c>
      <c r="H18" t="str">
        <f t="shared" si="0"/>
        <v>E60-E61-E62</v>
      </c>
    </row>
    <row r="19" spans="1:8" x14ac:dyDescent="0.25">
      <c r="A19" t="s">
        <v>59</v>
      </c>
      <c r="B19" t="s">
        <v>60</v>
      </c>
      <c r="C19" t="s">
        <v>59</v>
      </c>
      <c r="D19" t="s">
        <v>9</v>
      </c>
      <c r="F19" s="6" t="s">
        <v>61</v>
      </c>
      <c r="G19" s="6" t="s">
        <v>62</v>
      </c>
      <c r="H19" s="3" t="str">
        <f t="shared" si="0"/>
        <v>E70-E71</v>
      </c>
    </row>
    <row r="20" spans="1:8" x14ac:dyDescent="0.25">
      <c r="A20" t="s">
        <v>36</v>
      </c>
      <c r="B20" t="s">
        <v>37</v>
      </c>
      <c r="C20" t="s">
        <v>36</v>
      </c>
      <c r="D20" t="s">
        <v>9</v>
      </c>
      <c r="F20" s="6" t="s">
        <v>63</v>
      </c>
      <c r="G20" s="6" t="s">
        <v>64</v>
      </c>
      <c r="H20" t="str">
        <f t="shared" si="0"/>
        <v>E80-E81</v>
      </c>
    </row>
    <row r="21" spans="1:8" x14ac:dyDescent="0.25">
      <c r="A21" t="s">
        <v>39</v>
      </c>
      <c r="B21" t="s">
        <v>40</v>
      </c>
      <c r="C21" t="s">
        <v>39</v>
      </c>
      <c r="D21" t="s">
        <v>9</v>
      </c>
      <c r="F21" s="6" t="s">
        <v>65</v>
      </c>
      <c r="G21" s="6" t="s">
        <v>66</v>
      </c>
      <c r="H21" t="str">
        <f t="shared" si="0"/>
        <v>E80-E81</v>
      </c>
    </row>
    <row r="22" spans="1:8" x14ac:dyDescent="0.25">
      <c r="A22" t="s">
        <v>43</v>
      </c>
      <c r="B22" t="s">
        <v>44</v>
      </c>
      <c r="C22" t="s">
        <v>43</v>
      </c>
      <c r="D22" t="s">
        <v>9</v>
      </c>
      <c r="F22" s="6" t="s">
        <v>67</v>
      </c>
      <c r="G22" s="6" t="s">
        <v>68</v>
      </c>
      <c r="H22" s="3" t="str">
        <f t="shared" si="0"/>
        <v>E90</v>
      </c>
    </row>
    <row r="23" spans="1:8" x14ac:dyDescent="0.25">
      <c r="A23" t="s">
        <v>45</v>
      </c>
      <c r="B23" t="s">
        <v>46</v>
      </c>
      <c r="C23" t="s">
        <v>69</v>
      </c>
      <c r="D23" t="s">
        <v>9</v>
      </c>
      <c r="F23" s="6" t="s">
        <v>70</v>
      </c>
      <c r="G23" s="6" t="s">
        <v>71</v>
      </c>
      <c r="H23" t="str">
        <f t="shared" si="0"/>
        <v>P30</v>
      </c>
    </row>
    <row r="24" spans="1:8" x14ac:dyDescent="0.25">
      <c r="A24" t="s">
        <v>49</v>
      </c>
      <c r="B24" t="s">
        <v>50</v>
      </c>
      <c r="C24" t="s">
        <v>69</v>
      </c>
      <c r="D24" t="s">
        <v>9</v>
      </c>
    </row>
    <row r="25" spans="1:8" x14ac:dyDescent="0.25">
      <c r="A25" t="s">
        <v>72</v>
      </c>
      <c r="B25" t="s">
        <v>73</v>
      </c>
      <c r="C25" t="s">
        <v>69</v>
      </c>
      <c r="D25" t="s">
        <v>9</v>
      </c>
    </row>
    <row r="26" spans="1:8" x14ac:dyDescent="0.25">
      <c r="A26" t="s">
        <v>74</v>
      </c>
      <c r="B26" s="2" t="s">
        <v>75</v>
      </c>
      <c r="C26" t="s">
        <v>69</v>
      </c>
      <c r="D26" t="s">
        <v>9</v>
      </c>
    </row>
    <row r="27" spans="1:8" x14ac:dyDescent="0.25">
      <c r="A27" t="s">
        <v>53</v>
      </c>
      <c r="B27" t="s">
        <v>54</v>
      </c>
      <c r="C27" t="s">
        <v>76</v>
      </c>
      <c r="D27" t="s">
        <v>9</v>
      </c>
    </row>
    <row r="28" spans="1:8" x14ac:dyDescent="0.25">
      <c r="A28" t="s">
        <v>55</v>
      </c>
      <c r="B28" t="s">
        <v>56</v>
      </c>
      <c r="C28" t="s">
        <v>76</v>
      </c>
      <c r="D28" t="s">
        <v>9</v>
      </c>
    </row>
    <row r="29" spans="1:8" x14ac:dyDescent="0.25">
      <c r="A29" t="s">
        <v>57</v>
      </c>
      <c r="B29" t="s">
        <v>58</v>
      </c>
      <c r="C29" t="s">
        <v>76</v>
      </c>
      <c r="D29" t="s">
        <v>9</v>
      </c>
    </row>
    <row r="30" spans="1:8" x14ac:dyDescent="0.25">
      <c r="A30" t="s">
        <v>77</v>
      </c>
      <c r="B30" t="s">
        <v>78</v>
      </c>
      <c r="C30" t="s">
        <v>79</v>
      </c>
      <c r="D30" t="s">
        <v>9</v>
      </c>
    </row>
    <row r="31" spans="1:8" x14ac:dyDescent="0.25">
      <c r="A31" t="s">
        <v>61</v>
      </c>
      <c r="B31" t="s">
        <v>62</v>
      </c>
      <c r="C31" t="s">
        <v>79</v>
      </c>
      <c r="D31" t="s">
        <v>9</v>
      </c>
    </row>
    <row r="32" spans="1:8" x14ac:dyDescent="0.25">
      <c r="A32" t="s">
        <v>63</v>
      </c>
      <c r="B32" t="s">
        <v>64</v>
      </c>
      <c r="C32" t="s">
        <v>80</v>
      </c>
      <c r="D32" t="s">
        <v>9</v>
      </c>
    </row>
    <row r="33" spans="1:4" x14ac:dyDescent="0.25">
      <c r="A33" t="s">
        <v>65</v>
      </c>
      <c r="B33" t="s">
        <v>66</v>
      </c>
      <c r="C33" t="s">
        <v>80</v>
      </c>
      <c r="D33" t="s">
        <v>9</v>
      </c>
    </row>
    <row r="34" spans="1:4" x14ac:dyDescent="0.25">
      <c r="A34" t="s">
        <v>67</v>
      </c>
      <c r="B34" t="s">
        <v>68</v>
      </c>
      <c r="C34" t="s">
        <v>67</v>
      </c>
      <c r="D34" t="s">
        <v>9</v>
      </c>
    </row>
    <row r="35" spans="1:4" x14ac:dyDescent="0.25">
      <c r="A35" t="s">
        <v>81</v>
      </c>
      <c r="B35" t="s">
        <v>82</v>
      </c>
      <c r="C35" t="s">
        <v>81</v>
      </c>
      <c r="D35" t="s">
        <v>83</v>
      </c>
    </row>
    <row r="36" spans="1:4" x14ac:dyDescent="0.25">
      <c r="A36" t="s">
        <v>84</v>
      </c>
      <c r="B36" t="s">
        <v>85</v>
      </c>
      <c r="C36" t="s">
        <v>84</v>
      </c>
      <c r="D36" t="s">
        <v>9</v>
      </c>
    </row>
    <row r="37" spans="1:4" x14ac:dyDescent="0.25">
      <c r="A37" t="s">
        <v>86</v>
      </c>
      <c r="B37" t="s">
        <v>87</v>
      </c>
      <c r="C37" t="s">
        <v>86</v>
      </c>
      <c r="D37" t="s">
        <v>9</v>
      </c>
    </row>
    <row r="38" spans="1:4" x14ac:dyDescent="0.25">
      <c r="A38" t="s">
        <v>88</v>
      </c>
      <c r="B38" s="1" t="s">
        <v>89</v>
      </c>
      <c r="C38" t="s">
        <v>88</v>
      </c>
      <c r="D38" s="3" t="s">
        <v>9</v>
      </c>
    </row>
    <row r="39" spans="1:4" x14ac:dyDescent="0.25">
      <c r="A39" t="s">
        <v>70</v>
      </c>
      <c r="B39" t="s">
        <v>71</v>
      </c>
      <c r="C39" t="s">
        <v>70</v>
      </c>
      <c r="D39" t="s">
        <v>9</v>
      </c>
    </row>
    <row r="40" spans="1:4" x14ac:dyDescent="0.25">
      <c r="A40" t="s">
        <v>90</v>
      </c>
      <c r="B40" t="s">
        <v>91</v>
      </c>
      <c r="C40" t="s">
        <v>92</v>
      </c>
      <c r="D40" t="s">
        <v>9</v>
      </c>
    </row>
    <row r="41" spans="1:4" x14ac:dyDescent="0.25">
      <c r="A41" t="s">
        <v>93</v>
      </c>
      <c r="B41" t="s">
        <v>94</v>
      </c>
      <c r="C41" t="s">
        <v>92</v>
      </c>
      <c r="D41" t="s">
        <v>9</v>
      </c>
    </row>
    <row r="42" spans="1:4" x14ac:dyDescent="0.25">
      <c r="A42" t="s">
        <v>95</v>
      </c>
      <c r="B42" t="s">
        <v>96</v>
      </c>
      <c r="C42" t="s">
        <v>92</v>
      </c>
      <c r="D42" t="s">
        <v>9</v>
      </c>
    </row>
    <row r="43" spans="1:4" x14ac:dyDescent="0.25">
      <c r="A43" t="s">
        <v>97</v>
      </c>
      <c r="B43" t="s">
        <v>98</v>
      </c>
      <c r="C43" t="s">
        <v>92</v>
      </c>
      <c r="D43" t="s">
        <v>9</v>
      </c>
    </row>
    <row r="44" spans="1:4" x14ac:dyDescent="0.25">
      <c r="A44" t="s">
        <v>99</v>
      </c>
      <c r="B44" t="s">
        <v>100</v>
      </c>
      <c r="C44" t="s">
        <v>92</v>
      </c>
      <c r="D44" t="s">
        <v>9</v>
      </c>
    </row>
    <row r="45" spans="1:4" x14ac:dyDescent="0.25">
      <c r="A45" t="s">
        <v>101</v>
      </c>
      <c r="B45" t="s">
        <v>102</v>
      </c>
      <c r="C45" t="s">
        <v>101</v>
      </c>
      <c r="D45" t="s">
        <v>83</v>
      </c>
    </row>
    <row r="1986" ht="14.2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</sheetData>
  <autoFilter ref="A1:H45" xr:uid="{5BD1AE9A-8F27-4D56-BC69-AB0E74846A0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B641-1EF3-4D56-B30D-0898F1C8A40A}">
  <dimension ref="A1:B350"/>
  <sheetViews>
    <sheetView workbookViewId="0">
      <pane ySplit="1" topLeftCell="A2" activePane="bottomLeft" state="frozen"/>
      <selection activeCell="E11" sqref="E11"/>
      <selection pane="bottomLeft" activeCell="M18" sqref="M18"/>
    </sheetView>
  </sheetViews>
  <sheetFormatPr baseColWidth="10" defaultColWidth="9.140625" defaultRowHeight="15" x14ac:dyDescent="0.25"/>
  <cols>
    <col min="1" max="1" width="9.85546875" bestFit="1" customWidth="1"/>
    <col min="2" max="2" width="48.28515625" bestFit="1" customWidth="1"/>
  </cols>
  <sheetData>
    <row r="1" spans="1:2" s="7" customFormat="1" ht="15" customHeight="1" x14ac:dyDescent="0.25">
      <c r="A1" s="8" t="s">
        <v>457</v>
      </c>
      <c r="B1" s="8" t="s">
        <v>458</v>
      </c>
    </row>
    <row r="2" spans="1:2" x14ac:dyDescent="0.25">
      <c r="A2">
        <v>8000537</v>
      </c>
      <c r="B2" t="s">
        <v>103</v>
      </c>
    </row>
    <row r="3" spans="1:2" x14ac:dyDescent="0.25">
      <c r="A3">
        <v>8001131</v>
      </c>
      <c r="B3" t="s">
        <v>104</v>
      </c>
    </row>
    <row r="4" spans="1:2" x14ac:dyDescent="0.25">
      <c r="A4">
        <v>8001139</v>
      </c>
      <c r="B4" t="s">
        <v>105</v>
      </c>
    </row>
    <row r="5" spans="1:2" x14ac:dyDescent="0.25">
      <c r="A5">
        <v>8004218</v>
      </c>
      <c r="B5" t="s">
        <v>106</v>
      </c>
    </row>
    <row r="6" spans="1:2" x14ac:dyDescent="0.25">
      <c r="A6">
        <v>8002022</v>
      </c>
      <c r="B6" t="s">
        <v>107</v>
      </c>
    </row>
    <row r="7" spans="1:2" x14ac:dyDescent="0.25">
      <c r="A7">
        <v>4001075</v>
      </c>
      <c r="B7" t="s">
        <v>108</v>
      </c>
    </row>
    <row r="8" spans="1:2" x14ac:dyDescent="0.25">
      <c r="A8">
        <v>8001950</v>
      </c>
      <c r="B8" t="s">
        <v>109</v>
      </c>
    </row>
    <row r="9" spans="1:2" x14ac:dyDescent="0.25">
      <c r="A9">
        <v>8003681</v>
      </c>
      <c r="B9" t="s">
        <v>110</v>
      </c>
    </row>
    <row r="10" spans="1:2" x14ac:dyDescent="0.25">
      <c r="A10">
        <v>8004299</v>
      </c>
      <c r="B10" t="s">
        <v>111</v>
      </c>
    </row>
    <row r="11" spans="1:2" x14ac:dyDescent="0.25">
      <c r="A11">
        <v>8004480</v>
      </c>
      <c r="B11" t="s">
        <v>112</v>
      </c>
    </row>
    <row r="12" spans="1:2" x14ac:dyDescent="0.25">
      <c r="A12">
        <v>8000371</v>
      </c>
      <c r="B12" t="s">
        <v>113</v>
      </c>
    </row>
    <row r="13" spans="1:2" x14ac:dyDescent="0.25">
      <c r="A13">
        <v>8000039</v>
      </c>
      <c r="B13" t="s">
        <v>114</v>
      </c>
    </row>
    <row r="14" spans="1:2" x14ac:dyDescent="0.25">
      <c r="A14">
        <v>8004563</v>
      </c>
      <c r="B14" t="s">
        <v>115</v>
      </c>
    </row>
    <row r="15" spans="1:2" x14ac:dyDescent="0.25">
      <c r="A15">
        <v>8002000</v>
      </c>
      <c r="B15" t="s">
        <v>116</v>
      </c>
    </row>
    <row r="16" spans="1:2" x14ac:dyDescent="0.25">
      <c r="A16">
        <v>8000329</v>
      </c>
      <c r="B16" t="s">
        <v>117</v>
      </c>
    </row>
    <row r="17" spans="1:2" x14ac:dyDescent="0.25">
      <c r="A17">
        <v>8000342</v>
      </c>
      <c r="B17" t="s">
        <v>118</v>
      </c>
    </row>
    <row r="18" spans="1:2" x14ac:dyDescent="0.25">
      <c r="A18">
        <v>8000603</v>
      </c>
      <c r="B18" t="s">
        <v>119</v>
      </c>
    </row>
    <row r="19" spans="1:2" x14ac:dyDescent="0.25">
      <c r="A19">
        <v>8000671</v>
      </c>
      <c r="B19" t="s">
        <v>120</v>
      </c>
    </row>
    <row r="20" spans="1:2" x14ac:dyDescent="0.25">
      <c r="A20">
        <v>2024626</v>
      </c>
      <c r="B20" t="s">
        <v>121</v>
      </c>
    </row>
    <row r="21" spans="1:2" x14ac:dyDescent="0.25">
      <c r="A21">
        <v>8004530</v>
      </c>
      <c r="B21" t="s">
        <v>122</v>
      </c>
    </row>
    <row r="22" spans="1:2" x14ac:dyDescent="0.25">
      <c r="A22">
        <v>8003861</v>
      </c>
      <c r="B22" t="s">
        <v>123</v>
      </c>
    </row>
    <row r="23" spans="1:2" x14ac:dyDescent="0.25">
      <c r="A23">
        <v>8000300</v>
      </c>
      <c r="B23" t="s">
        <v>124</v>
      </c>
    </row>
    <row r="24" spans="1:2" x14ac:dyDescent="0.25">
      <c r="A24">
        <v>8000317</v>
      </c>
      <c r="B24" t="s">
        <v>125</v>
      </c>
    </row>
    <row r="25" spans="1:2" x14ac:dyDescent="0.25">
      <c r="A25">
        <v>8000681</v>
      </c>
      <c r="B25" t="s">
        <v>126</v>
      </c>
    </row>
    <row r="26" spans="1:2" x14ac:dyDescent="0.25">
      <c r="A26">
        <v>8003911</v>
      </c>
      <c r="B26" t="s">
        <v>127</v>
      </c>
    </row>
    <row r="27" spans="1:2" x14ac:dyDescent="0.25">
      <c r="A27">
        <v>8003772</v>
      </c>
      <c r="B27" t="s">
        <v>128</v>
      </c>
    </row>
    <row r="28" spans="1:2" x14ac:dyDescent="0.25">
      <c r="A28">
        <v>8001125</v>
      </c>
      <c r="B28" t="s">
        <v>129</v>
      </c>
    </row>
    <row r="29" spans="1:2" x14ac:dyDescent="0.25">
      <c r="A29">
        <v>8004581</v>
      </c>
      <c r="B29" t="s">
        <v>130</v>
      </c>
    </row>
    <row r="30" spans="1:2" x14ac:dyDescent="0.25">
      <c r="A30">
        <v>8001352</v>
      </c>
      <c r="B30" t="s">
        <v>131</v>
      </c>
    </row>
    <row r="31" spans="1:2" x14ac:dyDescent="0.25">
      <c r="A31">
        <v>8003310</v>
      </c>
      <c r="B31" t="s">
        <v>132</v>
      </c>
    </row>
    <row r="32" spans="1:2" x14ac:dyDescent="0.25">
      <c r="A32">
        <v>8004010</v>
      </c>
      <c r="B32" t="s">
        <v>133</v>
      </c>
    </row>
    <row r="33" spans="1:2" x14ac:dyDescent="0.25">
      <c r="A33">
        <v>2017085</v>
      </c>
      <c r="B33" t="s">
        <v>134</v>
      </c>
    </row>
    <row r="34" spans="1:2" x14ac:dyDescent="0.25">
      <c r="A34">
        <v>8003784</v>
      </c>
      <c r="B34" t="s">
        <v>135</v>
      </c>
    </row>
    <row r="35" spans="1:2" x14ac:dyDescent="0.25">
      <c r="A35">
        <v>2004337</v>
      </c>
      <c r="B35" t="s">
        <v>136</v>
      </c>
    </row>
    <row r="36" spans="1:2" x14ac:dyDescent="0.25">
      <c r="A36">
        <v>2005964</v>
      </c>
      <c r="B36" t="s">
        <v>137</v>
      </c>
    </row>
    <row r="37" spans="1:2" x14ac:dyDescent="0.25">
      <c r="A37">
        <v>8000372</v>
      </c>
      <c r="B37" t="s">
        <v>138</v>
      </c>
    </row>
    <row r="38" spans="1:2" x14ac:dyDescent="0.25">
      <c r="A38">
        <v>8000648</v>
      </c>
      <c r="B38" t="s">
        <v>139</v>
      </c>
    </row>
    <row r="39" spans="1:2" x14ac:dyDescent="0.25">
      <c r="A39">
        <v>8002990</v>
      </c>
      <c r="B39" t="s">
        <v>140</v>
      </c>
    </row>
    <row r="40" spans="1:2" x14ac:dyDescent="0.25">
      <c r="A40">
        <v>8002517</v>
      </c>
      <c r="B40" t="s">
        <v>141</v>
      </c>
    </row>
    <row r="41" spans="1:2" x14ac:dyDescent="0.25">
      <c r="A41">
        <v>8001297</v>
      </c>
      <c r="B41" t="s">
        <v>142</v>
      </c>
    </row>
    <row r="42" spans="1:2" x14ac:dyDescent="0.25">
      <c r="A42">
        <v>8001507</v>
      </c>
      <c r="B42" t="s">
        <v>143</v>
      </c>
    </row>
    <row r="43" spans="1:2" x14ac:dyDescent="0.25">
      <c r="A43">
        <v>4001079</v>
      </c>
      <c r="B43" t="s">
        <v>144</v>
      </c>
    </row>
    <row r="44" spans="1:2" x14ac:dyDescent="0.25">
      <c r="A44">
        <v>8000112</v>
      </c>
      <c r="B44" t="s">
        <v>145</v>
      </c>
    </row>
    <row r="45" spans="1:2" x14ac:dyDescent="0.25">
      <c r="A45">
        <v>8004470</v>
      </c>
      <c r="B45" t="s">
        <v>146</v>
      </c>
    </row>
    <row r="46" spans="1:2" x14ac:dyDescent="0.25">
      <c r="A46">
        <v>8004566</v>
      </c>
      <c r="B46" t="s">
        <v>148</v>
      </c>
    </row>
    <row r="47" spans="1:2" x14ac:dyDescent="0.25">
      <c r="A47">
        <v>8001945</v>
      </c>
      <c r="B47" t="s">
        <v>149</v>
      </c>
    </row>
    <row r="48" spans="1:2" x14ac:dyDescent="0.25">
      <c r="A48">
        <v>8003393</v>
      </c>
      <c r="B48" t="s">
        <v>150</v>
      </c>
    </row>
    <row r="49" spans="1:2" x14ac:dyDescent="0.25">
      <c r="A49">
        <v>8004270</v>
      </c>
      <c r="B49" t="s">
        <v>151</v>
      </c>
    </row>
    <row r="50" spans="1:2" x14ac:dyDescent="0.25">
      <c r="A50">
        <v>8000554</v>
      </c>
      <c r="B50" t="s">
        <v>152</v>
      </c>
    </row>
    <row r="51" spans="1:2" x14ac:dyDescent="0.25">
      <c r="A51">
        <v>8004295</v>
      </c>
      <c r="B51" t="s">
        <v>153</v>
      </c>
    </row>
    <row r="52" spans="1:2" x14ac:dyDescent="0.25">
      <c r="A52">
        <v>8001064</v>
      </c>
      <c r="B52" t="s">
        <v>154</v>
      </c>
    </row>
    <row r="53" spans="1:2" x14ac:dyDescent="0.25">
      <c r="A53">
        <v>8004471</v>
      </c>
      <c r="B53" t="s">
        <v>155</v>
      </c>
    </row>
    <row r="54" spans="1:2" x14ac:dyDescent="0.25">
      <c r="A54">
        <v>8001264</v>
      </c>
      <c r="B54" t="s">
        <v>156</v>
      </c>
    </row>
    <row r="55" spans="1:2" x14ac:dyDescent="0.25">
      <c r="A55">
        <v>8000007</v>
      </c>
      <c r="B55" t="s">
        <v>157</v>
      </c>
    </row>
    <row r="56" spans="1:2" x14ac:dyDescent="0.25">
      <c r="A56">
        <v>8000253</v>
      </c>
      <c r="B56" t="s">
        <v>158</v>
      </c>
    </row>
    <row r="57" spans="1:2" x14ac:dyDescent="0.25">
      <c r="A57">
        <v>8001345</v>
      </c>
      <c r="B57" t="s">
        <v>159</v>
      </c>
    </row>
    <row r="58" spans="1:2" x14ac:dyDescent="0.25">
      <c r="A58">
        <v>8000196</v>
      </c>
      <c r="B58" t="s">
        <v>160</v>
      </c>
    </row>
    <row r="59" spans="1:2" x14ac:dyDescent="0.25">
      <c r="A59">
        <v>8000337</v>
      </c>
      <c r="B59" t="s">
        <v>161</v>
      </c>
    </row>
    <row r="60" spans="1:2" x14ac:dyDescent="0.25">
      <c r="A60">
        <v>8001094</v>
      </c>
      <c r="B60" t="s">
        <v>162</v>
      </c>
    </row>
    <row r="61" spans="1:2" x14ac:dyDescent="0.25">
      <c r="A61">
        <v>8004531</v>
      </c>
      <c r="B61" t="s">
        <v>163</v>
      </c>
    </row>
    <row r="62" spans="1:2" x14ac:dyDescent="0.25">
      <c r="A62">
        <v>8003671</v>
      </c>
      <c r="B62" t="s">
        <v>164</v>
      </c>
    </row>
    <row r="63" spans="1:2" x14ac:dyDescent="0.25">
      <c r="A63">
        <v>8001468</v>
      </c>
      <c r="B63" t="s">
        <v>165</v>
      </c>
    </row>
    <row r="64" spans="1:2" x14ac:dyDescent="0.25">
      <c r="A64">
        <v>8001423</v>
      </c>
      <c r="B64" t="s">
        <v>166</v>
      </c>
    </row>
    <row r="65" spans="1:2" x14ac:dyDescent="0.25">
      <c r="A65">
        <v>8000176</v>
      </c>
      <c r="B65" t="s">
        <v>167</v>
      </c>
    </row>
    <row r="66" spans="1:2" x14ac:dyDescent="0.25">
      <c r="A66">
        <v>8003244</v>
      </c>
      <c r="B66" t="s">
        <v>168</v>
      </c>
    </row>
    <row r="67" spans="1:2" x14ac:dyDescent="0.25">
      <c r="A67">
        <v>8001357</v>
      </c>
      <c r="B67" t="s">
        <v>169</v>
      </c>
    </row>
    <row r="68" spans="1:2" x14ac:dyDescent="0.25">
      <c r="A68">
        <v>8000307</v>
      </c>
      <c r="B68" t="s">
        <v>170</v>
      </c>
    </row>
    <row r="69" spans="1:2" x14ac:dyDescent="0.25">
      <c r="A69">
        <v>8000087</v>
      </c>
      <c r="B69" t="s">
        <v>171</v>
      </c>
    </row>
    <row r="70" spans="1:2" x14ac:dyDescent="0.25">
      <c r="A70">
        <v>8003390</v>
      </c>
      <c r="B70" t="s">
        <v>172</v>
      </c>
    </row>
    <row r="71" spans="1:2" x14ac:dyDescent="0.25">
      <c r="A71">
        <v>8003110</v>
      </c>
      <c r="B71" t="s">
        <v>173</v>
      </c>
    </row>
    <row r="72" spans="1:2" x14ac:dyDescent="0.25">
      <c r="A72">
        <v>8001952</v>
      </c>
      <c r="B72" t="s">
        <v>174</v>
      </c>
    </row>
    <row r="73" spans="1:2" x14ac:dyDescent="0.25">
      <c r="A73">
        <v>8004580</v>
      </c>
      <c r="B73" t="s">
        <v>175</v>
      </c>
    </row>
    <row r="74" spans="1:2" x14ac:dyDescent="0.25">
      <c r="A74">
        <v>8004300</v>
      </c>
      <c r="B74" t="s">
        <v>176</v>
      </c>
    </row>
    <row r="75" spans="1:2" x14ac:dyDescent="0.25">
      <c r="A75">
        <v>8004215</v>
      </c>
      <c r="B75" t="s">
        <v>177</v>
      </c>
    </row>
    <row r="76" spans="1:2" x14ac:dyDescent="0.25">
      <c r="A76">
        <v>8000247</v>
      </c>
      <c r="B76" t="s">
        <v>178</v>
      </c>
    </row>
    <row r="77" spans="1:2" x14ac:dyDescent="0.25">
      <c r="A77">
        <v>8001488</v>
      </c>
      <c r="B77" t="s">
        <v>179</v>
      </c>
    </row>
    <row r="78" spans="1:2" x14ac:dyDescent="0.25">
      <c r="A78">
        <v>8001343</v>
      </c>
      <c r="B78" t="s">
        <v>180</v>
      </c>
    </row>
    <row r="79" spans="1:2" x14ac:dyDescent="0.25">
      <c r="A79">
        <v>8004561</v>
      </c>
      <c r="B79" t="s">
        <v>181</v>
      </c>
    </row>
    <row r="80" spans="1:2" x14ac:dyDescent="0.25">
      <c r="A80">
        <v>8000025</v>
      </c>
      <c r="B80" t="s">
        <v>182</v>
      </c>
    </row>
    <row r="81" spans="1:2" x14ac:dyDescent="0.25">
      <c r="A81">
        <v>8003777</v>
      </c>
      <c r="B81" t="s">
        <v>183</v>
      </c>
    </row>
    <row r="82" spans="1:2" x14ac:dyDescent="0.25">
      <c r="A82">
        <v>8000252</v>
      </c>
      <c r="B82" t="s">
        <v>184</v>
      </c>
    </row>
    <row r="83" spans="1:2" x14ac:dyDescent="0.25">
      <c r="A83">
        <v>8004213</v>
      </c>
      <c r="B83" t="s">
        <v>185</v>
      </c>
    </row>
    <row r="84" spans="1:2" x14ac:dyDescent="0.25">
      <c r="A84">
        <v>8000194</v>
      </c>
      <c r="B84" t="s">
        <v>186</v>
      </c>
    </row>
    <row r="85" spans="1:2" x14ac:dyDescent="0.25">
      <c r="A85">
        <v>8003000</v>
      </c>
      <c r="B85" t="s">
        <v>187</v>
      </c>
    </row>
    <row r="86" spans="1:2" x14ac:dyDescent="0.25">
      <c r="A86">
        <v>8002695</v>
      </c>
      <c r="B86" t="s">
        <v>188</v>
      </c>
    </row>
    <row r="87" spans="1:2" x14ac:dyDescent="0.25">
      <c r="A87">
        <v>8003410</v>
      </c>
      <c r="B87" t="s">
        <v>189</v>
      </c>
    </row>
    <row r="88" spans="1:2" x14ac:dyDescent="0.25">
      <c r="A88">
        <v>8002857</v>
      </c>
      <c r="B88" t="s">
        <v>190</v>
      </c>
    </row>
    <row r="89" spans="1:2" x14ac:dyDescent="0.25">
      <c r="A89">
        <v>8000556</v>
      </c>
      <c r="B89" t="s">
        <v>191</v>
      </c>
    </row>
    <row r="90" spans="1:2" x14ac:dyDescent="0.25">
      <c r="A90">
        <v>8003770</v>
      </c>
      <c r="B90" t="s">
        <v>192</v>
      </c>
    </row>
    <row r="91" spans="1:2" x14ac:dyDescent="0.25">
      <c r="A91">
        <v>4001077</v>
      </c>
      <c r="B91" t="s">
        <v>193</v>
      </c>
    </row>
    <row r="92" spans="1:2" x14ac:dyDescent="0.25">
      <c r="A92">
        <v>8003113</v>
      </c>
      <c r="B92" t="s">
        <v>196</v>
      </c>
    </row>
    <row r="93" spans="1:2" x14ac:dyDescent="0.25">
      <c r="A93">
        <v>8003020</v>
      </c>
      <c r="B93" t="s">
        <v>197</v>
      </c>
    </row>
    <row r="94" spans="1:2" x14ac:dyDescent="0.25">
      <c r="A94">
        <v>8001100</v>
      </c>
      <c r="B94" t="s">
        <v>198</v>
      </c>
    </row>
    <row r="95" spans="1:2" x14ac:dyDescent="0.25">
      <c r="A95">
        <v>8000063</v>
      </c>
      <c r="B95" t="s">
        <v>199</v>
      </c>
    </row>
    <row r="96" spans="1:2" x14ac:dyDescent="0.25">
      <c r="A96">
        <v>8000587</v>
      </c>
      <c r="B96" t="s">
        <v>200</v>
      </c>
    </row>
    <row r="97" spans="1:2" x14ac:dyDescent="0.25">
      <c r="A97">
        <v>8001224</v>
      </c>
      <c r="B97" t="s">
        <v>201</v>
      </c>
    </row>
    <row r="98" spans="1:2" x14ac:dyDescent="0.25">
      <c r="A98">
        <v>8002332</v>
      </c>
      <c r="B98" t="s">
        <v>202</v>
      </c>
    </row>
    <row r="99" spans="1:2" x14ac:dyDescent="0.25">
      <c r="A99">
        <v>8000359</v>
      </c>
      <c r="B99" t="s">
        <v>203</v>
      </c>
    </row>
    <row r="100" spans="1:2" x14ac:dyDescent="0.25">
      <c r="A100">
        <v>8003391</v>
      </c>
      <c r="B100" t="s">
        <v>204</v>
      </c>
    </row>
    <row r="101" spans="1:2" x14ac:dyDescent="0.25">
      <c r="A101">
        <v>8003561</v>
      </c>
      <c r="B101" t="s">
        <v>205</v>
      </c>
    </row>
    <row r="102" spans="1:2" x14ac:dyDescent="0.25">
      <c r="A102">
        <v>8003691</v>
      </c>
      <c r="B102" t="s">
        <v>206</v>
      </c>
    </row>
    <row r="103" spans="1:2" x14ac:dyDescent="0.25">
      <c r="A103">
        <v>8001232</v>
      </c>
      <c r="B103" t="s">
        <v>207</v>
      </c>
    </row>
    <row r="104" spans="1:2" x14ac:dyDescent="0.25">
      <c r="A104">
        <v>4001078</v>
      </c>
      <c r="B104" t="s">
        <v>208</v>
      </c>
    </row>
    <row r="105" spans="1:2" x14ac:dyDescent="0.25">
      <c r="A105">
        <v>8000660</v>
      </c>
      <c r="B105" t="s">
        <v>209</v>
      </c>
    </row>
    <row r="106" spans="1:2" x14ac:dyDescent="0.25">
      <c r="A106">
        <v>8003172</v>
      </c>
      <c r="B106" t="s">
        <v>210</v>
      </c>
    </row>
    <row r="107" spans="1:2" x14ac:dyDescent="0.25">
      <c r="A107">
        <v>8001928</v>
      </c>
      <c r="B107" t="s">
        <v>211</v>
      </c>
    </row>
    <row r="108" spans="1:2" x14ac:dyDescent="0.25">
      <c r="A108">
        <v>8002308</v>
      </c>
      <c r="B108" t="s">
        <v>212</v>
      </c>
    </row>
    <row r="109" spans="1:2" x14ac:dyDescent="0.25">
      <c r="A109">
        <v>8004200</v>
      </c>
      <c r="B109" t="s">
        <v>213</v>
      </c>
    </row>
    <row r="110" spans="1:2" x14ac:dyDescent="0.25">
      <c r="A110">
        <v>8003791</v>
      </c>
      <c r="B110" t="s">
        <v>214</v>
      </c>
    </row>
    <row r="111" spans="1:2" x14ac:dyDescent="0.25">
      <c r="A111">
        <v>8004304</v>
      </c>
      <c r="B111" t="s">
        <v>215</v>
      </c>
    </row>
    <row r="112" spans="1:2" x14ac:dyDescent="0.25">
      <c r="A112">
        <v>4001076</v>
      </c>
      <c r="B112" t="s">
        <v>216</v>
      </c>
    </row>
    <row r="113" spans="1:2" x14ac:dyDescent="0.25">
      <c r="A113">
        <v>8000250</v>
      </c>
      <c r="B113" t="s">
        <v>217</v>
      </c>
    </row>
    <row r="114" spans="1:2" x14ac:dyDescent="0.25">
      <c r="A114">
        <v>8003620</v>
      </c>
      <c r="B114" t="s">
        <v>218</v>
      </c>
    </row>
    <row r="115" spans="1:2" x14ac:dyDescent="0.25">
      <c r="A115">
        <v>8002032</v>
      </c>
      <c r="B115" t="s">
        <v>219</v>
      </c>
    </row>
    <row r="116" spans="1:2" x14ac:dyDescent="0.25">
      <c r="A116">
        <v>8000174</v>
      </c>
      <c r="B116" t="s">
        <v>220</v>
      </c>
    </row>
    <row r="117" spans="1:2" x14ac:dyDescent="0.25">
      <c r="A117">
        <v>8000581</v>
      </c>
      <c r="B117" t="s">
        <v>223</v>
      </c>
    </row>
    <row r="118" spans="1:2" x14ac:dyDescent="0.25">
      <c r="A118">
        <v>8000146</v>
      </c>
      <c r="B118" t="s">
        <v>224</v>
      </c>
    </row>
    <row r="119" spans="1:2" x14ac:dyDescent="0.25">
      <c r="A119">
        <v>8002900</v>
      </c>
      <c r="B119" t="s">
        <v>225</v>
      </c>
    </row>
    <row r="120" spans="1:2" x14ac:dyDescent="0.25">
      <c r="A120">
        <v>8000366</v>
      </c>
      <c r="B120" t="s">
        <v>226</v>
      </c>
    </row>
    <row r="121" spans="1:2" x14ac:dyDescent="0.25">
      <c r="A121">
        <v>8002903</v>
      </c>
      <c r="B121" t="s">
        <v>227</v>
      </c>
    </row>
    <row r="122" spans="1:2" x14ac:dyDescent="0.25">
      <c r="A122">
        <v>8000332</v>
      </c>
      <c r="B122" t="s">
        <v>228</v>
      </c>
    </row>
    <row r="123" spans="1:2" x14ac:dyDescent="0.25">
      <c r="A123">
        <v>8000251</v>
      </c>
      <c r="B123" t="s">
        <v>229</v>
      </c>
    </row>
    <row r="124" spans="1:2" x14ac:dyDescent="0.25">
      <c r="A124">
        <v>8000609</v>
      </c>
      <c r="B124" t="s">
        <v>230</v>
      </c>
    </row>
    <row r="125" spans="1:2" x14ac:dyDescent="0.25">
      <c r="A125">
        <v>8002177</v>
      </c>
      <c r="B125" t="s">
        <v>231</v>
      </c>
    </row>
    <row r="126" spans="1:2" x14ac:dyDescent="0.25">
      <c r="A126">
        <v>8004570</v>
      </c>
      <c r="B126" t="s">
        <v>232</v>
      </c>
    </row>
    <row r="127" spans="1:2" x14ac:dyDescent="0.25">
      <c r="A127">
        <v>8002006</v>
      </c>
      <c r="B127" t="s">
        <v>233</v>
      </c>
    </row>
    <row r="128" spans="1:2" x14ac:dyDescent="0.25">
      <c r="A128">
        <v>8000046</v>
      </c>
      <c r="B128" t="s">
        <v>234</v>
      </c>
    </row>
    <row r="129" spans="1:2" x14ac:dyDescent="0.25">
      <c r="A129">
        <v>2021354</v>
      </c>
      <c r="B129" t="s">
        <v>235</v>
      </c>
    </row>
    <row r="130" spans="1:2" x14ac:dyDescent="0.25">
      <c r="A130">
        <v>8004454</v>
      </c>
      <c r="B130" t="s">
        <v>236</v>
      </c>
    </row>
    <row r="131" spans="1:2" x14ac:dyDescent="0.25">
      <c r="A131">
        <v>8001867</v>
      </c>
      <c r="B131" t="s">
        <v>237</v>
      </c>
    </row>
    <row r="132" spans="1:2" x14ac:dyDescent="0.25">
      <c r="A132">
        <v>8000336</v>
      </c>
      <c r="B132" t="s">
        <v>238</v>
      </c>
    </row>
    <row r="133" spans="1:2" x14ac:dyDescent="0.25">
      <c r="A133">
        <v>8000138</v>
      </c>
      <c r="B133" t="s">
        <v>239</v>
      </c>
    </row>
    <row r="134" spans="1:2" x14ac:dyDescent="0.25">
      <c r="A134">
        <v>8000592</v>
      </c>
      <c r="B134" t="s">
        <v>240</v>
      </c>
    </row>
    <row r="135" spans="1:2" x14ac:dyDescent="0.25">
      <c r="A135">
        <v>8001394</v>
      </c>
      <c r="B135" t="s">
        <v>241</v>
      </c>
    </row>
    <row r="136" spans="1:2" x14ac:dyDescent="0.25">
      <c r="A136">
        <v>8001429</v>
      </c>
      <c r="B136" t="s">
        <v>242</v>
      </c>
    </row>
    <row r="137" spans="1:2" x14ac:dyDescent="0.25">
      <c r="A137">
        <v>8000527</v>
      </c>
      <c r="B137" t="s">
        <v>243</v>
      </c>
    </row>
    <row r="138" spans="1:2" x14ac:dyDescent="0.25">
      <c r="A138">
        <v>8002923</v>
      </c>
      <c r="B138" t="s">
        <v>244</v>
      </c>
    </row>
    <row r="139" spans="1:2" x14ac:dyDescent="0.25">
      <c r="A139">
        <v>8003051</v>
      </c>
      <c r="B139" t="s">
        <v>245</v>
      </c>
    </row>
    <row r="140" spans="1:2" x14ac:dyDescent="0.25">
      <c r="A140">
        <v>8000173</v>
      </c>
      <c r="B140" t="s">
        <v>246</v>
      </c>
    </row>
    <row r="141" spans="1:2" x14ac:dyDescent="0.25">
      <c r="A141">
        <v>8001298</v>
      </c>
      <c r="B141" t="s">
        <v>247</v>
      </c>
    </row>
    <row r="142" spans="1:2" x14ac:dyDescent="0.25">
      <c r="A142">
        <v>8000258</v>
      </c>
      <c r="B142" t="s">
        <v>248</v>
      </c>
    </row>
    <row r="143" spans="1:2" x14ac:dyDescent="0.25">
      <c r="A143">
        <v>8000531</v>
      </c>
      <c r="B143" t="s">
        <v>249</v>
      </c>
    </row>
    <row r="144" spans="1:2" x14ac:dyDescent="0.25">
      <c r="A144">
        <v>8002333</v>
      </c>
      <c r="B144" t="s">
        <v>250</v>
      </c>
    </row>
    <row r="145" spans="1:2" x14ac:dyDescent="0.25">
      <c r="A145">
        <v>8000184</v>
      </c>
      <c r="B145" t="s">
        <v>251</v>
      </c>
    </row>
    <row r="146" spans="1:2" x14ac:dyDescent="0.25">
      <c r="A146">
        <v>8000211</v>
      </c>
      <c r="B146" t="s">
        <v>252</v>
      </c>
    </row>
    <row r="147" spans="1:2" x14ac:dyDescent="0.25">
      <c r="A147">
        <v>8000331</v>
      </c>
      <c r="B147" t="s">
        <v>253</v>
      </c>
    </row>
    <row r="148" spans="1:2" x14ac:dyDescent="0.25">
      <c r="A148">
        <v>8003301</v>
      </c>
      <c r="B148" t="s">
        <v>254</v>
      </c>
    </row>
    <row r="149" spans="1:2" x14ac:dyDescent="0.25">
      <c r="A149">
        <v>8004293</v>
      </c>
      <c r="B149" t="s">
        <v>255</v>
      </c>
    </row>
    <row r="150" spans="1:2" x14ac:dyDescent="0.25">
      <c r="A150">
        <v>8001175</v>
      </c>
      <c r="B150" t="s">
        <v>256</v>
      </c>
    </row>
    <row r="151" spans="1:2" x14ac:dyDescent="0.25">
      <c r="A151">
        <v>2016552</v>
      </c>
      <c r="B151" t="s">
        <v>257</v>
      </c>
    </row>
    <row r="152" spans="1:2" x14ac:dyDescent="0.25">
      <c r="A152">
        <v>8002238</v>
      </c>
      <c r="B152" t="s">
        <v>258</v>
      </c>
    </row>
    <row r="153" spans="1:2" x14ac:dyDescent="0.25">
      <c r="A153">
        <v>2001147</v>
      </c>
      <c r="B153" t="s">
        <v>259</v>
      </c>
    </row>
    <row r="154" spans="1:2" x14ac:dyDescent="0.25">
      <c r="A154">
        <v>8000365</v>
      </c>
      <c r="B154" t="s">
        <v>260</v>
      </c>
    </row>
    <row r="155" spans="1:2" x14ac:dyDescent="0.25">
      <c r="A155">
        <v>8002980</v>
      </c>
      <c r="B155" t="s">
        <v>261</v>
      </c>
    </row>
    <row r="156" spans="1:2" x14ac:dyDescent="0.25">
      <c r="A156">
        <v>2021260</v>
      </c>
      <c r="B156" t="s">
        <v>262</v>
      </c>
    </row>
    <row r="157" spans="1:2" x14ac:dyDescent="0.25">
      <c r="A157">
        <v>8004457</v>
      </c>
      <c r="B157" t="s">
        <v>263</v>
      </c>
    </row>
    <row r="158" spans="1:2" x14ac:dyDescent="0.25">
      <c r="A158">
        <v>8003649</v>
      </c>
      <c r="B158" t="s">
        <v>265</v>
      </c>
    </row>
    <row r="159" spans="1:2" x14ac:dyDescent="0.25">
      <c r="A159">
        <v>8002145</v>
      </c>
      <c r="B159" t="s">
        <v>266</v>
      </c>
    </row>
    <row r="160" spans="1:2" x14ac:dyDescent="0.25">
      <c r="A160">
        <v>8000142</v>
      </c>
      <c r="B160" t="s">
        <v>267</v>
      </c>
    </row>
    <row r="161" spans="1:2" x14ac:dyDescent="0.25">
      <c r="A161">
        <v>8002168</v>
      </c>
      <c r="B161" t="s">
        <v>268</v>
      </c>
    </row>
    <row r="162" spans="1:2" x14ac:dyDescent="0.25">
      <c r="A162">
        <v>8002050</v>
      </c>
      <c r="B162" t="s">
        <v>269</v>
      </c>
    </row>
    <row r="163" spans="1:2" x14ac:dyDescent="0.25">
      <c r="A163">
        <v>2016531</v>
      </c>
      <c r="B163" t="s">
        <v>270</v>
      </c>
    </row>
    <row r="164" spans="1:2" x14ac:dyDescent="0.25">
      <c r="A164">
        <v>8000008</v>
      </c>
      <c r="B164" t="s">
        <v>271</v>
      </c>
    </row>
    <row r="165" spans="1:2" x14ac:dyDescent="0.25">
      <c r="A165">
        <v>8000144</v>
      </c>
      <c r="B165" t="s">
        <v>272</v>
      </c>
    </row>
    <row r="166" spans="1:2" x14ac:dyDescent="0.25">
      <c r="A166">
        <v>8000244</v>
      </c>
      <c r="B166" t="s">
        <v>273</v>
      </c>
    </row>
    <row r="167" spans="1:2" x14ac:dyDescent="0.25">
      <c r="A167">
        <v>8003245</v>
      </c>
      <c r="B167" t="s">
        <v>274</v>
      </c>
    </row>
    <row r="168" spans="1:2" x14ac:dyDescent="0.25">
      <c r="A168">
        <v>8001023</v>
      </c>
      <c r="B168" t="s">
        <v>275</v>
      </c>
    </row>
    <row r="169" spans="1:2" x14ac:dyDescent="0.25">
      <c r="A169">
        <v>8001313</v>
      </c>
      <c r="B169" t="s">
        <v>276</v>
      </c>
    </row>
    <row r="170" spans="1:2" x14ac:dyDescent="0.25">
      <c r="A170">
        <v>8000186</v>
      </c>
      <c r="B170" t="s">
        <v>277</v>
      </c>
    </row>
    <row r="171" spans="1:2" x14ac:dyDescent="0.25">
      <c r="A171">
        <v>8000403</v>
      </c>
      <c r="B171" t="s">
        <v>278</v>
      </c>
    </row>
    <row r="172" spans="1:2" x14ac:dyDescent="0.25">
      <c r="A172">
        <v>8000079</v>
      </c>
      <c r="B172" t="s">
        <v>279</v>
      </c>
    </row>
    <row r="173" spans="1:2" x14ac:dyDescent="0.25">
      <c r="A173">
        <v>8004000</v>
      </c>
      <c r="B173" t="s">
        <v>280</v>
      </c>
    </row>
    <row r="174" spans="1:2" x14ac:dyDescent="0.25">
      <c r="A174">
        <v>8000157</v>
      </c>
      <c r="B174" t="s">
        <v>281</v>
      </c>
    </row>
    <row r="175" spans="1:2" x14ac:dyDescent="0.25">
      <c r="A175">
        <v>8003062</v>
      </c>
      <c r="B175" t="s">
        <v>282</v>
      </c>
    </row>
    <row r="176" spans="1:2" x14ac:dyDescent="0.25">
      <c r="A176">
        <v>8001884</v>
      </c>
      <c r="B176" t="s">
        <v>283</v>
      </c>
    </row>
    <row r="177" spans="1:2" x14ac:dyDescent="0.25">
      <c r="A177">
        <v>8002647</v>
      </c>
      <c r="B177" t="s">
        <v>284</v>
      </c>
    </row>
    <row r="178" spans="1:2" x14ac:dyDescent="0.25">
      <c r="A178">
        <v>8000124</v>
      </c>
      <c r="B178" t="s">
        <v>285</v>
      </c>
    </row>
    <row r="179" spans="1:2" x14ac:dyDescent="0.25">
      <c r="A179">
        <v>8003224</v>
      </c>
      <c r="B179" t="s">
        <v>286</v>
      </c>
    </row>
    <row r="180" spans="1:2" x14ac:dyDescent="0.25">
      <c r="A180">
        <v>8003064</v>
      </c>
      <c r="B180" t="s">
        <v>287</v>
      </c>
    </row>
    <row r="181" spans="1:2" x14ac:dyDescent="0.25">
      <c r="A181">
        <v>8001865</v>
      </c>
      <c r="B181" t="s">
        <v>288</v>
      </c>
    </row>
    <row r="182" spans="1:2" x14ac:dyDescent="0.25">
      <c r="A182">
        <v>8002660</v>
      </c>
      <c r="B182" t="s">
        <v>289</v>
      </c>
    </row>
    <row r="183" spans="1:2" x14ac:dyDescent="0.25">
      <c r="A183">
        <v>8002570</v>
      </c>
      <c r="B183" t="s">
        <v>290</v>
      </c>
    </row>
    <row r="184" spans="1:2" x14ac:dyDescent="0.25">
      <c r="A184">
        <v>2007256</v>
      </c>
      <c r="B184" t="s">
        <v>291</v>
      </c>
    </row>
    <row r="185" spans="1:2" x14ac:dyDescent="0.25">
      <c r="A185">
        <v>8000023</v>
      </c>
      <c r="B185" t="s">
        <v>292</v>
      </c>
    </row>
    <row r="186" spans="1:2" x14ac:dyDescent="0.25">
      <c r="A186">
        <v>8000262</v>
      </c>
      <c r="B186" t="s">
        <v>293</v>
      </c>
    </row>
    <row r="187" spans="1:2" x14ac:dyDescent="0.25">
      <c r="A187">
        <v>8001850</v>
      </c>
      <c r="B187" t="s">
        <v>294</v>
      </c>
    </row>
    <row r="188" spans="1:2" x14ac:dyDescent="0.25">
      <c r="A188">
        <v>8000198</v>
      </c>
      <c r="B188" t="s">
        <v>295</v>
      </c>
    </row>
    <row r="189" spans="1:2" x14ac:dyDescent="0.25">
      <c r="A189">
        <v>8003631</v>
      </c>
      <c r="B189" t="s">
        <v>296</v>
      </c>
    </row>
    <row r="190" spans="1:2" x14ac:dyDescent="0.25">
      <c r="A190">
        <v>8002023</v>
      </c>
      <c r="B190" t="s">
        <v>297</v>
      </c>
    </row>
    <row r="191" spans="1:2" x14ac:dyDescent="0.25">
      <c r="A191">
        <v>8001220</v>
      </c>
      <c r="B191" t="s">
        <v>298</v>
      </c>
    </row>
    <row r="192" spans="1:2" x14ac:dyDescent="0.25">
      <c r="A192">
        <v>8000352</v>
      </c>
      <c r="B192" t="s">
        <v>299</v>
      </c>
    </row>
    <row r="193" spans="1:2" x14ac:dyDescent="0.25">
      <c r="A193">
        <v>8001235</v>
      </c>
      <c r="B193" t="s">
        <v>300</v>
      </c>
    </row>
    <row r="194" spans="1:2" x14ac:dyDescent="0.25">
      <c r="A194">
        <v>8001936</v>
      </c>
      <c r="B194" t="s">
        <v>301</v>
      </c>
    </row>
    <row r="195" spans="1:2" x14ac:dyDescent="0.25">
      <c r="A195">
        <v>8004303</v>
      </c>
      <c r="B195" t="s">
        <v>302</v>
      </c>
    </row>
    <row r="196" spans="1:2" x14ac:dyDescent="0.25">
      <c r="A196">
        <v>2001160</v>
      </c>
      <c r="B196" t="s">
        <v>303</v>
      </c>
    </row>
    <row r="197" spans="1:2" x14ac:dyDescent="0.25">
      <c r="A197">
        <v>8000270</v>
      </c>
      <c r="B197" t="s">
        <v>304</v>
      </c>
    </row>
    <row r="198" spans="1:2" x14ac:dyDescent="0.25">
      <c r="A198">
        <v>8004294</v>
      </c>
      <c r="B198" t="s">
        <v>305</v>
      </c>
    </row>
    <row r="199" spans="1:2" x14ac:dyDescent="0.25">
      <c r="A199">
        <v>8001476</v>
      </c>
      <c r="B199" t="s">
        <v>306</v>
      </c>
    </row>
    <row r="200" spans="1:2" x14ac:dyDescent="0.25">
      <c r="A200">
        <v>8002962</v>
      </c>
      <c r="B200" t="s">
        <v>307</v>
      </c>
    </row>
    <row r="201" spans="1:2" x14ac:dyDescent="0.25">
      <c r="A201">
        <v>8000145</v>
      </c>
      <c r="B201" t="s">
        <v>308</v>
      </c>
    </row>
    <row r="202" spans="1:2" x14ac:dyDescent="0.25">
      <c r="A202">
        <v>8000286</v>
      </c>
      <c r="B202" t="s">
        <v>309</v>
      </c>
    </row>
    <row r="203" spans="1:2" x14ac:dyDescent="0.25">
      <c r="A203">
        <v>8004550</v>
      </c>
      <c r="B203" t="s">
        <v>310</v>
      </c>
    </row>
    <row r="204" spans="1:2" x14ac:dyDescent="0.25">
      <c r="A204">
        <v>8003392</v>
      </c>
      <c r="B204" t="s">
        <v>311</v>
      </c>
    </row>
    <row r="205" spans="1:2" x14ac:dyDescent="0.25">
      <c r="A205">
        <v>8000333</v>
      </c>
      <c r="B205" t="s">
        <v>312</v>
      </c>
    </row>
    <row r="206" spans="1:2" x14ac:dyDescent="0.25">
      <c r="A206">
        <v>8003898</v>
      </c>
      <c r="B206" t="s">
        <v>313</v>
      </c>
    </row>
    <row r="207" spans="1:2" x14ac:dyDescent="0.25">
      <c r="A207">
        <v>8000114</v>
      </c>
      <c r="B207" t="s">
        <v>314</v>
      </c>
    </row>
    <row r="208" spans="1:2" x14ac:dyDescent="0.25">
      <c r="A208">
        <v>8000249</v>
      </c>
      <c r="B208" t="s">
        <v>315</v>
      </c>
    </row>
    <row r="209" spans="1:2" x14ac:dyDescent="0.25">
      <c r="A209">
        <v>8004456</v>
      </c>
      <c r="B209" t="s">
        <v>316</v>
      </c>
    </row>
    <row r="210" spans="1:2" x14ac:dyDescent="0.25">
      <c r="A210">
        <v>8001565</v>
      </c>
      <c r="B210" t="s">
        <v>317</v>
      </c>
    </row>
    <row r="211" spans="1:2" x14ac:dyDescent="0.25">
      <c r="A211">
        <v>8003944</v>
      </c>
      <c r="B211" t="s">
        <v>318</v>
      </c>
    </row>
    <row r="212" spans="1:2" x14ac:dyDescent="0.25">
      <c r="A212">
        <v>8001913</v>
      </c>
      <c r="B212" t="s">
        <v>319</v>
      </c>
    </row>
    <row r="213" spans="1:2" x14ac:dyDescent="0.25">
      <c r="A213">
        <v>8004560</v>
      </c>
      <c r="B213" t="s">
        <v>320</v>
      </c>
    </row>
    <row r="214" spans="1:2" x14ac:dyDescent="0.25">
      <c r="A214">
        <v>8001883</v>
      </c>
      <c r="B214" t="s">
        <v>321</v>
      </c>
    </row>
    <row r="215" spans="1:2" x14ac:dyDescent="0.25">
      <c r="A215">
        <v>8000156</v>
      </c>
      <c r="B215" t="s">
        <v>322</v>
      </c>
    </row>
    <row r="216" spans="1:2" x14ac:dyDescent="0.25">
      <c r="A216">
        <v>8004442</v>
      </c>
      <c r="B216" t="s">
        <v>323</v>
      </c>
    </row>
    <row r="217" spans="1:2" x14ac:dyDescent="0.25">
      <c r="A217">
        <v>8000178</v>
      </c>
      <c r="B217" t="s">
        <v>324</v>
      </c>
    </row>
    <row r="218" spans="1:2" x14ac:dyDescent="0.25">
      <c r="A218">
        <v>8003946</v>
      </c>
      <c r="B218" t="s">
        <v>325</v>
      </c>
    </row>
    <row r="219" spans="1:2" x14ac:dyDescent="0.25">
      <c r="A219">
        <v>8002592</v>
      </c>
      <c r="B219" t="s">
        <v>326</v>
      </c>
    </row>
    <row r="220" spans="1:2" x14ac:dyDescent="0.25">
      <c r="A220">
        <v>8002579</v>
      </c>
      <c r="B220" t="s">
        <v>327</v>
      </c>
    </row>
    <row r="221" spans="1:2" x14ac:dyDescent="0.25">
      <c r="A221">
        <v>8001223</v>
      </c>
      <c r="B221" t="s">
        <v>328</v>
      </c>
    </row>
    <row r="222" spans="1:2" x14ac:dyDescent="0.25">
      <c r="A222">
        <v>2001162</v>
      </c>
      <c r="B222" t="s">
        <v>329</v>
      </c>
    </row>
    <row r="223" spans="1:2" x14ac:dyDescent="0.25">
      <c r="A223">
        <v>8000335</v>
      </c>
      <c r="B223" t="s">
        <v>330</v>
      </c>
    </row>
    <row r="224" spans="1:2" x14ac:dyDescent="0.25">
      <c r="A224">
        <v>4006494</v>
      </c>
      <c r="B224" t="s">
        <v>331</v>
      </c>
    </row>
    <row r="225" spans="1:2" x14ac:dyDescent="0.25">
      <c r="A225">
        <v>8003822</v>
      </c>
      <c r="B225" t="s">
        <v>332</v>
      </c>
    </row>
    <row r="226" spans="1:2" x14ac:dyDescent="0.25">
      <c r="A226">
        <v>8000243</v>
      </c>
      <c r="B226" t="s">
        <v>333</v>
      </c>
    </row>
    <row r="227" spans="1:2" x14ac:dyDescent="0.25">
      <c r="A227">
        <v>8001491</v>
      </c>
      <c r="B227" t="s">
        <v>334</v>
      </c>
    </row>
    <row r="228" spans="1:2" x14ac:dyDescent="0.25">
      <c r="A228">
        <v>8004535</v>
      </c>
      <c r="B228" t="s">
        <v>335</v>
      </c>
    </row>
    <row r="229" spans="1:2" x14ac:dyDescent="0.25">
      <c r="A229">
        <v>8000325</v>
      </c>
      <c r="B229" t="s">
        <v>336</v>
      </c>
    </row>
    <row r="230" spans="1:2" x14ac:dyDescent="0.25">
      <c r="A230">
        <v>8003910</v>
      </c>
      <c r="B230" t="s">
        <v>337</v>
      </c>
    </row>
    <row r="231" spans="1:2" x14ac:dyDescent="0.25">
      <c r="A231">
        <v>8000236</v>
      </c>
      <c r="B231" t="s">
        <v>338</v>
      </c>
    </row>
    <row r="232" spans="1:2" x14ac:dyDescent="0.25">
      <c r="A232">
        <v>8001778</v>
      </c>
      <c r="B232" t="s">
        <v>339</v>
      </c>
    </row>
    <row r="233" spans="1:2" x14ac:dyDescent="0.25">
      <c r="A233">
        <v>8000027</v>
      </c>
      <c r="B233" t="s">
        <v>340</v>
      </c>
    </row>
    <row r="234" spans="1:2" x14ac:dyDescent="0.25">
      <c r="A234">
        <v>8001228</v>
      </c>
      <c r="B234" t="s">
        <v>341</v>
      </c>
    </row>
    <row r="235" spans="1:2" x14ac:dyDescent="0.25">
      <c r="A235">
        <v>8003283</v>
      </c>
      <c r="B235" t="s">
        <v>342</v>
      </c>
    </row>
    <row r="236" spans="1:2" x14ac:dyDescent="0.25">
      <c r="A236">
        <v>8001150</v>
      </c>
      <c r="B236" t="s">
        <v>343</v>
      </c>
    </row>
    <row r="237" spans="1:2" x14ac:dyDescent="0.25">
      <c r="A237">
        <v>8001932</v>
      </c>
      <c r="B237" t="s">
        <v>344</v>
      </c>
    </row>
    <row r="238" spans="1:2" x14ac:dyDescent="0.25">
      <c r="A238">
        <v>8000553</v>
      </c>
      <c r="B238" t="s">
        <v>345</v>
      </c>
    </row>
    <row r="239" spans="1:2" x14ac:dyDescent="0.25">
      <c r="A239">
        <v>8000028</v>
      </c>
      <c r="B239" t="s">
        <v>346</v>
      </c>
    </row>
    <row r="240" spans="1:2" x14ac:dyDescent="0.25">
      <c r="A240">
        <v>8001043</v>
      </c>
      <c r="B240" t="s">
        <v>347</v>
      </c>
    </row>
    <row r="241" spans="1:2" x14ac:dyDescent="0.25">
      <c r="A241">
        <v>8003340</v>
      </c>
      <c r="B241" t="s">
        <v>348</v>
      </c>
    </row>
    <row r="242" spans="1:2" x14ac:dyDescent="0.25">
      <c r="A242">
        <v>8001939</v>
      </c>
      <c r="B242" t="s">
        <v>349</v>
      </c>
    </row>
    <row r="243" spans="1:2" x14ac:dyDescent="0.25">
      <c r="A243">
        <v>8001478</v>
      </c>
      <c r="B243" t="s">
        <v>350</v>
      </c>
    </row>
    <row r="244" spans="1:2" x14ac:dyDescent="0.25">
      <c r="A244">
        <v>8004562</v>
      </c>
      <c r="B244" t="s">
        <v>351</v>
      </c>
    </row>
    <row r="245" spans="1:2" x14ac:dyDescent="0.25">
      <c r="A245">
        <v>8000228</v>
      </c>
      <c r="B245" t="s">
        <v>352</v>
      </c>
    </row>
    <row r="246" spans="1:2" x14ac:dyDescent="0.25">
      <c r="A246">
        <v>8000043</v>
      </c>
      <c r="B246" t="s">
        <v>353</v>
      </c>
    </row>
    <row r="247" spans="1:2" x14ac:dyDescent="0.25">
      <c r="A247">
        <v>8001487</v>
      </c>
      <c r="B247" t="s">
        <v>354</v>
      </c>
    </row>
    <row r="248" spans="1:2" x14ac:dyDescent="0.25">
      <c r="A248">
        <v>8003513</v>
      </c>
      <c r="B248" t="s">
        <v>355</v>
      </c>
    </row>
    <row r="249" spans="1:2" x14ac:dyDescent="0.25">
      <c r="A249">
        <v>8000326</v>
      </c>
      <c r="B249" t="s">
        <v>356</v>
      </c>
    </row>
    <row r="250" spans="1:2" x14ac:dyDescent="0.25">
      <c r="A250">
        <v>8000195</v>
      </c>
      <c r="B250" t="s">
        <v>357</v>
      </c>
    </row>
    <row r="251" spans="1:2" x14ac:dyDescent="0.25">
      <c r="A251">
        <v>8004552</v>
      </c>
      <c r="B251" t="s">
        <v>146</v>
      </c>
    </row>
    <row r="252" spans="1:2" x14ac:dyDescent="0.25">
      <c r="A252">
        <v>8000384</v>
      </c>
      <c r="B252" t="s">
        <v>358</v>
      </c>
    </row>
    <row r="253" spans="1:2" x14ac:dyDescent="0.25">
      <c r="A253">
        <v>8003290</v>
      </c>
      <c r="B253" t="s">
        <v>359</v>
      </c>
    </row>
    <row r="254" spans="1:2" x14ac:dyDescent="0.25">
      <c r="A254">
        <v>8003950</v>
      </c>
      <c r="B254" t="s">
        <v>360</v>
      </c>
    </row>
    <row r="255" spans="1:2" x14ac:dyDescent="0.25">
      <c r="A255">
        <v>8000139</v>
      </c>
      <c r="B255" t="s">
        <v>361</v>
      </c>
    </row>
    <row r="256" spans="1:2" x14ac:dyDescent="0.25">
      <c r="A256">
        <v>8004138</v>
      </c>
      <c r="B256" t="s">
        <v>362</v>
      </c>
    </row>
    <row r="257" spans="1:2" x14ac:dyDescent="0.25">
      <c r="A257">
        <v>8000298</v>
      </c>
      <c r="B257" t="s">
        <v>363</v>
      </c>
    </row>
    <row r="258" spans="1:2" x14ac:dyDescent="0.25">
      <c r="A258">
        <v>8002920</v>
      </c>
      <c r="B258" t="s">
        <v>364</v>
      </c>
    </row>
    <row r="259" spans="1:2" x14ac:dyDescent="0.25">
      <c r="A259">
        <v>8002865</v>
      </c>
      <c r="B259" t="s">
        <v>365</v>
      </c>
    </row>
    <row r="260" spans="1:2" x14ac:dyDescent="0.25">
      <c r="A260">
        <v>8001888</v>
      </c>
      <c r="B260" t="s">
        <v>366</v>
      </c>
    </row>
    <row r="261" spans="1:2" x14ac:dyDescent="0.25">
      <c r="A261">
        <v>8000565</v>
      </c>
      <c r="B261" t="s">
        <v>367</v>
      </c>
    </row>
    <row r="262" spans="1:2" x14ac:dyDescent="0.25">
      <c r="A262">
        <v>8003880</v>
      </c>
      <c r="B262" t="s">
        <v>368</v>
      </c>
    </row>
    <row r="263" spans="1:2" x14ac:dyDescent="0.25">
      <c r="A263">
        <v>8000536</v>
      </c>
      <c r="B263" t="s">
        <v>369</v>
      </c>
    </row>
    <row r="264" spans="1:2" x14ac:dyDescent="0.25">
      <c r="A264">
        <v>8000242</v>
      </c>
      <c r="B264" t="s">
        <v>370</v>
      </c>
    </row>
    <row r="265" spans="1:2" x14ac:dyDescent="0.25">
      <c r="A265">
        <v>8001810</v>
      </c>
      <c r="B265" t="s">
        <v>371</v>
      </c>
    </row>
    <row r="266" spans="1:2" x14ac:dyDescent="0.25">
      <c r="A266">
        <v>8003750</v>
      </c>
      <c r="B266" t="s">
        <v>372</v>
      </c>
    </row>
    <row r="267" spans="1:2" x14ac:dyDescent="0.25">
      <c r="A267">
        <v>8004322</v>
      </c>
      <c r="B267" t="s">
        <v>373</v>
      </c>
    </row>
    <row r="268" spans="1:2" x14ac:dyDescent="0.25">
      <c r="A268">
        <v>8000026</v>
      </c>
      <c r="B268" t="s">
        <v>374</v>
      </c>
    </row>
    <row r="269" spans="1:2" x14ac:dyDescent="0.25">
      <c r="A269">
        <v>8001588</v>
      </c>
      <c r="B269" t="s">
        <v>375</v>
      </c>
    </row>
    <row r="270" spans="1:2" x14ac:dyDescent="0.25">
      <c r="A270">
        <v>8001593</v>
      </c>
      <c r="B270" t="s">
        <v>376</v>
      </c>
    </row>
    <row r="271" spans="1:2" x14ac:dyDescent="0.25">
      <c r="A271">
        <v>8000643</v>
      </c>
      <c r="B271" t="s">
        <v>377</v>
      </c>
    </row>
    <row r="272" spans="1:2" x14ac:dyDescent="0.25">
      <c r="A272">
        <v>8003786</v>
      </c>
      <c r="B272" t="s">
        <v>378</v>
      </c>
    </row>
    <row r="273" spans="1:2" x14ac:dyDescent="0.25">
      <c r="A273">
        <v>8000379</v>
      </c>
      <c r="B273" t="s">
        <v>379</v>
      </c>
    </row>
    <row r="274" spans="1:2" x14ac:dyDescent="0.25">
      <c r="A274">
        <v>8001718</v>
      </c>
      <c r="B274" t="s">
        <v>380</v>
      </c>
    </row>
    <row r="275" spans="1:2" x14ac:dyDescent="0.25">
      <c r="A275">
        <v>8004090</v>
      </c>
      <c r="B275" t="s">
        <v>381</v>
      </c>
    </row>
    <row r="276" spans="1:2" x14ac:dyDescent="0.25">
      <c r="A276">
        <v>8004321</v>
      </c>
      <c r="B276" t="s">
        <v>382</v>
      </c>
    </row>
    <row r="277" spans="1:2" x14ac:dyDescent="0.25">
      <c r="A277">
        <v>8001534</v>
      </c>
      <c r="B277" t="s">
        <v>383</v>
      </c>
    </row>
    <row r="278" spans="1:2" x14ac:dyDescent="0.25">
      <c r="A278">
        <v>8003352</v>
      </c>
      <c r="B278" t="s">
        <v>384</v>
      </c>
    </row>
    <row r="279" spans="1:2" x14ac:dyDescent="0.25">
      <c r="A279">
        <v>8002002</v>
      </c>
      <c r="B279" t="s">
        <v>385</v>
      </c>
    </row>
    <row r="280" spans="1:2" x14ac:dyDescent="0.25">
      <c r="A280">
        <v>8002830</v>
      </c>
      <c r="B280" t="s">
        <v>386</v>
      </c>
    </row>
    <row r="281" spans="1:2" x14ac:dyDescent="0.25">
      <c r="A281">
        <v>8002818</v>
      </c>
      <c r="B281" t="s">
        <v>387</v>
      </c>
    </row>
    <row r="282" spans="1:2" x14ac:dyDescent="0.25">
      <c r="A282">
        <v>8000036</v>
      </c>
      <c r="B282" t="s">
        <v>388</v>
      </c>
    </row>
    <row r="283" spans="1:2" x14ac:dyDescent="0.25">
      <c r="A283">
        <v>8001856</v>
      </c>
      <c r="B283" t="s">
        <v>389</v>
      </c>
    </row>
    <row r="284" spans="1:2" x14ac:dyDescent="0.25">
      <c r="A284">
        <v>8003940</v>
      </c>
      <c r="B284" t="s">
        <v>390</v>
      </c>
    </row>
    <row r="285" spans="1:2" x14ac:dyDescent="0.25">
      <c r="A285">
        <v>8000197</v>
      </c>
      <c r="B285" t="s">
        <v>391</v>
      </c>
    </row>
    <row r="286" spans="1:2" x14ac:dyDescent="0.25">
      <c r="A286">
        <v>8002163</v>
      </c>
      <c r="B286" t="s">
        <v>392</v>
      </c>
    </row>
    <row r="287" spans="1:2" x14ac:dyDescent="0.25">
      <c r="A287">
        <v>8000287</v>
      </c>
      <c r="B287" t="s">
        <v>393</v>
      </c>
    </row>
    <row r="288" spans="1:2" x14ac:dyDescent="0.25">
      <c r="A288">
        <v>8004450</v>
      </c>
      <c r="B288" t="s">
        <v>394</v>
      </c>
    </row>
    <row r="289" spans="1:2" x14ac:dyDescent="0.25">
      <c r="A289">
        <v>8003990</v>
      </c>
      <c r="B289" t="s">
        <v>395</v>
      </c>
    </row>
    <row r="290" spans="1:2" x14ac:dyDescent="0.25">
      <c r="A290">
        <v>2024947</v>
      </c>
      <c r="B290" t="s">
        <v>396</v>
      </c>
    </row>
    <row r="291" spans="1:2" x14ac:dyDescent="0.25">
      <c r="A291">
        <v>8001997</v>
      </c>
      <c r="B291" t="s">
        <v>397</v>
      </c>
    </row>
    <row r="292" spans="1:2" x14ac:dyDescent="0.25">
      <c r="A292">
        <v>8004533</v>
      </c>
      <c r="B292" t="s">
        <v>398</v>
      </c>
    </row>
    <row r="293" spans="1:2" x14ac:dyDescent="0.25">
      <c r="A293">
        <v>8001662</v>
      </c>
      <c r="B293" t="s">
        <v>399</v>
      </c>
    </row>
    <row r="294" spans="1:2" x14ac:dyDescent="0.25">
      <c r="A294">
        <v>8000256</v>
      </c>
      <c r="B294" t="s">
        <v>400</v>
      </c>
    </row>
    <row r="295" spans="1:2" x14ac:dyDescent="0.25">
      <c r="A295">
        <v>8003040</v>
      </c>
      <c r="B295" t="s">
        <v>401</v>
      </c>
    </row>
    <row r="296" spans="1:2" x14ac:dyDescent="0.25">
      <c r="A296">
        <v>8000327</v>
      </c>
      <c r="B296" t="s">
        <v>402</v>
      </c>
    </row>
    <row r="297" spans="1:2" x14ac:dyDescent="0.25">
      <c r="A297">
        <v>8003738</v>
      </c>
      <c r="B297" t="s">
        <v>403</v>
      </c>
    </row>
    <row r="298" spans="1:2" x14ac:dyDescent="0.25">
      <c r="A298">
        <v>8001451</v>
      </c>
      <c r="B298" t="s">
        <v>404</v>
      </c>
    </row>
    <row r="299" spans="1:2" x14ac:dyDescent="0.25">
      <c r="A299">
        <v>8000180</v>
      </c>
      <c r="B299" t="s">
        <v>405</v>
      </c>
    </row>
    <row r="300" spans="1:2" x14ac:dyDescent="0.25">
      <c r="A300">
        <v>8000563</v>
      </c>
      <c r="B300" t="s">
        <v>406</v>
      </c>
    </row>
    <row r="301" spans="1:2" x14ac:dyDescent="0.25">
      <c r="A301">
        <v>4006531</v>
      </c>
      <c r="B301" t="s">
        <v>407</v>
      </c>
    </row>
    <row r="302" spans="1:2" x14ac:dyDescent="0.25">
      <c r="A302">
        <v>8000037</v>
      </c>
      <c r="B302" t="s">
        <v>408</v>
      </c>
    </row>
    <row r="303" spans="1:2" x14ac:dyDescent="0.25">
      <c r="A303">
        <v>8003630</v>
      </c>
      <c r="B303" t="s">
        <v>409</v>
      </c>
    </row>
    <row r="304" spans="1:2" x14ac:dyDescent="0.25">
      <c r="A304">
        <v>8000167</v>
      </c>
      <c r="B304" t="s">
        <v>410</v>
      </c>
    </row>
    <row r="305" spans="1:2" x14ac:dyDescent="0.25">
      <c r="A305">
        <v>8002008</v>
      </c>
      <c r="B305" t="s">
        <v>411</v>
      </c>
    </row>
    <row r="306" spans="1:2" x14ac:dyDescent="0.25">
      <c r="A306">
        <v>8001238</v>
      </c>
      <c r="B306" t="s">
        <v>412</v>
      </c>
    </row>
    <row r="307" spans="1:2" x14ac:dyDescent="0.25">
      <c r="A307">
        <v>8004532</v>
      </c>
      <c r="B307" t="s">
        <v>413</v>
      </c>
    </row>
    <row r="308" spans="1:2" x14ac:dyDescent="0.25">
      <c r="A308">
        <v>8001875</v>
      </c>
      <c r="B308" t="s">
        <v>414</v>
      </c>
    </row>
    <row r="309" spans="1:2" x14ac:dyDescent="0.25">
      <c r="A309">
        <v>8000353</v>
      </c>
      <c r="B309" t="s">
        <v>415</v>
      </c>
    </row>
    <row r="310" spans="1:2" x14ac:dyDescent="0.25">
      <c r="A310">
        <v>8002007</v>
      </c>
      <c r="B310" t="s">
        <v>416</v>
      </c>
    </row>
    <row r="311" spans="1:2" x14ac:dyDescent="0.25">
      <c r="A311">
        <v>8000143</v>
      </c>
      <c r="B311" t="s">
        <v>417</v>
      </c>
    </row>
    <row r="312" spans="1:2" x14ac:dyDescent="0.25">
      <c r="A312">
        <v>8001963</v>
      </c>
      <c r="B312" t="s">
        <v>418</v>
      </c>
    </row>
    <row r="313" spans="1:2" x14ac:dyDescent="0.25">
      <c r="A313">
        <v>8003674</v>
      </c>
      <c r="B313" t="s">
        <v>419</v>
      </c>
    </row>
    <row r="314" spans="1:2" x14ac:dyDescent="0.25">
      <c r="A314">
        <v>8003411</v>
      </c>
      <c r="B314" t="s">
        <v>420</v>
      </c>
    </row>
    <row r="315" spans="1:2" x14ac:dyDescent="0.25">
      <c r="A315">
        <v>8001645</v>
      </c>
      <c r="B315" t="s">
        <v>421</v>
      </c>
    </row>
    <row r="316" spans="1:2" x14ac:dyDescent="0.25">
      <c r="A316">
        <v>8000215</v>
      </c>
      <c r="B316" t="s">
        <v>422</v>
      </c>
    </row>
    <row r="317" spans="1:2" x14ac:dyDescent="0.25">
      <c r="A317">
        <v>8004298</v>
      </c>
      <c r="B317" t="s">
        <v>423</v>
      </c>
    </row>
    <row r="318" spans="1:2" x14ac:dyDescent="0.25">
      <c r="A318">
        <v>8000457</v>
      </c>
      <c r="B318" t="s">
        <v>424</v>
      </c>
    </row>
    <row r="319" spans="1:2" x14ac:dyDescent="0.25">
      <c r="A319">
        <v>8000086</v>
      </c>
      <c r="B319" t="s">
        <v>425</v>
      </c>
    </row>
    <row r="320" spans="1:2" x14ac:dyDescent="0.25">
      <c r="A320">
        <v>8003541</v>
      </c>
      <c r="B320" t="s">
        <v>426</v>
      </c>
    </row>
    <row r="321" spans="1:2" x14ac:dyDescent="0.25">
      <c r="A321">
        <v>8000302</v>
      </c>
      <c r="B321" t="s">
        <v>427</v>
      </c>
    </row>
    <row r="322" spans="1:2" x14ac:dyDescent="0.25">
      <c r="A322">
        <v>8002003</v>
      </c>
      <c r="B322" t="s">
        <v>428</v>
      </c>
    </row>
    <row r="323" spans="1:2" x14ac:dyDescent="0.25">
      <c r="A323">
        <v>8000034</v>
      </c>
      <c r="B323" t="s">
        <v>429</v>
      </c>
    </row>
    <row r="324" spans="1:2" x14ac:dyDescent="0.25">
      <c r="A324">
        <v>8004139</v>
      </c>
      <c r="B324" t="s">
        <v>430</v>
      </c>
    </row>
    <row r="325" spans="1:2" x14ac:dyDescent="0.25">
      <c r="A325">
        <v>4003358</v>
      </c>
      <c r="B325" t="s">
        <v>431</v>
      </c>
    </row>
    <row r="326" spans="1:2" x14ac:dyDescent="0.25">
      <c r="A326">
        <v>8002124</v>
      </c>
      <c r="B326" t="s">
        <v>432</v>
      </c>
    </row>
    <row r="327" spans="1:2" x14ac:dyDescent="0.25">
      <c r="A327">
        <v>8003291</v>
      </c>
      <c r="B327" t="s">
        <v>433</v>
      </c>
    </row>
    <row r="328" spans="1:2" x14ac:dyDescent="0.25">
      <c r="A328">
        <v>8003114</v>
      </c>
      <c r="B328" t="s">
        <v>434</v>
      </c>
    </row>
    <row r="329" spans="1:2" x14ac:dyDescent="0.25">
      <c r="A329">
        <v>8003300</v>
      </c>
      <c r="B329" t="s">
        <v>435</v>
      </c>
    </row>
    <row r="330" spans="1:2" x14ac:dyDescent="0.25">
      <c r="A330">
        <v>8001216</v>
      </c>
      <c r="B330" t="s">
        <v>436</v>
      </c>
    </row>
    <row r="331" spans="1:2" x14ac:dyDescent="0.25">
      <c r="A331">
        <v>8002220</v>
      </c>
      <c r="B331" t="s">
        <v>437</v>
      </c>
    </row>
    <row r="332" spans="1:2" x14ac:dyDescent="0.25">
      <c r="A332">
        <v>8000622</v>
      </c>
      <c r="B332" t="s">
        <v>438</v>
      </c>
    </row>
    <row r="333" spans="1:2" x14ac:dyDescent="0.25">
      <c r="A333">
        <v>8000999</v>
      </c>
      <c r="B333" t="s">
        <v>439</v>
      </c>
    </row>
    <row r="334" spans="1:2" x14ac:dyDescent="0.25">
      <c r="A334">
        <v>8004556</v>
      </c>
      <c r="B334" t="s">
        <v>440</v>
      </c>
    </row>
    <row r="335" spans="1:2" x14ac:dyDescent="0.25">
      <c r="A335">
        <v>8000162</v>
      </c>
      <c r="B335" t="s">
        <v>441</v>
      </c>
    </row>
    <row r="336" spans="1:2" x14ac:dyDescent="0.25">
      <c r="A336">
        <v>8002963</v>
      </c>
      <c r="B336" t="s">
        <v>442</v>
      </c>
    </row>
    <row r="337" spans="1:2" x14ac:dyDescent="0.25">
      <c r="A337">
        <v>8004307</v>
      </c>
      <c r="B337" t="s">
        <v>443</v>
      </c>
    </row>
    <row r="338" spans="1:2" x14ac:dyDescent="0.25">
      <c r="A338">
        <v>8001648</v>
      </c>
      <c r="B338" t="s">
        <v>444</v>
      </c>
    </row>
    <row r="339" spans="1:2" x14ac:dyDescent="0.25">
      <c r="A339">
        <v>8000064</v>
      </c>
      <c r="B339" t="s">
        <v>445</v>
      </c>
    </row>
    <row r="340" spans="1:2" x14ac:dyDescent="0.25">
      <c r="A340">
        <v>4001073</v>
      </c>
      <c r="B340" t="s">
        <v>446</v>
      </c>
    </row>
    <row r="341" spans="1:2" x14ac:dyDescent="0.25">
      <c r="A341">
        <v>8003192</v>
      </c>
      <c r="B341" t="s">
        <v>447</v>
      </c>
    </row>
    <row r="342" spans="1:2" x14ac:dyDescent="0.25">
      <c r="A342">
        <v>8004534</v>
      </c>
      <c r="B342" t="s">
        <v>448</v>
      </c>
    </row>
    <row r="343" spans="1:2" x14ac:dyDescent="0.25">
      <c r="A343">
        <v>8000056</v>
      </c>
      <c r="B343" t="s">
        <v>449</v>
      </c>
    </row>
    <row r="344" spans="1:2" x14ac:dyDescent="0.25">
      <c r="A344">
        <v>8003041</v>
      </c>
      <c r="B344" t="s">
        <v>450</v>
      </c>
    </row>
    <row r="345" spans="1:2" x14ac:dyDescent="0.25">
      <c r="A345">
        <v>8001730</v>
      </c>
      <c r="B345" t="s">
        <v>451</v>
      </c>
    </row>
    <row r="346" spans="1:2" x14ac:dyDescent="0.25">
      <c r="A346">
        <v>2005971</v>
      </c>
      <c r="B346" t="s">
        <v>452</v>
      </c>
    </row>
    <row r="347" spans="1:2" x14ac:dyDescent="0.25">
      <c r="A347">
        <v>8000293</v>
      </c>
      <c r="B347" t="s">
        <v>453</v>
      </c>
    </row>
    <row r="348" spans="1:2" x14ac:dyDescent="0.25">
      <c r="A348">
        <v>8000141</v>
      </c>
      <c r="B348" t="s">
        <v>454</v>
      </c>
    </row>
    <row r="349" spans="1:2" x14ac:dyDescent="0.25">
      <c r="A349">
        <v>4001072</v>
      </c>
      <c r="B349" t="s">
        <v>455</v>
      </c>
    </row>
    <row r="350" spans="1:2" x14ac:dyDescent="0.25">
      <c r="A350">
        <v>8004296</v>
      </c>
      <c r="B350" t="s">
        <v>456</v>
      </c>
    </row>
  </sheetData>
  <autoFilter ref="A1:B350" xr:uid="{0253B641-1EF3-4D56-B30D-0898F1C8A40A}"/>
  <conditionalFormatting sqref="A1">
    <cfRule type="duplicateValues" dxfId="1" priority="1"/>
  </conditionalFormatting>
  <conditionalFormatting sqref="A2:A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77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26.5703125" customWidth="1"/>
    <col min="2" max="2" width="38.140625" customWidth="1"/>
    <col min="3" max="3" width="146.5703125" customWidth="1"/>
  </cols>
  <sheetData>
    <row r="1" spans="1:3" x14ac:dyDescent="0.25">
      <c r="A1" s="9" t="s">
        <v>459</v>
      </c>
      <c r="B1" s="9" t="s">
        <v>460</v>
      </c>
      <c r="C1" s="9" t="s">
        <v>461</v>
      </c>
    </row>
    <row r="2" spans="1:3" x14ac:dyDescent="0.25">
      <c r="A2" s="10" t="s">
        <v>468</v>
      </c>
      <c r="B2" s="10" t="s">
        <v>469</v>
      </c>
      <c r="C2" t="s">
        <v>470</v>
      </c>
    </row>
    <row r="3" spans="1:3" x14ac:dyDescent="0.25">
      <c r="A3" s="10" t="s">
        <v>468</v>
      </c>
      <c r="B3" s="10" t="s">
        <v>469</v>
      </c>
      <c r="C3" t="s">
        <v>471</v>
      </c>
    </row>
    <row r="4" spans="1:3" x14ac:dyDescent="0.25">
      <c r="A4" s="10" t="s">
        <v>472</v>
      </c>
      <c r="B4" s="10" t="s">
        <v>473</v>
      </c>
      <c r="C4" t="s">
        <v>474</v>
      </c>
    </row>
    <row r="5" spans="1:3" x14ac:dyDescent="0.25">
      <c r="A5" s="10" t="s">
        <v>468</v>
      </c>
      <c r="B5" s="10" t="s">
        <v>469</v>
      </c>
      <c r="C5" t="s">
        <v>475</v>
      </c>
    </row>
    <row r="6" spans="1:3" x14ac:dyDescent="0.25">
      <c r="A6" s="10" t="s">
        <v>468</v>
      </c>
      <c r="B6" s="10" t="s">
        <v>469</v>
      </c>
      <c r="C6" t="s">
        <v>476</v>
      </c>
    </row>
    <row r="7" spans="1:3" x14ac:dyDescent="0.25">
      <c r="A7" s="10" t="s">
        <v>468</v>
      </c>
      <c r="B7" s="10" t="s">
        <v>469</v>
      </c>
      <c r="C7" t="s">
        <v>477</v>
      </c>
    </row>
    <row r="8" spans="1:3" x14ac:dyDescent="0.25">
      <c r="A8" s="10" t="s">
        <v>468</v>
      </c>
      <c r="B8" s="10" t="s">
        <v>469</v>
      </c>
      <c r="C8" t="s">
        <v>478</v>
      </c>
    </row>
    <row r="9" spans="1:3" x14ac:dyDescent="0.25">
      <c r="A9" s="10" t="s">
        <v>468</v>
      </c>
      <c r="B9" s="10" t="s">
        <v>469</v>
      </c>
      <c r="C9" t="s">
        <v>479</v>
      </c>
    </row>
    <row r="10" spans="1:3" x14ac:dyDescent="0.25">
      <c r="A10" s="10" t="s">
        <v>480</v>
      </c>
      <c r="B10" s="10" t="s">
        <v>481</v>
      </c>
      <c r="C10" t="s">
        <v>482</v>
      </c>
    </row>
    <row r="11" spans="1:3" x14ac:dyDescent="0.25">
      <c r="A11" s="10" t="s">
        <v>480</v>
      </c>
      <c r="B11" s="10" t="s">
        <v>481</v>
      </c>
      <c r="C11" t="s">
        <v>483</v>
      </c>
    </row>
    <row r="12" spans="1:3" x14ac:dyDescent="0.25">
      <c r="A12" s="10" t="s">
        <v>472</v>
      </c>
      <c r="B12" s="10" t="s">
        <v>473</v>
      </c>
      <c r="C12" t="s">
        <v>484</v>
      </c>
    </row>
    <row r="13" spans="1:3" x14ac:dyDescent="0.25">
      <c r="A13" s="10" t="s">
        <v>472</v>
      </c>
      <c r="B13" s="10" t="s">
        <v>473</v>
      </c>
      <c r="C13" t="s">
        <v>485</v>
      </c>
    </row>
    <row r="14" spans="1:3" x14ac:dyDescent="0.25">
      <c r="A14" s="10" t="s">
        <v>468</v>
      </c>
      <c r="B14" s="10" t="s">
        <v>469</v>
      </c>
      <c r="C14" t="s">
        <v>486</v>
      </c>
    </row>
    <row r="15" spans="1:3" x14ac:dyDescent="0.25">
      <c r="A15" s="10" t="s">
        <v>468</v>
      </c>
      <c r="B15" s="10" t="s">
        <v>469</v>
      </c>
      <c r="C15" t="s">
        <v>487</v>
      </c>
    </row>
    <row r="16" spans="1:3" x14ac:dyDescent="0.25">
      <c r="A16" s="10" t="s">
        <v>468</v>
      </c>
      <c r="B16" s="10" t="s">
        <v>469</v>
      </c>
      <c r="C16" t="s">
        <v>488</v>
      </c>
    </row>
    <row r="17" spans="1:3" x14ac:dyDescent="0.25">
      <c r="A17" s="10" t="s">
        <v>468</v>
      </c>
      <c r="B17" s="10" t="s">
        <v>469</v>
      </c>
      <c r="C17" t="s">
        <v>489</v>
      </c>
    </row>
    <row r="18" spans="1:3" x14ac:dyDescent="0.25">
      <c r="A18" s="10" t="s">
        <v>468</v>
      </c>
      <c r="B18" s="10" t="s">
        <v>469</v>
      </c>
      <c r="C18" t="s">
        <v>490</v>
      </c>
    </row>
    <row r="19" spans="1:3" x14ac:dyDescent="0.25">
      <c r="A19" s="10" t="s">
        <v>491</v>
      </c>
      <c r="B19" s="10" t="s">
        <v>492</v>
      </c>
      <c r="C19" t="s">
        <v>493</v>
      </c>
    </row>
    <row r="20" spans="1:3" x14ac:dyDescent="0.25">
      <c r="A20" s="10" t="s">
        <v>494</v>
      </c>
      <c r="B20" s="10" t="s">
        <v>495</v>
      </c>
      <c r="C20" t="s">
        <v>496</v>
      </c>
    </row>
    <row r="21" spans="1:3" x14ac:dyDescent="0.25">
      <c r="A21" s="10" t="s">
        <v>468</v>
      </c>
      <c r="B21" s="10" t="s">
        <v>469</v>
      </c>
      <c r="C21" t="s">
        <v>497</v>
      </c>
    </row>
    <row r="22" spans="1:3" x14ac:dyDescent="0.25">
      <c r="A22" s="10" t="s">
        <v>472</v>
      </c>
      <c r="B22" s="10" t="s">
        <v>473</v>
      </c>
      <c r="C22" t="s">
        <v>498</v>
      </c>
    </row>
    <row r="23" spans="1:3" x14ac:dyDescent="0.25">
      <c r="A23" s="10" t="s">
        <v>472</v>
      </c>
      <c r="B23" s="10" t="s">
        <v>473</v>
      </c>
      <c r="C23" t="s">
        <v>499</v>
      </c>
    </row>
    <row r="24" spans="1:3" x14ac:dyDescent="0.25">
      <c r="A24" s="10" t="s">
        <v>472</v>
      </c>
      <c r="B24" s="10" t="s">
        <v>473</v>
      </c>
      <c r="C24" t="s">
        <v>500</v>
      </c>
    </row>
    <row r="25" spans="1:3" x14ac:dyDescent="0.25">
      <c r="A25" s="10" t="s">
        <v>468</v>
      </c>
      <c r="B25" s="10" t="s">
        <v>469</v>
      </c>
      <c r="C25" t="s">
        <v>501</v>
      </c>
    </row>
    <row r="26" spans="1:3" x14ac:dyDescent="0.25">
      <c r="A26" s="10" t="s">
        <v>468</v>
      </c>
      <c r="B26" s="10" t="s">
        <v>469</v>
      </c>
      <c r="C26" t="s">
        <v>502</v>
      </c>
    </row>
    <row r="27" spans="1:3" x14ac:dyDescent="0.25">
      <c r="A27" s="10" t="s">
        <v>468</v>
      </c>
      <c r="B27" s="10" t="s">
        <v>469</v>
      </c>
      <c r="C27" t="s">
        <v>503</v>
      </c>
    </row>
    <row r="28" spans="1:3" x14ac:dyDescent="0.25">
      <c r="A28" s="10" t="s">
        <v>472</v>
      </c>
      <c r="B28" s="10" t="s">
        <v>473</v>
      </c>
      <c r="C28" t="s">
        <v>504</v>
      </c>
    </row>
    <row r="29" spans="1:3" x14ac:dyDescent="0.25">
      <c r="A29" s="10" t="s">
        <v>472</v>
      </c>
      <c r="B29" s="10" t="s">
        <v>473</v>
      </c>
      <c r="C29" t="s">
        <v>505</v>
      </c>
    </row>
    <row r="30" spans="1:3" x14ac:dyDescent="0.25">
      <c r="A30" s="10" t="s">
        <v>468</v>
      </c>
      <c r="B30" s="10" t="s">
        <v>469</v>
      </c>
      <c r="C30" t="s">
        <v>506</v>
      </c>
    </row>
    <row r="31" spans="1:3" x14ac:dyDescent="0.25">
      <c r="A31" s="10" t="s">
        <v>468</v>
      </c>
      <c r="B31" s="10" t="s">
        <v>469</v>
      </c>
      <c r="C31" t="s">
        <v>507</v>
      </c>
    </row>
    <row r="32" spans="1:3" x14ac:dyDescent="0.25">
      <c r="A32" s="10" t="s">
        <v>468</v>
      </c>
      <c r="B32" s="10" t="s">
        <v>469</v>
      </c>
      <c r="C32" t="s">
        <v>508</v>
      </c>
    </row>
    <row r="33" spans="1:3" x14ac:dyDescent="0.25">
      <c r="A33" s="10" t="s">
        <v>468</v>
      </c>
      <c r="B33" s="10" t="s">
        <v>469</v>
      </c>
      <c r="C33" t="s">
        <v>509</v>
      </c>
    </row>
    <row r="34" spans="1:3" x14ac:dyDescent="0.25">
      <c r="A34" s="10" t="s">
        <v>468</v>
      </c>
      <c r="B34" s="10" t="s">
        <v>469</v>
      </c>
      <c r="C34" t="s">
        <v>510</v>
      </c>
    </row>
    <row r="35" spans="1:3" x14ac:dyDescent="0.25">
      <c r="A35" s="10" t="s">
        <v>468</v>
      </c>
      <c r="B35" s="10" t="s">
        <v>469</v>
      </c>
      <c r="C35" t="s">
        <v>511</v>
      </c>
    </row>
    <row r="36" spans="1:3" x14ac:dyDescent="0.25">
      <c r="A36" s="10" t="s">
        <v>468</v>
      </c>
      <c r="B36" s="10" t="s">
        <v>469</v>
      </c>
      <c r="C36" t="s">
        <v>512</v>
      </c>
    </row>
    <row r="37" spans="1:3" x14ac:dyDescent="0.25">
      <c r="A37" s="10" t="s">
        <v>468</v>
      </c>
      <c r="B37" s="10" t="s">
        <v>469</v>
      </c>
      <c r="C37" t="s">
        <v>513</v>
      </c>
    </row>
    <row r="38" spans="1:3" x14ac:dyDescent="0.25">
      <c r="A38" s="10" t="s">
        <v>468</v>
      </c>
      <c r="B38" s="10" t="s">
        <v>469</v>
      </c>
      <c r="C38" t="s">
        <v>514</v>
      </c>
    </row>
    <row r="39" spans="1:3" x14ac:dyDescent="0.25">
      <c r="A39" s="10" t="s">
        <v>472</v>
      </c>
      <c r="B39" s="10" t="s">
        <v>473</v>
      </c>
      <c r="C39" t="s">
        <v>515</v>
      </c>
    </row>
    <row r="40" spans="1:3" x14ac:dyDescent="0.25">
      <c r="A40" s="10" t="s">
        <v>491</v>
      </c>
      <c r="B40" s="10" t="s">
        <v>492</v>
      </c>
      <c r="C40" t="s">
        <v>516</v>
      </c>
    </row>
    <row r="41" spans="1:3" x14ac:dyDescent="0.25">
      <c r="A41" s="10" t="s">
        <v>517</v>
      </c>
      <c r="B41" s="10" t="s">
        <v>518</v>
      </c>
      <c r="C41" t="s">
        <v>519</v>
      </c>
    </row>
    <row r="42" spans="1:3" x14ac:dyDescent="0.25">
      <c r="A42" s="10" t="s">
        <v>517</v>
      </c>
      <c r="B42" s="10" t="s">
        <v>518</v>
      </c>
      <c r="C42" t="s">
        <v>520</v>
      </c>
    </row>
    <row r="43" spans="1:3" x14ac:dyDescent="0.25">
      <c r="A43" s="10" t="s">
        <v>468</v>
      </c>
      <c r="B43" s="10" t="s">
        <v>469</v>
      </c>
      <c r="C43" t="s">
        <v>521</v>
      </c>
    </row>
    <row r="44" spans="1:3" x14ac:dyDescent="0.25">
      <c r="A44" s="10" t="s">
        <v>522</v>
      </c>
      <c r="B44" s="10" t="s">
        <v>523</v>
      </c>
      <c r="C44" t="s">
        <v>524</v>
      </c>
    </row>
    <row r="45" spans="1:3" x14ac:dyDescent="0.25">
      <c r="A45" s="10" t="s">
        <v>468</v>
      </c>
      <c r="B45" s="10" t="s">
        <v>469</v>
      </c>
      <c r="C45" t="s">
        <v>525</v>
      </c>
    </row>
    <row r="46" spans="1:3" x14ac:dyDescent="0.25">
      <c r="A46" s="10" t="s">
        <v>468</v>
      </c>
      <c r="B46" s="10" t="s">
        <v>469</v>
      </c>
      <c r="C46" t="s">
        <v>526</v>
      </c>
    </row>
    <row r="47" spans="1:3" x14ac:dyDescent="0.25">
      <c r="A47" s="10" t="s">
        <v>468</v>
      </c>
      <c r="B47" s="10" t="s">
        <v>469</v>
      </c>
      <c r="C47" t="s">
        <v>527</v>
      </c>
    </row>
    <row r="48" spans="1:3" x14ac:dyDescent="0.25">
      <c r="A48" s="10" t="s">
        <v>468</v>
      </c>
      <c r="B48" s="10" t="s">
        <v>469</v>
      </c>
      <c r="C48" t="s">
        <v>528</v>
      </c>
    </row>
    <row r="49" spans="1:3" x14ac:dyDescent="0.25">
      <c r="A49" s="10" t="s">
        <v>472</v>
      </c>
      <c r="B49" s="10" t="s">
        <v>473</v>
      </c>
      <c r="C49" t="s">
        <v>529</v>
      </c>
    </row>
    <row r="50" spans="1:3" x14ac:dyDescent="0.25">
      <c r="A50" s="10" t="s">
        <v>472</v>
      </c>
      <c r="B50" s="10" t="s">
        <v>473</v>
      </c>
      <c r="C50" t="s">
        <v>530</v>
      </c>
    </row>
    <row r="51" spans="1:3" x14ac:dyDescent="0.25">
      <c r="A51" s="10" t="s">
        <v>472</v>
      </c>
      <c r="B51" s="10" t="s">
        <v>473</v>
      </c>
      <c r="C51" t="s">
        <v>531</v>
      </c>
    </row>
    <row r="52" spans="1:3" x14ac:dyDescent="0.25">
      <c r="A52" s="10" t="s">
        <v>472</v>
      </c>
      <c r="B52" s="10" t="s">
        <v>473</v>
      </c>
      <c r="C52" t="s">
        <v>532</v>
      </c>
    </row>
    <row r="53" spans="1:3" x14ac:dyDescent="0.25">
      <c r="A53" s="10" t="s">
        <v>472</v>
      </c>
      <c r="B53" s="10" t="s">
        <v>473</v>
      </c>
      <c r="C53" t="s">
        <v>533</v>
      </c>
    </row>
    <row r="54" spans="1:3" x14ac:dyDescent="0.25">
      <c r="A54" s="10" t="s">
        <v>534</v>
      </c>
      <c r="B54" s="10" t="s">
        <v>535</v>
      </c>
      <c r="C54" t="s">
        <v>536</v>
      </c>
    </row>
    <row r="55" spans="1:3" x14ac:dyDescent="0.25">
      <c r="A55" s="10" t="s">
        <v>468</v>
      </c>
      <c r="B55" s="10" t="s">
        <v>469</v>
      </c>
      <c r="C55" t="s">
        <v>537</v>
      </c>
    </row>
    <row r="56" spans="1:3" x14ac:dyDescent="0.25">
      <c r="A56" s="10" t="s">
        <v>538</v>
      </c>
      <c r="B56" s="10" t="s">
        <v>539</v>
      </c>
      <c r="C56" t="s">
        <v>540</v>
      </c>
    </row>
    <row r="57" spans="1:3" x14ac:dyDescent="0.25">
      <c r="A57" s="10" t="s">
        <v>534</v>
      </c>
      <c r="B57" s="10" t="s">
        <v>535</v>
      </c>
      <c r="C57" t="s">
        <v>541</v>
      </c>
    </row>
    <row r="58" spans="1:3" x14ac:dyDescent="0.25">
      <c r="A58" s="10" t="s">
        <v>472</v>
      </c>
      <c r="B58" s="10" t="s">
        <v>473</v>
      </c>
      <c r="C58" t="s">
        <v>542</v>
      </c>
    </row>
    <row r="59" spans="1:3" x14ac:dyDescent="0.25">
      <c r="A59" s="10" t="s">
        <v>472</v>
      </c>
      <c r="B59" s="10" t="s">
        <v>473</v>
      </c>
      <c r="C59" t="s">
        <v>543</v>
      </c>
    </row>
    <row r="60" spans="1:3" x14ac:dyDescent="0.25">
      <c r="A60" s="10" t="s">
        <v>468</v>
      </c>
      <c r="B60" s="10" t="s">
        <v>469</v>
      </c>
      <c r="C60" t="s">
        <v>544</v>
      </c>
    </row>
    <row r="61" spans="1:3" x14ac:dyDescent="0.25">
      <c r="A61" s="10" t="s">
        <v>468</v>
      </c>
      <c r="B61" s="10" t="s">
        <v>469</v>
      </c>
      <c r="C61" t="s">
        <v>545</v>
      </c>
    </row>
    <row r="62" spans="1:3" x14ac:dyDescent="0.25">
      <c r="A62" s="10" t="s">
        <v>522</v>
      </c>
      <c r="B62" s="10" t="s">
        <v>523</v>
      </c>
      <c r="C62" t="s">
        <v>546</v>
      </c>
    </row>
    <row r="63" spans="1:3" x14ac:dyDescent="0.25">
      <c r="A63" s="10" t="s">
        <v>472</v>
      </c>
      <c r="B63" s="10" t="s">
        <v>473</v>
      </c>
      <c r="C63" t="s">
        <v>547</v>
      </c>
    </row>
    <row r="64" spans="1:3" x14ac:dyDescent="0.25">
      <c r="A64" s="10" t="s">
        <v>472</v>
      </c>
      <c r="B64" s="10" t="s">
        <v>473</v>
      </c>
      <c r="C64" t="s">
        <v>548</v>
      </c>
    </row>
    <row r="65" spans="1:3" x14ac:dyDescent="0.25">
      <c r="A65" s="10" t="s">
        <v>468</v>
      </c>
      <c r="B65" s="10" t="s">
        <v>469</v>
      </c>
      <c r="C65" t="s">
        <v>549</v>
      </c>
    </row>
    <row r="66" spans="1:3" x14ac:dyDescent="0.25">
      <c r="A66" s="10" t="s">
        <v>472</v>
      </c>
      <c r="B66" s="10" t="s">
        <v>473</v>
      </c>
      <c r="C66" t="s">
        <v>550</v>
      </c>
    </row>
    <row r="67" spans="1:3" x14ac:dyDescent="0.25">
      <c r="A67" s="10" t="s">
        <v>491</v>
      </c>
      <c r="B67" s="10" t="s">
        <v>492</v>
      </c>
      <c r="C67" t="s">
        <v>551</v>
      </c>
    </row>
    <row r="68" spans="1:3" x14ac:dyDescent="0.25">
      <c r="A68" s="10" t="s">
        <v>472</v>
      </c>
      <c r="B68" s="10" t="s">
        <v>473</v>
      </c>
      <c r="C68" t="s">
        <v>552</v>
      </c>
    </row>
    <row r="69" spans="1:3" x14ac:dyDescent="0.25">
      <c r="A69" s="10" t="s">
        <v>472</v>
      </c>
      <c r="B69" s="10" t="s">
        <v>473</v>
      </c>
      <c r="C69" t="s">
        <v>553</v>
      </c>
    </row>
    <row r="70" spans="1:3" x14ac:dyDescent="0.25">
      <c r="A70" s="10" t="s">
        <v>534</v>
      </c>
      <c r="B70" s="10" t="s">
        <v>535</v>
      </c>
      <c r="C70" t="s">
        <v>554</v>
      </c>
    </row>
    <row r="71" spans="1:3" x14ac:dyDescent="0.25">
      <c r="A71" s="10" t="s">
        <v>534</v>
      </c>
      <c r="B71" s="10" t="s">
        <v>535</v>
      </c>
      <c r="C71" t="s">
        <v>555</v>
      </c>
    </row>
    <row r="72" spans="1:3" x14ac:dyDescent="0.25">
      <c r="A72" s="10" t="s">
        <v>472</v>
      </c>
      <c r="B72" s="10" t="s">
        <v>473</v>
      </c>
      <c r="C72" t="s">
        <v>556</v>
      </c>
    </row>
    <row r="73" spans="1:3" x14ac:dyDescent="0.25">
      <c r="A73" s="10" t="s">
        <v>472</v>
      </c>
      <c r="B73" s="10" t="s">
        <v>473</v>
      </c>
      <c r="C73" t="s">
        <v>557</v>
      </c>
    </row>
    <row r="74" spans="1:3" x14ac:dyDescent="0.25">
      <c r="A74" s="10" t="s">
        <v>472</v>
      </c>
      <c r="B74" s="10" t="s">
        <v>473</v>
      </c>
      <c r="C74" t="s">
        <v>558</v>
      </c>
    </row>
    <row r="75" spans="1:3" x14ac:dyDescent="0.25">
      <c r="A75" s="10" t="s">
        <v>472</v>
      </c>
      <c r="B75" s="10" t="s">
        <v>473</v>
      </c>
      <c r="C75" t="s">
        <v>559</v>
      </c>
    </row>
    <row r="76" spans="1:3" x14ac:dyDescent="0.25">
      <c r="A76" s="10" t="s">
        <v>472</v>
      </c>
      <c r="B76" s="10" t="s">
        <v>473</v>
      </c>
      <c r="C76" t="s">
        <v>560</v>
      </c>
    </row>
    <row r="77" spans="1:3" x14ac:dyDescent="0.25">
      <c r="A77" s="10" t="s">
        <v>472</v>
      </c>
      <c r="B77" s="10" t="s">
        <v>473</v>
      </c>
      <c r="C77" t="s">
        <v>561</v>
      </c>
    </row>
    <row r="78" spans="1:3" x14ac:dyDescent="0.25">
      <c r="A78" s="10" t="s">
        <v>472</v>
      </c>
      <c r="B78" s="10" t="s">
        <v>473</v>
      </c>
      <c r="C78" t="s">
        <v>562</v>
      </c>
    </row>
    <row r="79" spans="1:3" x14ac:dyDescent="0.25">
      <c r="A79" s="10" t="s">
        <v>472</v>
      </c>
      <c r="B79" s="10" t="s">
        <v>473</v>
      </c>
      <c r="C79" t="s">
        <v>563</v>
      </c>
    </row>
    <row r="80" spans="1:3" x14ac:dyDescent="0.25">
      <c r="A80" s="10" t="s">
        <v>472</v>
      </c>
      <c r="B80" s="10" t="s">
        <v>473</v>
      </c>
      <c r="C80" t="s">
        <v>564</v>
      </c>
    </row>
    <row r="81" spans="1:3" x14ac:dyDescent="0.25">
      <c r="A81" s="10" t="s">
        <v>472</v>
      </c>
      <c r="B81" s="10" t="s">
        <v>473</v>
      </c>
      <c r="C81" t="s">
        <v>565</v>
      </c>
    </row>
    <row r="82" spans="1:3" x14ac:dyDescent="0.25">
      <c r="A82" s="10" t="s">
        <v>468</v>
      </c>
      <c r="B82" s="10" t="s">
        <v>469</v>
      </c>
      <c r="C82" t="s">
        <v>566</v>
      </c>
    </row>
    <row r="83" spans="1:3" x14ac:dyDescent="0.25">
      <c r="A83" s="10" t="s">
        <v>468</v>
      </c>
      <c r="B83" s="10" t="s">
        <v>469</v>
      </c>
      <c r="C83" t="s">
        <v>567</v>
      </c>
    </row>
    <row r="84" spans="1:3" x14ac:dyDescent="0.25">
      <c r="A84" s="10" t="s">
        <v>468</v>
      </c>
      <c r="B84" s="10" t="s">
        <v>469</v>
      </c>
      <c r="C84" t="s">
        <v>568</v>
      </c>
    </row>
    <row r="85" spans="1:3" x14ac:dyDescent="0.25">
      <c r="A85" s="10" t="s">
        <v>472</v>
      </c>
      <c r="B85" s="10" t="s">
        <v>473</v>
      </c>
      <c r="C85" t="s">
        <v>569</v>
      </c>
    </row>
    <row r="86" spans="1:3" x14ac:dyDescent="0.25">
      <c r="A86" s="10" t="s">
        <v>472</v>
      </c>
      <c r="B86" s="10" t="s">
        <v>473</v>
      </c>
      <c r="C86" t="s">
        <v>570</v>
      </c>
    </row>
    <row r="87" spans="1:3" x14ac:dyDescent="0.25">
      <c r="A87" s="10" t="s">
        <v>534</v>
      </c>
      <c r="B87" s="10" t="s">
        <v>535</v>
      </c>
      <c r="C87" t="s">
        <v>571</v>
      </c>
    </row>
    <row r="88" spans="1:3" x14ac:dyDescent="0.25">
      <c r="A88" s="10" t="s">
        <v>472</v>
      </c>
      <c r="B88" s="10" t="s">
        <v>473</v>
      </c>
      <c r="C88" t="s">
        <v>572</v>
      </c>
    </row>
    <row r="89" spans="1:3" x14ac:dyDescent="0.25">
      <c r="A89" s="10" t="s">
        <v>468</v>
      </c>
      <c r="B89" s="10" t="s">
        <v>469</v>
      </c>
      <c r="C89" t="s">
        <v>573</v>
      </c>
    </row>
    <row r="90" spans="1:3" x14ac:dyDescent="0.25">
      <c r="A90" s="10" t="s">
        <v>468</v>
      </c>
      <c r="B90" s="10" t="s">
        <v>469</v>
      </c>
      <c r="C90" t="s">
        <v>574</v>
      </c>
    </row>
    <row r="91" spans="1:3" x14ac:dyDescent="0.25">
      <c r="A91" s="10" t="s">
        <v>468</v>
      </c>
      <c r="B91" s="10" t="s">
        <v>469</v>
      </c>
      <c r="C91" t="s">
        <v>575</v>
      </c>
    </row>
    <row r="92" spans="1:3" x14ac:dyDescent="0.25">
      <c r="A92" s="10" t="s">
        <v>468</v>
      </c>
      <c r="B92" s="10" t="s">
        <v>469</v>
      </c>
      <c r="C92" t="s">
        <v>576</v>
      </c>
    </row>
    <row r="93" spans="1:3" x14ac:dyDescent="0.25">
      <c r="A93" s="10" t="s">
        <v>534</v>
      </c>
      <c r="B93" s="10" t="s">
        <v>535</v>
      </c>
      <c r="C93" t="s">
        <v>577</v>
      </c>
    </row>
    <row r="94" spans="1:3" x14ac:dyDescent="0.25">
      <c r="A94" s="10" t="s">
        <v>522</v>
      </c>
      <c r="B94" s="10" t="s">
        <v>523</v>
      </c>
      <c r="C94" t="s">
        <v>578</v>
      </c>
    </row>
    <row r="95" spans="1:3" x14ac:dyDescent="0.25">
      <c r="A95" s="10" t="s">
        <v>534</v>
      </c>
      <c r="B95" s="10" t="s">
        <v>535</v>
      </c>
      <c r="C95" t="s">
        <v>579</v>
      </c>
    </row>
    <row r="96" spans="1:3" x14ac:dyDescent="0.25">
      <c r="A96" s="10" t="s">
        <v>468</v>
      </c>
      <c r="B96" s="10" t="s">
        <v>469</v>
      </c>
      <c r="C96" t="s">
        <v>580</v>
      </c>
    </row>
    <row r="97" spans="1:3" x14ac:dyDescent="0.25">
      <c r="A97" s="10" t="s">
        <v>468</v>
      </c>
      <c r="B97" s="10" t="s">
        <v>469</v>
      </c>
      <c r="C97" t="s">
        <v>581</v>
      </c>
    </row>
    <row r="98" spans="1:3" x14ac:dyDescent="0.25">
      <c r="A98" s="10" t="s">
        <v>468</v>
      </c>
      <c r="B98" s="10" t="s">
        <v>469</v>
      </c>
      <c r="C98" t="s">
        <v>582</v>
      </c>
    </row>
    <row r="99" spans="1:3" x14ac:dyDescent="0.25">
      <c r="A99" s="10" t="s">
        <v>517</v>
      </c>
      <c r="B99" s="10" t="s">
        <v>518</v>
      </c>
      <c r="C99" t="s">
        <v>583</v>
      </c>
    </row>
    <row r="100" spans="1:3" x14ac:dyDescent="0.25">
      <c r="A100" s="10" t="s">
        <v>472</v>
      </c>
      <c r="B100" s="10" t="s">
        <v>473</v>
      </c>
      <c r="C100" t="s">
        <v>584</v>
      </c>
    </row>
    <row r="101" spans="1:3" x14ac:dyDescent="0.25">
      <c r="A101" s="10" t="s">
        <v>472</v>
      </c>
      <c r="B101" s="10" t="s">
        <v>473</v>
      </c>
      <c r="C101" t="s">
        <v>585</v>
      </c>
    </row>
    <row r="102" spans="1:3" x14ac:dyDescent="0.25">
      <c r="A102" s="10" t="s">
        <v>468</v>
      </c>
      <c r="B102" s="10" t="s">
        <v>469</v>
      </c>
      <c r="C102" t="s">
        <v>586</v>
      </c>
    </row>
    <row r="103" spans="1:3" x14ac:dyDescent="0.25">
      <c r="A103" s="10" t="s">
        <v>534</v>
      </c>
      <c r="B103" s="10" t="s">
        <v>535</v>
      </c>
      <c r="C103" t="s">
        <v>587</v>
      </c>
    </row>
    <row r="104" spans="1:3" x14ac:dyDescent="0.25">
      <c r="A104" s="10" t="s">
        <v>468</v>
      </c>
      <c r="B104" s="10" t="s">
        <v>469</v>
      </c>
      <c r="C104" t="s">
        <v>588</v>
      </c>
    </row>
    <row r="105" spans="1:3" x14ac:dyDescent="0.25">
      <c r="A105" s="10" t="s">
        <v>468</v>
      </c>
      <c r="B105" s="10" t="s">
        <v>469</v>
      </c>
      <c r="C105" t="s">
        <v>589</v>
      </c>
    </row>
    <row r="106" spans="1:3" x14ac:dyDescent="0.25">
      <c r="A106" s="10" t="s">
        <v>468</v>
      </c>
      <c r="B106" s="10" t="s">
        <v>469</v>
      </c>
      <c r="C106" t="s">
        <v>590</v>
      </c>
    </row>
    <row r="107" spans="1:3" x14ac:dyDescent="0.25">
      <c r="A107" s="10" t="s">
        <v>472</v>
      </c>
      <c r="B107" s="10" t="s">
        <v>473</v>
      </c>
      <c r="C107" t="s">
        <v>591</v>
      </c>
    </row>
    <row r="108" spans="1:3" x14ac:dyDescent="0.25">
      <c r="A108" s="10" t="s">
        <v>472</v>
      </c>
      <c r="B108" s="10" t="s">
        <v>473</v>
      </c>
      <c r="C108" t="s">
        <v>592</v>
      </c>
    </row>
    <row r="109" spans="1:3" x14ac:dyDescent="0.25">
      <c r="A109" s="10" t="s">
        <v>468</v>
      </c>
      <c r="B109" s="10" t="s">
        <v>469</v>
      </c>
      <c r="C109" t="s">
        <v>593</v>
      </c>
    </row>
    <row r="110" spans="1:3" x14ac:dyDescent="0.25">
      <c r="A110" s="10" t="s">
        <v>468</v>
      </c>
      <c r="B110" s="10" t="s">
        <v>469</v>
      </c>
      <c r="C110" t="s">
        <v>594</v>
      </c>
    </row>
    <row r="111" spans="1:3" x14ac:dyDescent="0.25">
      <c r="A111" s="10" t="s">
        <v>468</v>
      </c>
      <c r="B111" s="10" t="s">
        <v>469</v>
      </c>
      <c r="C111" t="s">
        <v>595</v>
      </c>
    </row>
    <row r="112" spans="1:3" x14ac:dyDescent="0.25">
      <c r="A112" s="10" t="s">
        <v>517</v>
      </c>
      <c r="B112" s="10" t="s">
        <v>518</v>
      </c>
      <c r="C112" t="s">
        <v>596</v>
      </c>
    </row>
    <row r="113" spans="1:3" x14ac:dyDescent="0.25">
      <c r="A113" s="10" t="s">
        <v>517</v>
      </c>
      <c r="B113" s="10" t="s">
        <v>518</v>
      </c>
      <c r="C113" t="s">
        <v>597</v>
      </c>
    </row>
    <row r="114" spans="1:3" x14ac:dyDescent="0.25">
      <c r="A114" s="10" t="s">
        <v>468</v>
      </c>
      <c r="B114" s="10" t="s">
        <v>469</v>
      </c>
      <c r="C114" t="s">
        <v>598</v>
      </c>
    </row>
    <row r="115" spans="1:3" x14ac:dyDescent="0.25">
      <c r="A115" s="10" t="s">
        <v>472</v>
      </c>
      <c r="B115" s="10" t="s">
        <v>473</v>
      </c>
      <c r="C115" t="s">
        <v>599</v>
      </c>
    </row>
    <row r="116" spans="1:3" x14ac:dyDescent="0.25">
      <c r="A116" s="10" t="s">
        <v>472</v>
      </c>
      <c r="B116" s="10" t="s">
        <v>473</v>
      </c>
      <c r="C116" t="s">
        <v>600</v>
      </c>
    </row>
    <row r="117" spans="1:3" x14ac:dyDescent="0.25">
      <c r="A117" s="10" t="s">
        <v>534</v>
      </c>
      <c r="B117" s="10" t="s">
        <v>535</v>
      </c>
      <c r="C117" t="s">
        <v>601</v>
      </c>
    </row>
    <row r="118" spans="1:3" x14ac:dyDescent="0.25">
      <c r="A118" s="10" t="s">
        <v>522</v>
      </c>
      <c r="B118" s="10" t="s">
        <v>523</v>
      </c>
      <c r="C118" t="s">
        <v>602</v>
      </c>
    </row>
    <row r="119" spans="1:3" x14ac:dyDescent="0.25">
      <c r="A119" s="10" t="s">
        <v>522</v>
      </c>
      <c r="B119" s="10" t="s">
        <v>523</v>
      </c>
      <c r="C119" t="s">
        <v>603</v>
      </c>
    </row>
    <row r="120" spans="1:3" x14ac:dyDescent="0.25">
      <c r="A120" s="10" t="s">
        <v>517</v>
      </c>
      <c r="B120" s="10" t="s">
        <v>518</v>
      </c>
      <c r="C120" t="s">
        <v>604</v>
      </c>
    </row>
    <row r="121" spans="1:3" x14ac:dyDescent="0.25">
      <c r="A121" s="10" t="s">
        <v>491</v>
      </c>
      <c r="B121" s="10" t="s">
        <v>492</v>
      </c>
      <c r="C121" t="s">
        <v>605</v>
      </c>
    </row>
    <row r="122" spans="1:3" x14ac:dyDescent="0.25">
      <c r="A122" s="10" t="s">
        <v>468</v>
      </c>
      <c r="B122" s="10" t="s">
        <v>469</v>
      </c>
      <c r="C122" t="s">
        <v>606</v>
      </c>
    </row>
    <row r="123" spans="1:3" x14ac:dyDescent="0.25">
      <c r="A123" s="10" t="s">
        <v>468</v>
      </c>
      <c r="B123" s="10" t="s">
        <v>469</v>
      </c>
      <c r="C123" t="s">
        <v>607</v>
      </c>
    </row>
    <row r="124" spans="1:3" x14ac:dyDescent="0.25">
      <c r="A124" s="10" t="s">
        <v>468</v>
      </c>
      <c r="B124" s="10" t="s">
        <v>469</v>
      </c>
      <c r="C124" t="s">
        <v>608</v>
      </c>
    </row>
    <row r="125" spans="1:3" x14ac:dyDescent="0.25">
      <c r="A125" s="10" t="s">
        <v>468</v>
      </c>
      <c r="B125" s="10" t="s">
        <v>469</v>
      </c>
      <c r="C125" t="s">
        <v>609</v>
      </c>
    </row>
    <row r="126" spans="1:3" x14ac:dyDescent="0.25">
      <c r="A126" s="10" t="s">
        <v>468</v>
      </c>
      <c r="B126" s="10" t="s">
        <v>469</v>
      </c>
      <c r="C126" t="s">
        <v>610</v>
      </c>
    </row>
    <row r="127" spans="1:3" x14ac:dyDescent="0.25">
      <c r="A127" s="10" t="s">
        <v>468</v>
      </c>
      <c r="B127" s="10" t="s">
        <v>469</v>
      </c>
      <c r="C127" t="s">
        <v>611</v>
      </c>
    </row>
    <row r="128" spans="1:3" x14ac:dyDescent="0.25">
      <c r="A128" s="10" t="s">
        <v>468</v>
      </c>
      <c r="B128" s="10" t="s">
        <v>469</v>
      </c>
      <c r="C128" t="s">
        <v>612</v>
      </c>
    </row>
    <row r="129" spans="1:3" x14ac:dyDescent="0.25">
      <c r="A129" s="10" t="s">
        <v>472</v>
      </c>
      <c r="B129" s="10" t="s">
        <v>473</v>
      </c>
      <c r="C129" t="s">
        <v>613</v>
      </c>
    </row>
    <row r="130" spans="1:3" x14ac:dyDescent="0.25">
      <c r="A130" s="10" t="s">
        <v>472</v>
      </c>
      <c r="B130" s="10" t="s">
        <v>473</v>
      </c>
      <c r="C130" t="s">
        <v>614</v>
      </c>
    </row>
    <row r="131" spans="1:3" x14ac:dyDescent="0.25">
      <c r="A131" s="10" t="s">
        <v>538</v>
      </c>
      <c r="B131" s="10" t="s">
        <v>539</v>
      </c>
      <c r="C131" t="s">
        <v>615</v>
      </c>
    </row>
    <row r="132" spans="1:3" x14ac:dyDescent="0.25">
      <c r="A132" s="10" t="s">
        <v>538</v>
      </c>
      <c r="B132" s="10" t="s">
        <v>539</v>
      </c>
      <c r="C132" t="s">
        <v>616</v>
      </c>
    </row>
    <row r="133" spans="1:3" x14ac:dyDescent="0.25">
      <c r="A133" s="10" t="s">
        <v>538</v>
      </c>
      <c r="B133" s="10" t="s">
        <v>539</v>
      </c>
      <c r="C133" t="s">
        <v>617</v>
      </c>
    </row>
    <row r="134" spans="1:3" x14ac:dyDescent="0.25">
      <c r="A134" s="10" t="s">
        <v>522</v>
      </c>
      <c r="B134" s="10" t="s">
        <v>523</v>
      </c>
      <c r="C134" t="s">
        <v>618</v>
      </c>
    </row>
    <row r="135" spans="1:3" x14ac:dyDescent="0.25">
      <c r="A135" s="10" t="s">
        <v>619</v>
      </c>
      <c r="B135" s="10" t="s">
        <v>620</v>
      </c>
      <c r="C135" t="s">
        <v>621</v>
      </c>
    </row>
    <row r="136" spans="1:3" x14ac:dyDescent="0.25">
      <c r="A136" s="10" t="s">
        <v>517</v>
      </c>
      <c r="B136" s="10" t="s">
        <v>518</v>
      </c>
      <c r="C136" t="s">
        <v>622</v>
      </c>
    </row>
    <row r="137" spans="1:3" x14ac:dyDescent="0.25">
      <c r="A137" s="10" t="s">
        <v>517</v>
      </c>
      <c r="B137" s="10" t="s">
        <v>518</v>
      </c>
      <c r="C137" t="s">
        <v>623</v>
      </c>
    </row>
    <row r="138" spans="1:3" x14ac:dyDescent="0.25">
      <c r="A138" s="10" t="s">
        <v>468</v>
      </c>
      <c r="B138" s="10" t="s">
        <v>469</v>
      </c>
      <c r="C138" t="s">
        <v>624</v>
      </c>
    </row>
    <row r="139" spans="1:3" x14ac:dyDescent="0.25">
      <c r="A139" s="10" t="s">
        <v>522</v>
      </c>
      <c r="B139" s="10" t="s">
        <v>523</v>
      </c>
      <c r="C139" t="s">
        <v>625</v>
      </c>
    </row>
    <row r="140" spans="1:3" x14ac:dyDescent="0.25">
      <c r="A140" s="10" t="s">
        <v>468</v>
      </c>
      <c r="B140" s="10" t="s">
        <v>469</v>
      </c>
      <c r="C140" t="s">
        <v>626</v>
      </c>
    </row>
    <row r="141" spans="1:3" x14ac:dyDescent="0.25">
      <c r="A141" s="10" t="s">
        <v>468</v>
      </c>
      <c r="B141" s="10" t="s">
        <v>469</v>
      </c>
      <c r="C141" t="s">
        <v>627</v>
      </c>
    </row>
    <row r="142" spans="1:3" x14ac:dyDescent="0.25">
      <c r="A142" s="10" t="s">
        <v>468</v>
      </c>
      <c r="B142" s="10" t="s">
        <v>469</v>
      </c>
      <c r="C142" t="s">
        <v>628</v>
      </c>
    </row>
    <row r="143" spans="1:3" x14ac:dyDescent="0.25">
      <c r="A143" s="10" t="s">
        <v>468</v>
      </c>
      <c r="B143" s="10" t="s">
        <v>469</v>
      </c>
      <c r="C143" t="s">
        <v>629</v>
      </c>
    </row>
    <row r="144" spans="1:3" x14ac:dyDescent="0.25">
      <c r="A144" s="10" t="s">
        <v>468</v>
      </c>
      <c r="B144" s="10" t="s">
        <v>469</v>
      </c>
      <c r="C144" t="s">
        <v>630</v>
      </c>
    </row>
    <row r="145" spans="1:3" x14ac:dyDescent="0.25">
      <c r="A145" s="10" t="s">
        <v>468</v>
      </c>
      <c r="B145" s="10" t="s">
        <v>469</v>
      </c>
      <c r="C145" t="s">
        <v>631</v>
      </c>
    </row>
    <row r="146" spans="1:3" x14ac:dyDescent="0.25">
      <c r="A146" s="10" t="s">
        <v>468</v>
      </c>
      <c r="B146" s="10" t="s">
        <v>469</v>
      </c>
      <c r="C146" t="s">
        <v>632</v>
      </c>
    </row>
    <row r="147" spans="1:3" x14ac:dyDescent="0.25">
      <c r="A147" s="10" t="s">
        <v>468</v>
      </c>
      <c r="B147" s="10" t="s">
        <v>469</v>
      </c>
      <c r="C147" t="s">
        <v>633</v>
      </c>
    </row>
    <row r="148" spans="1:3" x14ac:dyDescent="0.25">
      <c r="A148" s="10" t="s">
        <v>468</v>
      </c>
      <c r="B148" s="10" t="s">
        <v>469</v>
      </c>
      <c r="C148" t="s">
        <v>634</v>
      </c>
    </row>
    <row r="149" spans="1:3" x14ac:dyDescent="0.25">
      <c r="A149" s="10" t="s">
        <v>472</v>
      </c>
      <c r="B149" s="10" t="s">
        <v>473</v>
      </c>
      <c r="C149" t="s">
        <v>635</v>
      </c>
    </row>
    <row r="150" spans="1:3" x14ac:dyDescent="0.25">
      <c r="A150" s="10" t="s">
        <v>472</v>
      </c>
      <c r="B150" s="10" t="s">
        <v>473</v>
      </c>
      <c r="C150" t="s">
        <v>636</v>
      </c>
    </row>
    <row r="151" spans="1:3" x14ac:dyDescent="0.25">
      <c r="A151" s="10" t="s">
        <v>472</v>
      </c>
      <c r="B151" s="10" t="s">
        <v>473</v>
      </c>
      <c r="C151" t="s">
        <v>637</v>
      </c>
    </row>
    <row r="152" spans="1:3" x14ac:dyDescent="0.25">
      <c r="A152" s="10" t="s">
        <v>472</v>
      </c>
      <c r="B152" s="10" t="s">
        <v>473</v>
      </c>
      <c r="C152" t="s">
        <v>638</v>
      </c>
    </row>
    <row r="153" spans="1:3" x14ac:dyDescent="0.25">
      <c r="A153" s="10" t="s">
        <v>472</v>
      </c>
      <c r="B153" s="10" t="s">
        <v>473</v>
      </c>
      <c r="C153" t="s">
        <v>639</v>
      </c>
    </row>
    <row r="154" spans="1:3" x14ac:dyDescent="0.25">
      <c r="A154" s="10" t="s">
        <v>468</v>
      </c>
      <c r="B154" s="10" t="s">
        <v>469</v>
      </c>
      <c r="C154" t="s">
        <v>640</v>
      </c>
    </row>
    <row r="155" spans="1:3" x14ac:dyDescent="0.25">
      <c r="A155" s="10" t="s">
        <v>472</v>
      </c>
      <c r="B155" s="10" t="s">
        <v>473</v>
      </c>
      <c r="C155" t="s">
        <v>641</v>
      </c>
    </row>
    <row r="156" spans="1:3" x14ac:dyDescent="0.25">
      <c r="A156" s="10" t="s">
        <v>491</v>
      </c>
      <c r="B156" s="10" t="s">
        <v>492</v>
      </c>
      <c r="C156" t="s">
        <v>642</v>
      </c>
    </row>
    <row r="157" spans="1:3" x14ac:dyDescent="0.25">
      <c r="A157" s="10" t="s">
        <v>472</v>
      </c>
      <c r="B157" s="10" t="s">
        <v>473</v>
      </c>
      <c r="C157" t="s">
        <v>643</v>
      </c>
    </row>
    <row r="158" spans="1:3" x14ac:dyDescent="0.25">
      <c r="A158" s="10" t="s">
        <v>468</v>
      </c>
      <c r="B158" s="10" t="s">
        <v>469</v>
      </c>
      <c r="C158" t="s">
        <v>644</v>
      </c>
    </row>
    <row r="159" spans="1:3" x14ac:dyDescent="0.25">
      <c r="A159" s="10" t="s">
        <v>468</v>
      </c>
      <c r="B159" s="10" t="s">
        <v>469</v>
      </c>
      <c r="C159" t="s">
        <v>645</v>
      </c>
    </row>
    <row r="160" spans="1:3" x14ac:dyDescent="0.25">
      <c r="A160" s="10" t="s">
        <v>468</v>
      </c>
      <c r="B160" s="10" t="s">
        <v>469</v>
      </c>
      <c r="C160" t="s">
        <v>646</v>
      </c>
    </row>
    <row r="161" spans="1:3" x14ac:dyDescent="0.25">
      <c r="A161" s="10" t="s">
        <v>468</v>
      </c>
      <c r="B161" s="10" t="s">
        <v>469</v>
      </c>
      <c r="C161" t="s">
        <v>647</v>
      </c>
    </row>
    <row r="162" spans="1:3" x14ac:dyDescent="0.25">
      <c r="A162" s="10" t="s">
        <v>472</v>
      </c>
      <c r="B162" s="10" t="s">
        <v>473</v>
      </c>
      <c r="C162" t="s">
        <v>648</v>
      </c>
    </row>
    <row r="163" spans="1:3" x14ac:dyDescent="0.25">
      <c r="A163" s="10" t="s">
        <v>468</v>
      </c>
      <c r="B163" s="10" t="s">
        <v>469</v>
      </c>
      <c r="C163" t="s">
        <v>649</v>
      </c>
    </row>
    <row r="164" spans="1:3" x14ac:dyDescent="0.25">
      <c r="A164" s="10" t="s">
        <v>472</v>
      </c>
      <c r="B164" s="10" t="s">
        <v>473</v>
      </c>
      <c r="C164" t="s">
        <v>650</v>
      </c>
    </row>
    <row r="165" spans="1:3" x14ac:dyDescent="0.25">
      <c r="A165" s="10" t="s">
        <v>472</v>
      </c>
      <c r="B165" s="10" t="s">
        <v>473</v>
      </c>
      <c r="C165" t="s">
        <v>651</v>
      </c>
    </row>
    <row r="166" spans="1:3" x14ac:dyDescent="0.25">
      <c r="A166" s="10" t="s">
        <v>472</v>
      </c>
      <c r="B166" s="10" t="s">
        <v>473</v>
      </c>
      <c r="C166" t="s">
        <v>652</v>
      </c>
    </row>
    <row r="167" spans="1:3" x14ac:dyDescent="0.25">
      <c r="A167" s="10" t="s">
        <v>468</v>
      </c>
      <c r="B167" s="10" t="s">
        <v>469</v>
      </c>
      <c r="C167" t="s">
        <v>653</v>
      </c>
    </row>
    <row r="168" spans="1:3" x14ac:dyDescent="0.25">
      <c r="A168" s="10" t="s">
        <v>494</v>
      </c>
      <c r="B168" s="10" t="s">
        <v>495</v>
      </c>
      <c r="C168" t="s">
        <v>654</v>
      </c>
    </row>
    <row r="169" spans="1:3" x14ac:dyDescent="0.25">
      <c r="A169" s="10" t="s">
        <v>468</v>
      </c>
      <c r="B169" s="10" t="s">
        <v>469</v>
      </c>
      <c r="C169" t="s">
        <v>655</v>
      </c>
    </row>
    <row r="170" spans="1:3" x14ac:dyDescent="0.25">
      <c r="A170" s="10" t="s">
        <v>494</v>
      </c>
      <c r="B170" s="10" t="s">
        <v>495</v>
      </c>
      <c r="C170" t="s">
        <v>656</v>
      </c>
    </row>
    <row r="171" spans="1:3" x14ac:dyDescent="0.25">
      <c r="A171" s="10" t="s">
        <v>468</v>
      </c>
      <c r="B171" s="10" t="s">
        <v>469</v>
      </c>
      <c r="C171" t="s">
        <v>657</v>
      </c>
    </row>
    <row r="172" spans="1:3" x14ac:dyDescent="0.25">
      <c r="A172" s="10" t="s">
        <v>522</v>
      </c>
      <c r="B172" s="10" t="s">
        <v>523</v>
      </c>
      <c r="C172" t="s">
        <v>658</v>
      </c>
    </row>
    <row r="173" spans="1:3" x14ac:dyDescent="0.25">
      <c r="A173" s="10" t="s">
        <v>522</v>
      </c>
      <c r="B173" s="10" t="s">
        <v>523</v>
      </c>
      <c r="C173" t="s">
        <v>659</v>
      </c>
    </row>
    <row r="174" spans="1:3" x14ac:dyDescent="0.25">
      <c r="A174" s="10" t="s">
        <v>522</v>
      </c>
      <c r="B174" s="10" t="s">
        <v>523</v>
      </c>
      <c r="C174" t="s">
        <v>660</v>
      </c>
    </row>
    <row r="175" spans="1:3" x14ac:dyDescent="0.25">
      <c r="A175" s="10" t="s">
        <v>522</v>
      </c>
      <c r="B175" s="10" t="s">
        <v>523</v>
      </c>
      <c r="C175" t="s">
        <v>661</v>
      </c>
    </row>
    <row r="176" spans="1:3" x14ac:dyDescent="0.25">
      <c r="A176" s="10" t="s">
        <v>468</v>
      </c>
      <c r="B176" s="10" t="s">
        <v>469</v>
      </c>
      <c r="C176" t="s">
        <v>662</v>
      </c>
    </row>
    <row r="177" spans="1:3" x14ac:dyDescent="0.25">
      <c r="A177" s="10" t="s">
        <v>468</v>
      </c>
      <c r="B177" s="10" t="s">
        <v>469</v>
      </c>
      <c r="C177" t="s">
        <v>663</v>
      </c>
    </row>
    <row r="178" spans="1:3" x14ac:dyDescent="0.25">
      <c r="A178" s="10" t="s">
        <v>468</v>
      </c>
      <c r="B178" s="10" t="s">
        <v>469</v>
      </c>
      <c r="C178" t="s">
        <v>664</v>
      </c>
    </row>
    <row r="179" spans="1:3" x14ac:dyDescent="0.25">
      <c r="A179" s="10" t="s">
        <v>468</v>
      </c>
      <c r="B179" s="10" t="s">
        <v>469</v>
      </c>
      <c r="C179" t="s">
        <v>665</v>
      </c>
    </row>
    <row r="180" spans="1:3" x14ac:dyDescent="0.25">
      <c r="A180" s="10" t="s">
        <v>468</v>
      </c>
      <c r="B180" s="10" t="s">
        <v>469</v>
      </c>
      <c r="C180" t="s">
        <v>666</v>
      </c>
    </row>
    <row r="181" spans="1:3" x14ac:dyDescent="0.25">
      <c r="A181" s="10" t="s">
        <v>468</v>
      </c>
      <c r="B181" s="10" t="s">
        <v>469</v>
      </c>
      <c r="C181" t="s">
        <v>667</v>
      </c>
    </row>
    <row r="182" spans="1:3" x14ac:dyDescent="0.25">
      <c r="A182" s="10" t="s">
        <v>468</v>
      </c>
      <c r="B182" s="10" t="s">
        <v>469</v>
      </c>
      <c r="C182" t="s">
        <v>668</v>
      </c>
    </row>
    <row r="183" spans="1:3" x14ac:dyDescent="0.25">
      <c r="A183" s="10" t="s">
        <v>472</v>
      </c>
      <c r="B183" s="10" t="s">
        <v>473</v>
      </c>
      <c r="C183" t="s">
        <v>669</v>
      </c>
    </row>
    <row r="184" spans="1:3" x14ac:dyDescent="0.25">
      <c r="A184" s="10" t="s">
        <v>468</v>
      </c>
      <c r="B184" s="10" t="s">
        <v>469</v>
      </c>
      <c r="C184" t="s">
        <v>670</v>
      </c>
    </row>
    <row r="185" spans="1:3" x14ac:dyDescent="0.25">
      <c r="A185" s="10" t="s">
        <v>468</v>
      </c>
      <c r="B185" s="10" t="s">
        <v>469</v>
      </c>
      <c r="C185" t="s">
        <v>671</v>
      </c>
    </row>
    <row r="186" spans="1:3" x14ac:dyDescent="0.25">
      <c r="A186" s="10" t="s">
        <v>494</v>
      </c>
      <c r="B186" s="10" t="s">
        <v>495</v>
      </c>
      <c r="C186" t="s">
        <v>672</v>
      </c>
    </row>
    <row r="187" spans="1:3" x14ac:dyDescent="0.25">
      <c r="A187" s="10" t="s">
        <v>494</v>
      </c>
      <c r="B187" s="10" t="s">
        <v>495</v>
      </c>
      <c r="C187" t="s">
        <v>673</v>
      </c>
    </row>
    <row r="188" spans="1:3" x14ac:dyDescent="0.25">
      <c r="A188" s="10" t="s">
        <v>494</v>
      </c>
      <c r="B188" s="10" t="s">
        <v>495</v>
      </c>
      <c r="C188" t="s">
        <v>674</v>
      </c>
    </row>
    <row r="189" spans="1:3" x14ac:dyDescent="0.25">
      <c r="A189" s="10" t="s">
        <v>472</v>
      </c>
      <c r="B189" s="10" t="s">
        <v>473</v>
      </c>
      <c r="C189" t="s">
        <v>675</v>
      </c>
    </row>
    <row r="190" spans="1:3" x14ac:dyDescent="0.25">
      <c r="A190" s="10" t="s">
        <v>522</v>
      </c>
      <c r="B190" s="10" t="s">
        <v>523</v>
      </c>
      <c r="C190" t="s">
        <v>676</v>
      </c>
    </row>
    <row r="191" spans="1:3" x14ac:dyDescent="0.25">
      <c r="A191" s="10" t="s">
        <v>522</v>
      </c>
      <c r="B191" s="10" t="s">
        <v>523</v>
      </c>
      <c r="C191" t="s">
        <v>677</v>
      </c>
    </row>
    <row r="192" spans="1:3" x14ac:dyDescent="0.25">
      <c r="A192" s="10" t="s">
        <v>472</v>
      </c>
      <c r="B192" s="10" t="s">
        <v>473</v>
      </c>
      <c r="C192" t="s">
        <v>678</v>
      </c>
    </row>
    <row r="193" spans="1:3" x14ac:dyDescent="0.25">
      <c r="A193" s="10" t="s">
        <v>472</v>
      </c>
      <c r="B193" s="10" t="s">
        <v>473</v>
      </c>
      <c r="C193" t="s">
        <v>679</v>
      </c>
    </row>
    <row r="194" spans="1:3" x14ac:dyDescent="0.25">
      <c r="A194" s="10" t="s">
        <v>472</v>
      </c>
      <c r="B194" s="10" t="s">
        <v>473</v>
      </c>
      <c r="C194" t="s">
        <v>680</v>
      </c>
    </row>
    <row r="195" spans="1:3" x14ac:dyDescent="0.25">
      <c r="A195" s="10" t="s">
        <v>468</v>
      </c>
      <c r="B195" s="10" t="s">
        <v>469</v>
      </c>
      <c r="C195" t="s">
        <v>681</v>
      </c>
    </row>
    <row r="196" spans="1:3" x14ac:dyDescent="0.25">
      <c r="A196" s="10" t="s">
        <v>472</v>
      </c>
      <c r="B196" s="10" t="s">
        <v>473</v>
      </c>
      <c r="C196" t="s">
        <v>682</v>
      </c>
    </row>
    <row r="197" spans="1:3" x14ac:dyDescent="0.25">
      <c r="A197" s="10" t="s">
        <v>472</v>
      </c>
      <c r="B197" s="10" t="s">
        <v>473</v>
      </c>
      <c r="C197" t="s">
        <v>683</v>
      </c>
    </row>
    <row r="198" spans="1:3" x14ac:dyDescent="0.25">
      <c r="A198" s="10" t="s">
        <v>468</v>
      </c>
      <c r="B198" s="10" t="s">
        <v>469</v>
      </c>
      <c r="C198" t="s">
        <v>684</v>
      </c>
    </row>
    <row r="199" spans="1:3" x14ac:dyDescent="0.25">
      <c r="A199" s="10" t="s">
        <v>468</v>
      </c>
      <c r="B199" s="10" t="s">
        <v>469</v>
      </c>
      <c r="C199" t="s">
        <v>685</v>
      </c>
    </row>
    <row r="200" spans="1:3" x14ac:dyDescent="0.25">
      <c r="A200" s="10" t="s">
        <v>522</v>
      </c>
      <c r="B200" s="10" t="s">
        <v>523</v>
      </c>
      <c r="C200" t="s">
        <v>686</v>
      </c>
    </row>
    <row r="201" spans="1:3" x14ac:dyDescent="0.25">
      <c r="A201" s="10" t="s">
        <v>522</v>
      </c>
      <c r="B201" s="10" t="s">
        <v>523</v>
      </c>
      <c r="C201" t="s">
        <v>687</v>
      </c>
    </row>
    <row r="202" spans="1:3" x14ac:dyDescent="0.25">
      <c r="A202" s="10" t="s">
        <v>472</v>
      </c>
      <c r="B202" s="10" t="s">
        <v>473</v>
      </c>
      <c r="C202" t="s">
        <v>688</v>
      </c>
    </row>
    <row r="203" spans="1:3" x14ac:dyDescent="0.25">
      <c r="A203" s="10" t="s">
        <v>468</v>
      </c>
      <c r="B203" s="10" t="s">
        <v>469</v>
      </c>
      <c r="C203" t="s">
        <v>689</v>
      </c>
    </row>
    <row r="204" spans="1:3" x14ac:dyDescent="0.25">
      <c r="A204" s="10" t="s">
        <v>472</v>
      </c>
      <c r="B204" s="10" t="s">
        <v>473</v>
      </c>
      <c r="C204" t="s">
        <v>690</v>
      </c>
    </row>
    <row r="205" spans="1:3" x14ac:dyDescent="0.25">
      <c r="A205" s="10" t="s">
        <v>468</v>
      </c>
      <c r="B205" s="10" t="s">
        <v>469</v>
      </c>
      <c r="C205" t="s">
        <v>691</v>
      </c>
    </row>
    <row r="206" spans="1:3" x14ac:dyDescent="0.25">
      <c r="A206" s="10" t="s">
        <v>468</v>
      </c>
      <c r="B206" s="10" t="s">
        <v>469</v>
      </c>
      <c r="C206" t="s">
        <v>692</v>
      </c>
    </row>
    <row r="207" spans="1:3" x14ac:dyDescent="0.25">
      <c r="A207" s="10" t="s">
        <v>468</v>
      </c>
      <c r="B207" s="10" t="s">
        <v>469</v>
      </c>
      <c r="C207" t="s">
        <v>693</v>
      </c>
    </row>
    <row r="208" spans="1:3" x14ac:dyDescent="0.25">
      <c r="A208" s="10" t="s">
        <v>468</v>
      </c>
      <c r="B208" s="10" t="s">
        <v>469</v>
      </c>
      <c r="C208" t="s">
        <v>694</v>
      </c>
    </row>
    <row r="209" spans="1:3" x14ac:dyDescent="0.25">
      <c r="A209" s="10" t="s">
        <v>534</v>
      </c>
      <c r="B209" s="10" t="s">
        <v>535</v>
      </c>
      <c r="C209" t="s">
        <v>695</v>
      </c>
    </row>
    <row r="210" spans="1:3" x14ac:dyDescent="0.25">
      <c r="A210" s="10" t="s">
        <v>534</v>
      </c>
      <c r="B210" s="10" t="s">
        <v>535</v>
      </c>
      <c r="C210" t="s">
        <v>696</v>
      </c>
    </row>
    <row r="211" spans="1:3" x14ac:dyDescent="0.25">
      <c r="A211" s="10" t="s">
        <v>534</v>
      </c>
      <c r="B211" s="10" t="s">
        <v>535</v>
      </c>
      <c r="C211" t="s">
        <v>697</v>
      </c>
    </row>
    <row r="212" spans="1:3" x14ac:dyDescent="0.25">
      <c r="A212" s="10" t="s">
        <v>472</v>
      </c>
      <c r="B212" s="10" t="s">
        <v>473</v>
      </c>
      <c r="C212" t="s">
        <v>698</v>
      </c>
    </row>
    <row r="213" spans="1:3" x14ac:dyDescent="0.25">
      <c r="A213" s="10" t="s">
        <v>472</v>
      </c>
      <c r="B213" s="10" t="s">
        <v>473</v>
      </c>
      <c r="C213" t="s">
        <v>699</v>
      </c>
    </row>
    <row r="214" spans="1:3" x14ac:dyDescent="0.25">
      <c r="A214" s="10" t="s">
        <v>472</v>
      </c>
      <c r="B214" s="10" t="s">
        <v>473</v>
      </c>
      <c r="C214" t="s">
        <v>700</v>
      </c>
    </row>
    <row r="215" spans="1:3" x14ac:dyDescent="0.25">
      <c r="A215" s="10" t="s">
        <v>472</v>
      </c>
      <c r="B215" s="10" t="s">
        <v>473</v>
      </c>
      <c r="C215" t="s">
        <v>701</v>
      </c>
    </row>
    <row r="216" spans="1:3" x14ac:dyDescent="0.25">
      <c r="A216" s="10" t="s">
        <v>522</v>
      </c>
      <c r="B216" s="10" t="s">
        <v>523</v>
      </c>
      <c r="C216" t="s">
        <v>702</v>
      </c>
    </row>
    <row r="217" spans="1:3" x14ac:dyDescent="0.25">
      <c r="A217" s="10" t="s">
        <v>468</v>
      </c>
      <c r="B217" s="10" t="s">
        <v>469</v>
      </c>
      <c r="C217" t="s">
        <v>703</v>
      </c>
    </row>
    <row r="218" spans="1:3" x14ac:dyDescent="0.25">
      <c r="A218" s="10" t="s">
        <v>522</v>
      </c>
      <c r="B218" s="10" t="s">
        <v>523</v>
      </c>
      <c r="C218" t="s">
        <v>704</v>
      </c>
    </row>
    <row r="219" spans="1:3" x14ac:dyDescent="0.25">
      <c r="A219" s="10" t="s">
        <v>522</v>
      </c>
      <c r="B219" s="10" t="s">
        <v>523</v>
      </c>
      <c r="C219" t="s">
        <v>705</v>
      </c>
    </row>
    <row r="220" spans="1:3" x14ac:dyDescent="0.25">
      <c r="A220" s="10" t="s">
        <v>468</v>
      </c>
      <c r="B220" s="10" t="s">
        <v>469</v>
      </c>
      <c r="C220" t="s">
        <v>706</v>
      </c>
    </row>
    <row r="221" spans="1:3" x14ac:dyDescent="0.25">
      <c r="A221" s="10" t="s">
        <v>472</v>
      </c>
      <c r="B221" s="10" t="s">
        <v>473</v>
      </c>
      <c r="C221" t="s">
        <v>707</v>
      </c>
    </row>
    <row r="222" spans="1:3" x14ac:dyDescent="0.25">
      <c r="A222" s="10" t="s">
        <v>472</v>
      </c>
      <c r="B222" s="10" t="s">
        <v>473</v>
      </c>
      <c r="C222" t="s">
        <v>708</v>
      </c>
    </row>
    <row r="223" spans="1:3" x14ac:dyDescent="0.25">
      <c r="A223" s="10" t="s">
        <v>472</v>
      </c>
      <c r="B223" s="10" t="s">
        <v>473</v>
      </c>
      <c r="C223" t="s">
        <v>709</v>
      </c>
    </row>
    <row r="224" spans="1:3" x14ac:dyDescent="0.25">
      <c r="A224" s="10" t="s">
        <v>472</v>
      </c>
      <c r="B224" s="10" t="s">
        <v>473</v>
      </c>
      <c r="C224" t="s">
        <v>710</v>
      </c>
    </row>
    <row r="225" spans="1:3" x14ac:dyDescent="0.25">
      <c r="A225" s="10" t="s">
        <v>522</v>
      </c>
      <c r="B225" s="10" t="s">
        <v>523</v>
      </c>
      <c r="C225" t="s">
        <v>711</v>
      </c>
    </row>
    <row r="226" spans="1:3" x14ac:dyDescent="0.25">
      <c r="A226" s="10" t="s">
        <v>522</v>
      </c>
      <c r="B226" s="10" t="s">
        <v>523</v>
      </c>
      <c r="C226" t="s">
        <v>712</v>
      </c>
    </row>
    <row r="227" spans="1:3" x14ac:dyDescent="0.25">
      <c r="A227" s="10" t="s">
        <v>491</v>
      </c>
      <c r="B227" s="10" t="s">
        <v>492</v>
      </c>
      <c r="C227" t="s">
        <v>713</v>
      </c>
    </row>
    <row r="228" spans="1:3" x14ac:dyDescent="0.25">
      <c r="A228" s="10" t="s">
        <v>472</v>
      </c>
      <c r="B228" s="10" t="s">
        <v>473</v>
      </c>
      <c r="C228" t="s">
        <v>714</v>
      </c>
    </row>
    <row r="229" spans="1:3" x14ac:dyDescent="0.25">
      <c r="A229" s="10" t="s">
        <v>468</v>
      </c>
      <c r="B229" s="10" t="s">
        <v>469</v>
      </c>
      <c r="C229" t="s">
        <v>715</v>
      </c>
    </row>
    <row r="230" spans="1:3" x14ac:dyDescent="0.25">
      <c r="A230" s="10" t="s">
        <v>468</v>
      </c>
      <c r="B230" s="10" t="s">
        <v>469</v>
      </c>
      <c r="C230" t="s">
        <v>716</v>
      </c>
    </row>
    <row r="231" spans="1:3" x14ac:dyDescent="0.25">
      <c r="A231" s="10" t="s">
        <v>468</v>
      </c>
      <c r="B231" s="10" t="s">
        <v>469</v>
      </c>
      <c r="C231" t="s">
        <v>717</v>
      </c>
    </row>
    <row r="232" spans="1:3" x14ac:dyDescent="0.25">
      <c r="A232" s="10" t="s">
        <v>468</v>
      </c>
      <c r="B232" s="10" t="s">
        <v>469</v>
      </c>
      <c r="C232" t="s">
        <v>718</v>
      </c>
    </row>
    <row r="233" spans="1:3" x14ac:dyDescent="0.25">
      <c r="A233" s="10" t="s">
        <v>468</v>
      </c>
      <c r="B233" s="10" t="s">
        <v>469</v>
      </c>
      <c r="C233" t="s">
        <v>719</v>
      </c>
    </row>
    <row r="234" spans="1:3" x14ac:dyDescent="0.25">
      <c r="A234" s="10" t="s">
        <v>472</v>
      </c>
      <c r="B234" s="10" t="s">
        <v>473</v>
      </c>
      <c r="C234" t="s">
        <v>720</v>
      </c>
    </row>
    <row r="235" spans="1:3" x14ac:dyDescent="0.25">
      <c r="A235" s="10" t="s">
        <v>472</v>
      </c>
      <c r="B235" s="10" t="s">
        <v>473</v>
      </c>
      <c r="C235" t="s">
        <v>721</v>
      </c>
    </row>
    <row r="236" spans="1:3" x14ac:dyDescent="0.25">
      <c r="A236" s="10" t="s">
        <v>472</v>
      </c>
      <c r="B236" s="10" t="s">
        <v>473</v>
      </c>
      <c r="C236" t="s">
        <v>722</v>
      </c>
    </row>
    <row r="237" spans="1:3" x14ac:dyDescent="0.25">
      <c r="A237" s="10" t="s">
        <v>468</v>
      </c>
      <c r="B237" s="10" t="s">
        <v>469</v>
      </c>
      <c r="C237" t="s">
        <v>723</v>
      </c>
    </row>
    <row r="238" spans="1:3" x14ac:dyDescent="0.25">
      <c r="A238" s="10" t="s">
        <v>468</v>
      </c>
      <c r="B238" s="10" t="s">
        <v>469</v>
      </c>
      <c r="C238" t="s">
        <v>724</v>
      </c>
    </row>
    <row r="239" spans="1:3" x14ac:dyDescent="0.25">
      <c r="A239" s="10" t="s">
        <v>725</v>
      </c>
      <c r="B239" s="10" t="s">
        <v>726</v>
      </c>
      <c r="C239" t="s">
        <v>727</v>
      </c>
    </row>
    <row r="240" spans="1:3" x14ac:dyDescent="0.25">
      <c r="A240" s="10" t="s">
        <v>725</v>
      </c>
      <c r="B240" s="10" t="s">
        <v>726</v>
      </c>
      <c r="C240" t="s">
        <v>728</v>
      </c>
    </row>
    <row r="241" spans="1:3" x14ac:dyDescent="0.25">
      <c r="A241" s="10" t="s">
        <v>725</v>
      </c>
      <c r="B241" s="10" t="s">
        <v>726</v>
      </c>
      <c r="C241" t="s">
        <v>729</v>
      </c>
    </row>
    <row r="242" spans="1:3" x14ac:dyDescent="0.25">
      <c r="A242" s="10" t="s">
        <v>725</v>
      </c>
      <c r="B242" s="10" t="s">
        <v>726</v>
      </c>
      <c r="C242" t="s">
        <v>730</v>
      </c>
    </row>
    <row r="243" spans="1:3" x14ac:dyDescent="0.25">
      <c r="A243" s="10" t="s">
        <v>468</v>
      </c>
      <c r="B243" s="10" t="s">
        <v>469</v>
      </c>
      <c r="C243" t="s">
        <v>731</v>
      </c>
    </row>
    <row r="244" spans="1:3" x14ac:dyDescent="0.25">
      <c r="A244" s="10" t="s">
        <v>468</v>
      </c>
      <c r="B244" s="10" t="s">
        <v>469</v>
      </c>
      <c r="C244" t="s">
        <v>732</v>
      </c>
    </row>
    <row r="245" spans="1:3" x14ac:dyDescent="0.25">
      <c r="A245" s="10" t="s">
        <v>468</v>
      </c>
      <c r="B245" s="10" t="s">
        <v>469</v>
      </c>
      <c r="C245" t="s">
        <v>733</v>
      </c>
    </row>
    <row r="246" spans="1:3" x14ac:dyDescent="0.25">
      <c r="A246" s="10" t="s">
        <v>522</v>
      </c>
      <c r="B246" s="10" t="s">
        <v>523</v>
      </c>
      <c r="C246" t="s">
        <v>734</v>
      </c>
    </row>
    <row r="247" spans="1:3" x14ac:dyDescent="0.25">
      <c r="A247" s="10" t="s">
        <v>522</v>
      </c>
      <c r="B247" s="10" t="s">
        <v>523</v>
      </c>
      <c r="C247" t="s">
        <v>735</v>
      </c>
    </row>
    <row r="248" spans="1:3" x14ac:dyDescent="0.25">
      <c r="A248" s="10" t="s">
        <v>538</v>
      </c>
      <c r="B248" s="10" t="s">
        <v>539</v>
      </c>
      <c r="C248" t="s">
        <v>736</v>
      </c>
    </row>
    <row r="249" spans="1:3" x14ac:dyDescent="0.25">
      <c r="A249" s="10" t="s">
        <v>468</v>
      </c>
      <c r="B249" s="10" t="s">
        <v>469</v>
      </c>
      <c r="C249" t="s">
        <v>737</v>
      </c>
    </row>
    <row r="250" spans="1:3" x14ac:dyDescent="0.25">
      <c r="A250" s="10" t="s">
        <v>468</v>
      </c>
      <c r="B250" s="10" t="s">
        <v>469</v>
      </c>
      <c r="C250" t="s">
        <v>738</v>
      </c>
    </row>
    <row r="251" spans="1:3" x14ac:dyDescent="0.25">
      <c r="A251" s="10" t="s">
        <v>468</v>
      </c>
      <c r="B251" s="10" t="s">
        <v>469</v>
      </c>
      <c r="C251" t="s">
        <v>739</v>
      </c>
    </row>
    <row r="252" spans="1:3" x14ac:dyDescent="0.25">
      <c r="A252" s="10" t="s">
        <v>468</v>
      </c>
      <c r="B252" s="10" t="s">
        <v>469</v>
      </c>
      <c r="C252" t="s">
        <v>740</v>
      </c>
    </row>
    <row r="253" spans="1:3" x14ac:dyDescent="0.25">
      <c r="A253" s="10" t="s">
        <v>468</v>
      </c>
      <c r="B253" s="10" t="s">
        <v>469</v>
      </c>
      <c r="C253" t="s">
        <v>741</v>
      </c>
    </row>
    <row r="254" spans="1:3" x14ac:dyDescent="0.25">
      <c r="A254" s="10" t="s">
        <v>468</v>
      </c>
      <c r="B254" s="10" t="s">
        <v>469</v>
      </c>
      <c r="C254" t="s">
        <v>742</v>
      </c>
    </row>
    <row r="255" spans="1:3" x14ac:dyDescent="0.25">
      <c r="A255" s="10" t="s">
        <v>468</v>
      </c>
      <c r="B255" s="10" t="s">
        <v>469</v>
      </c>
      <c r="C255" t="s">
        <v>743</v>
      </c>
    </row>
    <row r="256" spans="1:3" x14ac:dyDescent="0.25">
      <c r="A256" s="10" t="s">
        <v>468</v>
      </c>
      <c r="B256" s="10" t="s">
        <v>469</v>
      </c>
      <c r="C256" t="s">
        <v>744</v>
      </c>
    </row>
    <row r="257" spans="1:3" x14ac:dyDescent="0.25">
      <c r="A257" s="10" t="s">
        <v>468</v>
      </c>
      <c r="B257" s="10" t="s">
        <v>469</v>
      </c>
      <c r="C257" t="s">
        <v>745</v>
      </c>
    </row>
    <row r="258" spans="1:3" x14ac:dyDescent="0.25">
      <c r="A258" s="10" t="s">
        <v>472</v>
      </c>
      <c r="B258" s="10" t="s">
        <v>473</v>
      </c>
      <c r="C258" t="s">
        <v>746</v>
      </c>
    </row>
    <row r="259" spans="1:3" x14ac:dyDescent="0.25">
      <c r="A259" s="10" t="s">
        <v>538</v>
      </c>
      <c r="B259" s="10" t="s">
        <v>539</v>
      </c>
      <c r="C259" t="s">
        <v>747</v>
      </c>
    </row>
    <row r="260" spans="1:3" x14ac:dyDescent="0.25">
      <c r="A260" s="10" t="s">
        <v>494</v>
      </c>
      <c r="B260" s="10" t="s">
        <v>495</v>
      </c>
      <c r="C260" t="s">
        <v>748</v>
      </c>
    </row>
    <row r="261" spans="1:3" x14ac:dyDescent="0.25">
      <c r="A261" s="10" t="s">
        <v>522</v>
      </c>
      <c r="B261" s="10" t="s">
        <v>523</v>
      </c>
      <c r="C261" t="s">
        <v>749</v>
      </c>
    </row>
    <row r="262" spans="1:3" x14ac:dyDescent="0.25">
      <c r="A262" s="10" t="s">
        <v>468</v>
      </c>
      <c r="B262" s="10" t="s">
        <v>469</v>
      </c>
      <c r="C262" t="s">
        <v>750</v>
      </c>
    </row>
    <row r="263" spans="1:3" x14ac:dyDescent="0.25">
      <c r="A263" s="10" t="s">
        <v>538</v>
      </c>
      <c r="B263" s="10" t="s">
        <v>539</v>
      </c>
      <c r="C263" t="s">
        <v>751</v>
      </c>
    </row>
    <row r="264" spans="1:3" x14ac:dyDescent="0.25">
      <c r="A264" s="10" t="s">
        <v>468</v>
      </c>
      <c r="B264" s="10" t="s">
        <v>469</v>
      </c>
      <c r="C264" t="s">
        <v>752</v>
      </c>
    </row>
    <row r="265" spans="1:3" x14ac:dyDescent="0.25">
      <c r="A265" s="10" t="s">
        <v>494</v>
      </c>
      <c r="B265" s="10" t="s">
        <v>495</v>
      </c>
      <c r="C265" t="s">
        <v>753</v>
      </c>
    </row>
    <row r="266" spans="1:3" x14ac:dyDescent="0.25">
      <c r="A266" s="10" t="s">
        <v>494</v>
      </c>
      <c r="B266" s="10" t="s">
        <v>495</v>
      </c>
      <c r="C266" t="s">
        <v>754</v>
      </c>
    </row>
    <row r="267" spans="1:3" x14ac:dyDescent="0.25">
      <c r="A267" s="10" t="s">
        <v>472</v>
      </c>
      <c r="B267" s="10" t="s">
        <v>473</v>
      </c>
      <c r="C267" t="s">
        <v>755</v>
      </c>
    </row>
    <row r="268" spans="1:3" x14ac:dyDescent="0.25">
      <c r="A268" s="10" t="s">
        <v>468</v>
      </c>
      <c r="B268" s="10" t="s">
        <v>469</v>
      </c>
      <c r="C268" t="s">
        <v>756</v>
      </c>
    </row>
    <row r="269" spans="1:3" x14ac:dyDescent="0.25">
      <c r="A269" s="10" t="s">
        <v>468</v>
      </c>
      <c r="B269" s="10" t="s">
        <v>469</v>
      </c>
      <c r="C269" t="s">
        <v>757</v>
      </c>
    </row>
    <row r="270" spans="1:3" x14ac:dyDescent="0.25">
      <c r="A270" s="10" t="s">
        <v>468</v>
      </c>
      <c r="B270" s="10" t="s">
        <v>469</v>
      </c>
      <c r="C270" t="s">
        <v>758</v>
      </c>
    </row>
    <row r="271" spans="1:3" x14ac:dyDescent="0.25">
      <c r="A271" s="10" t="s">
        <v>468</v>
      </c>
      <c r="B271" s="10" t="s">
        <v>469</v>
      </c>
      <c r="C271" t="s">
        <v>759</v>
      </c>
    </row>
    <row r="272" spans="1:3" x14ac:dyDescent="0.25">
      <c r="A272" s="10" t="s">
        <v>472</v>
      </c>
      <c r="B272" s="10" t="s">
        <v>473</v>
      </c>
      <c r="C272" t="s">
        <v>760</v>
      </c>
    </row>
    <row r="273" spans="1:3" x14ac:dyDescent="0.25">
      <c r="A273" s="10" t="s">
        <v>472</v>
      </c>
      <c r="B273" s="10" t="s">
        <v>473</v>
      </c>
      <c r="C273" t="s">
        <v>761</v>
      </c>
    </row>
    <row r="274" spans="1:3" x14ac:dyDescent="0.25">
      <c r="A274" s="10" t="s">
        <v>472</v>
      </c>
      <c r="B274" s="10" t="s">
        <v>473</v>
      </c>
      <c r="C274" t="s">
        <v>762</v>
      </c>
    </row>
    <row r="275" spans="1:3" x14ac:dyDescent="0.25">
      <c r="A275" s="10" t="s">
        <v>468</v>
      </c>
      <c r="B275" s="10" t="s">
        <v>469</v>
      </c>
      <c r="C275" t="s">
        <v>763</v>
      </c>
    </row>
    <row r="276" spans="1:3" x14ac:dyDescent="0.25">
      <c r="A276" s="10" t="s">
        <v>522</v>
      </c>
      <c r="B276" s="10" t="s">
        <v>523</v>
      </c>
      <c r="C276" t="s">
        <v>764</v>
      </c>
    </row>
    <row r="277" spans="1:3" x14ac:dyDescent="0.25">
      <c r="A277" s="10" t="s">
        <v>522</v>
      </c>
      <c r="B277" s="10" t="s">
        <v>523</v>
      </c>
      <c r="C277" t="s">
        <v>765</v>
      </c>
    </row>
    <row r="278" spans="1:3" x14ac:dyDescent="0.25">
      <c r="A278" s="10" t="s">
        <v>468</v>
      </c>
      <c r="B278" s="10" t="s">
        <v>469</v>
      </c>
      <c r="C278" t="s">
        <v>766</v>
      </c>
    </row>
    <row r="279" spans="1:3" x14ac:dyDescent="0.25">
      <c r="A279" s="10" t="s">
        <v>472</v>
      </c>
      <c r="B279" s="10" t="s">
        <v>473</v>
      </c>
      <c r="C279" t="s">
        <v>767</v>
      </c>
    </row>
    <row r="280" spans="1:3" x14ac:dyDescent="0.25">
      <c r="A280" s="10" t="s">
        <v>468</v>
      </c>
      <c r="B280" s="10" t="s">
        <v>469</v>
      </c>
      <c r="C280" t="s">
        <v>768</v>
      </c>
    </row>
    <row r="281" spans="1:3" x14ac:dyDescent="0.25">
      <c r="A281" s="10" t="s">
        <v>522</v>
      </c>
      <c r="B281" s="10" t="s">
        <v>523</v>
      </c>
      <c r="C281" t="s">
        <v>769</v>
      </c>
    </row>
    <row r="282" spans="1:3" x14ac:dyDescent="0.25">
      <c r="A282" s="10" t="s">
        <v>491</v>
      </c>
      <c r="B282" s="10" t="s">
        <v>492</v>
      </c>
      <c r="C282" t="s">
        <v>770</v>
      </c>
    </row>
    <row r="283" spans="1:3" x14ac:dyDescent="0.25">
      <c r="A283" s="10" t="s">
        <v>517</v>
      </c>
      <c r="B283" s="10" t="s">
        <v>518</v>
      </c>
      <c r="C283" t="s">
        <v>771</v>
      </c>
    </row>
    <row r="284" spans="1:3" x14ac:dyDescent="0.25">
      <c r="A284" s="10" t="s">
        <v>522</v>
      </c>
      <c r="B284" s="10" t="s">
        <v>523</v>
      </c>
      <c r="C284" t="s">
        <v>772</v>
      </c>
    </row>
    <row r="285" spans="1:3" x14ac:dyDescent="0.25">
      <c r="A285" s="10" t="s">
        <v>522</v>
      </c>
      <c r="B285" s="10" t="s">
        <v>523</v>
      </c>
      <c r="C285" t="s">
        <v>773</v>
      </c>
    </row>
    <row r="286" spans="1:3" x14ac:dyDescent="0.25">
      <c r="A286" s="10" t="s">
        <v>494</v>
      </c>
      <c r="B286" s="10" t="s">
        <v>495</v>
      </c>
      <c r="C286" t="s">
        <v>774</v>
      </c>
    </row>
    <row r="287" spans="1:3" x14ac:dyDescent="0.25">
      <c r="A287" s="10" t="s">
        <v>472</v>
      </c>
      <c r="B287" s="10" t="s">
        <v>473</v>
      </c>
      <c r="C287" t="s">
        <v>775</v>
      </c>
    </row>
    <row r="288" spans="1:3" x14ac:dyDescent="0.25">
      <c r="A288" s="10" t="s">
        <v>468</v>
      </c>
      <c r="B288" s="10" t="s">
        <v>469</v>
      </c>
      <c r="C288" t="s">
        <v>776</v>
      </c>
    </row>
    <row r="289" spans="1:3" x14ac:dyDescent="0.25">
      <c r="A289" s="10" t="s">
        <v>468</v>
      </c>
      <c r="B289" s="10" t="s">
        <v>469</v>
      </c>
      <c r="C289" t="s">
        <v>777</v>
      </c>
    </row>
    <row r="290" spans="1:3" x14ac:dyDescent="0.25">
      <c r="A290" s="10" t="s">
        <v>468</v>
      </c>
      <c r="B290" s="10" t="s">
        <v>469</v>
      </c>
      <c r="C290" t="s">
        <v>778</v>
      </c>
    </row>
    <row r="291" spans="1:3" x14ac:dyDescent="0.25">
      <c r="A291" s="10" t="s">
        <v>468</v>
      </c>
      <c r="B291" s="10" t="s">
        <v>469</v>
      </c>
      <c r="C291" t="s">
        <v>779</v>
      </c>
    </row>
    <row r="292" spans="1:3" x14ac:dyDescent="0.25">
      <c r="A292" s="10" t="s">
        <v>522</v>
      </c>
      <c r="B292" s="10" t="s">
        <v>523</v>
      </c>
      <c r="C292" t="s">
        <v>780</v>
      </c>
    </row>
    <row r="293" spans="1:3" x14ac:dyDescent="0.25">
      <c r="A293" s="10" t="s">
        <v>494</v>
      </c>
      <c r="B293" s="10" t="s">
        <v>495</v>
      </c>
      <c r="C293" t="s">
        <v>781</v>
      </c>
    </row>
    <row r="294" spans="1:3" x14ac:dyDescent="0.25">
      <c r="A294" s="10" t="s">
        <v>522</v>
      </c>
      <c r="B294" s="10" t="s">
        <v>523</v>
      </c>
      <c r="C294" t="s">
        <v>782</v>
      </c>
    </row>
    <row r="295" spans="1:3" x14ac:dyDescent="0.25">
      <c r="A295" s="10" t="s">
        <v>522</v>
      </c>
      <c r="B295" s="10" t="s">
        <v>523</v>
      </c>
      <c r="C295" t="s">
        <v>783</v>
      </c>
    </row>
    <row r="296" spans="1:3" x14ac:dyDescent="0.25">
      <c r="A296" s="10" t="s">
        <v>472</v>
      </c>
      <c r="B296" s="10" t="s">
        <v>473</v>
      </c>
      <c r="C296" t="s">
        <v>784</v>
      </c>
    </row>
    <row r="297" spans="1:3" x14ac:dyDescent="0.25">
      <c r="A297" s="10" t="s">
        <v>472</v>
      </c>
      <c r="B297" s="10" t="s">
        <v>473</v>
      </c>
      <c r="C297" t="s">
        <v>785</v>
      </c>
    </row>
    <row r="298" spans="1:3" x14ac:dyDescent="0.25">
      <c r="A298" s="10" t="s">
        <v>472</v>
      </c>
      <c r="B298" s="10" t="s">
        <v>473</v>
      </c>
      <c r="C298" t="s">
        <v>786</v>
      </c>
    </row>
    <row r="299" spans="1:3" x14ac:dyDescent="0.25">
      <c r="A299" s="10" t="s">
        <v>480</v>
      </c>
      <c r="B299" s="10" t="s">
        <v>481</v>
      </c>
      <c r="C299" t="s">
        <v>787</v>
      </c>
    </row>
    <row r="300" spans="1:3" x14ac:dyDescent="0.25">
      <c r="A300" s="10" t="s">
        <v>480</v>
      </c>
      <c r="B300" s="10" t="s">
        <v>481</v>
      </c>
      <c r="C300" t="s">
        <v>788</v>
      </c>
    </row>
    <row r="301" spans="1:3" x14ac:dyDescent="0.25">
      <c r="A301" s="10" t="s">
        <v>480</v>
      </c>
      <c r="B301" s="10" t="s">
        <v>481</v>
      </c>
      <c r="C301" t="s">
        <v>789</v>
      </c>
    </row>
    <row r="302" spans="1:3" x14ac:dyDescent="0.25">
      <c r="A302" s="10" t="s">
        <v>480</v>
      </c>
      <c r="B302" s="10" t="s">
        <v>481</v>
      </c>
      <c r="C302" t="s">
        <v>790</v>
      </c>
    </row>
    <row r="303" spans="1:3" x14ac:dyDescent="0.25">
      <c r="A303" s="10" t="s">
        <v>480</v>
      </c>
      <c r="B303" s="10" t="s">
        <v>481</v>
      </c>
      <c r="C303" t="s">
        <v>791</v>
      </c>
    </row>
    <row r="304" spans="1:3" x14ac:dyDescent="0.25">
      <c r="A304" s="10" t="s">
        <v>472</v>
      </c>
      <c r="B304" s="10" t="s">
        <v>473</v>
      </c>
      <c r="C304" t="s">
        <v>792</v>
      </c>
    </row>
    <row r="305" spans="1:3" x14ac:dyDescent="0.25">
      <c r="A305" s="10" t="s">
        <v>468</v>
      </c>
      <c r="B305" s="10" t="s">
        <v>469</v>
      </c>
      <c r="C305" t="s">
        <v>793</v>
      </c>
    </row>
    <row r="306" spans="1:3" x14ac:dyDescent="0.25">
      <c r="A306" s="10" t="s">
        <v>468</v>
      </c>
      <c r="B306" s="10" t="s">
        <v>469</v>
      </c>
      <c r="C306" t="s">
        <v>794</v>
      </c>
    </row>
    <row r="307" spans="1:3" x14ac:dyDescent="0.25">
      <c r="A307" s="10" t="s">
        <v>468</v>
      </c>
      <c r="B307" s="10" t="s">
        <v>469</v>
      </c>
      <c r="C307" t="s">
        <v>795</v>
      </c>
    </row>
    <row r="308" spans="1:3" x14ac:dyDescent="0.25">
      <c r="A308" s="10" t="s">
        <v>468</v>
      </c>
      <c r="B308" s="10" t="s">
        <v>469</v>
      </c>
      <c r="C308" t="s">
        <v>796</v>
      </c>
    </row>
    <row r="309" spans="1:3" x14ac:dyDescent="0.25">
      <c r="A309" s="10" t="s">
        <v>468</v>
      </c>
      <c r="B309" s="10" t="s">
        <v>469</v>
      </c>
      <c r="C309" t="s">
        <v>797</v>
      </c>
    </row>
    <row r="310" spans="1:3" x14ac:dyDescent="0.25">
      <c r="A310" s="10" t="s">
        <v>468</v>
      </c>
      <c r="B310" s="10" t="s">
        <v>469</v>
      </c>
      <c r="C310" t="s">
        <v>798</v>
      </c>
    </row>
    <row r="311" spans="1:3" x14ac:dyDescent="0.25">
      <c r="A311" s="10" t="s">
        <v>472</v>
      </c>
      <c r="B311" s="10" t="s">
        <v>473</v>
      </c>
      <c r="C311" t="s">
        <v>799</v>
      </c>
    </row>
    <row r="312" spans="1:3" x14ac:dyDescent="0.25">
      <c r="A312" s="10" t="s">
        <v>468</v>
      </c>
      <c r="B312" s="10" t="s">
        <v>469</v>
      </c>
      <c r="C312" t="s">
        <v>800</v>
      </c>
    </row>
    <row r="313" spans="1:3" x14ac:dyDescent="0.25">
      <c r="A313" s="10" t="s">
        <v>472</v>
      </c>
      <c r="B313" s="10" t="s">
        <v>473</v>
      </c>
      <c r="C313" t="s">
        <v>801</v>
      </c>
    </row>
    <row r="314" spans="1:3" x14ac:dyDescent="0.25">
      <c r="A314" s="10" t="s">
        <v>472</v>
      </c>
      <c r="B314" s="10" t="s">
        <v>473</v>
      </c>
      <c r="C314" t="s">
        <v>802</v>
      </c>
    </row>
    <row r="315" spans="1:3" x14ac:dyDescent="0.25">
      <c r="A315" s="10" t="s">
        <v>468</v>
      </c>
      <c r="B315" s="10" t="s">
        <v>469</v>
      </c>
      <c r="C315" t="s">
        <v>803</v>
      </c>
    </row>
    <row r="316" spans="1:3" x14ac:dyDescent="0.25">
      <c r="A316" s="10" t="s">
        <v>468</v>
      </c>
      <c r="B316" s="10" t="s">
        <v>469</v>
      </c>
      <c r="C316" t="s">
        <v>804</v>
      </c>
    </row>
    <row r="317" spans="1:3" x14ac:dyDescent="0.25">
      <c r="A317" s="10" t="s">
        <v>522</v>
      </c>
      <c r="B317" s="10" t="s">
        <v>523</v>
      </c>
      <c r="C317" t="s">
        <v>805</v>
      </c>
    </row>
    <row r="318" spans="1:3" x14ac:dyDescent="0.25">
      <c r="A318" s="10" t="s">
        <v>522</v>
      </c>
      <c r="B318" s="10" t="s">
        <v>523</v>
      </c>
      <c r="C318" t="s">
        <v>806</v>
      </c>
    </row>
    <row r="319" spans="1:3" x14ac:dyDescent="0.25">
      <c r="A319" s="10" t="s">
        <v>522</v>
      </c>
      <c r="B319" s="10" t="s">
        <v>523</v>
      </c>
      <c r="C319" t="s">
        <v>807</v>
      </c>
    </row>
    <row r="320" spans="1:3" x14ac:dyDescent="0.25">
      <c r="A320" s="10" t="s">
        <v>468</v>
      </c>
      <c r="B320" s="10" t="s">
        <v>469</v>
      </c>
      <c r="C320" t="s">
        <v>808</v>
      </c>
    </row>
    <row r="321" spans="1:3" x14ac:dyDescent="0.25">
      <c r="A321" s="10" t="s">
        <v>809</v>
      </c>
      <c r="B321" s="10" t="s">
        <v>810</v>
      </c>
      <c r="C321" t="s">
        <v>811</v>
      </c>
    </row>
    <row r="322" spans="1:3" x14ac:dyDescent="0.25">
      <c r="A322" s="10" t="s">
        <v>812</v>
      </c>
      <c r="B322" s="10" t="s">
        <v>813</v>
      </c>
      <c r="C322" t="s">
        <v>814</v>
      </c>
    </row>
    <row r="323" spans="1:3" x14ac:dyDescent="0.25">
      <c r="A323" s="10" t="s">
        <v>812</v>
      </c>
      <c r="B323" s="10" t="s">
        <v>813</v>
      </c>
      <c r="C323" t="s">
        <v>815</v>
      </c>
    </row>
    <row r="324" spans="1:3" x14ac:dyDescent="0.25">
      <c r="A324" s="10" t="s">
        <v>812</v>
      </c>
      <c r="B324" s="10" t="s">
        <v>813</v>
      </c>
      <c r="C324" t="s">
        <v>816</v>
      </c>
    </row>
    <row r="325" spans="1:3" x14ac:dyDescent="0.25">
      <c r="A325" s="10" t="s">
        <v>812</v>
      </c>
      <c r="B325" s="10" t="s">
        <v>813</v>
      </c>
      <c r="C325" t="s">
        <v>817</v>
      </c>
    </row>
    <row r="326" spans="1:3" x14ac:dyDescent="0.25">
      <c r="A326" s="10" t="s">
        <v>491</v>
      </c>
      <c r="B326" s="10" t="s">
        <v>492</v>
      </c>
      <c r="C326" t="s">
        <v>818</v>
      </c>
    </row>
    <row r="327" spans="1:3" x14ac:dyDescent="0.25">
      <c r="A327" s="10" t="s">
        <v>522</v>
      </c>
      <c r="B327" s="10" t="s">
        <v>523</v>
      </c>
      <c r="C327" t="s">
        <v>819</v>
      </c>
    </row>
    <row r="328" spans="1:3" x14ac:dyDescent="0.25">
      <c r="A328" s="10" t="s">
        <v>812</v>
      </c>
      <c r="B328" s="10" t="s">
        <v>813</v>
      </c>
      <c r="C328" t="s">
        <v>820</v>
      </c>
    </row>
    <row r="329" spans="1:3" x14ac:dyDescent="0.25">
      <c r="A329" s="10" t="s">
        <v>812</v>
      </c>
      <c r="B329" s="10" t="s">
        <v>813</v>
      </c>
      <c r="C329" t="s">
        <v>821</v>
      </c>
    </row>
    <row r="330" spans="1:3" x14ac:dyDescent="0.25">
      <c r="A330" s="10" t="s">
        <v>812</v>
      </c>
      <c r="B330" s="10" t="s">
        <v>813</v>
      </c>
      <c r="C330" t="s">
        <v>822</v>
      </c>
    </row>
    <row r="331" spans="1:3" x14ac:dyDescent="0.25">
      <c r="A331" s="10" t="s">
        <v>468</v>
      </c>
      <c r="B331" s="10" t="s">
        <v>469</v>
      </c>
      <c r="C331" t="s">
        <v>823</v>
      </c>
    </row>
    <row r="332" spans="1:3" x14ac:dyDescent="0.25">
      <c r="A332" s="10" t="s">
        <v>494</v>
      </c>
      <c r="B332" s="10" t="s">
        <v>495</v>
      </c>
      <c r="C332" t="s">
        <v>824</v>
      </c>
    </row>
    <row r="333" spans="1:3" x14ac:dyDescent="0.25">
      <c r="A333" s="10" t="s">
        <v>468</v>
      </c>
      <c r="B333" s="10" t="s">
        <v>469</v>
      </c>
      <c r="C333" t="s">
        <v>825</v>
      </c>
    </row>
    <row r="334" spans="1:3" x14ac:dyDescent="0.25">
      <c r="A334" s="10" t="s">
        <v>468</v>
      </c>
      <c r="B334" s="10" t="s">
        <v>469</v>
      </c>
      <c r="C334" t="s">
        <v>826</v>
      </c>
    </row>
    <row r="335" spans="1:3" x14ac:dyDescent="0.25">
      <c r="A335" s="10" t="s">
        <v>468</v>
      </c>
      <c r="B335" s="10" t="s">
        <v>469</v>
      </c>
      <c r="C335" t="s">
        <v>827</v>
      </c>
    </row>
    <row r="336" spans="1:3" x14ac:dyDescent="0.25">
      <c r="A336" s="10" t="s">
        <v>468</v>
      </c>
      <c r="B336" s="10" t="s">
        <v>469</v>
      </c>
      <c r="C336" t="s">
        <v>828</v>
      </c>
    </row>
    <row r="337" spans="1:3" x14ac:dyDescent="0.25">
      <c r="A337" s="10" t="s">
        <v>522</v>
      </c>
      <c r="B337" s="10" t="s">
        <v>523</v>
      </c>
      <c r="C337" t="s">
        <v>829</v>
      </c>
    </row>
    <row r="338" spans="1:3" x14ac:dyDescent="0.25">
      <c r="A338" s="10" t="s">
        <v>468</v>
      </c>
      <c r="B338" s="10" t="s">
        <v>469</v>
      </c>
      <c r="C338" t="s">
        <v>830</v>
      </c>
    </row>
    <row r="339" spans="1:3" x14ac:dyDescent="0.25">
      <c r="A339" s="10" t="s">
        <v>468</v>
      </c>
      <c r="B339" s="10" t="s">
        <v>469</v>
      </c>
      <c r="C339" t="s">
        <v>831</v>
      </c>
    </row>
    <row r="340" spans="1:3" x14ac:dyDescent="0.25">
      <c r="A340" s="10" t="s">
        <v>468</v>
      </c>
      <c r="B340" s="10" t="s">
        <v>469</v>
      </c>
      <c r="C340" t="s">
        <v>832</v>
      </c>
    </row>
    <row r="341" spans="1:3" x14ac:dyDescent="0.25">
      <c r="A341" s="10" t="s">
        <v>468</v>
      </c>
      <c r="B341" s="10" t="s">
        <v>469</v>
      </c>
      <c r="C341" t="s">
        <v>833</v>
      </c>
    </row>
    <row r="342" spans="1:3" x14ac:dyDescent="0.25">
      <c r="A342" s="10" t="s">
        <v>809</v>
      </c>
      <c r="B342" s="10" t="s">
        <v>810</v>
      </c>
      <c r="C342" t="s">
        <v>834</v>
      </c>
    </row>
    <row r="343" spans="1:3" x14ac:dyDescent="0.25">
      <c r="A343" s="10" t="s">
        <v>494</v>
      </c>
      <c r="B343" s="10" t="s">
        <v>495</v>
      </c>
      <c r="C343" t="s">
        <v>835</v>
      </c>
    </row>
    <row r="344" spans="1:3" x14ac:dyDescent="0.25">
      <c r="A344" s="10" t="s">
        <v>491</v>
      </c>
      <c r="B344" s="10" t="s">
        <v>492</v>
      </c>
      <c r="C344" t="s">
        <v>836</v>
      </c>
    </row>
    <row r="345" spans="1:3" x14ac:dyDescent="0.25">
      <c r="A345" s="10" t="s">
        <v>491</v>
      </c>
      <c r="B345" s="10" t="s">
        <v>492</v>
      </c>
      <c r="C345" t="s">
        <v>837</v>
      </c>
    </row>
    <row r="346" spans="1:3" x14ac:dyDescent="0.25">
      <c r="A346" s="10" t="s">
        <v>522</v>
      </c>
      <c r="B346" s="10" t="s">
        <v>523</v>
      </c>
      <c r="C346" t="s">
        <v>838</v>
      </c>
    </row>
    <row r="347" spans="1:3" x14ac:dyDescent="0.25">
      <c r="A347" s="10" t="s">
        <v>491</v>
      </c>
      <c r="B347" s="10" t="s">
        <v>492</v>
      </c>
      <c r="C347" t="s">
        <v>839</v>
      </c>
    </row>
    <row r="348" spans="1:3" x14ac:dyDescent="0.25">
      <c r="A348" s="10" t="s">
        <v>809</v>
      </c>
      <c r="B348" s="10" t="s">
        <v>810</v>
      </c>
      <c r="C348" t="s">
        <v>840</v>
      </c>
    </row>
    <row r="349" spans="1:3" x14ac:dyDescent="0.25">
      <c r="A349" s="10" t="s">
        <v>494</v>
      </c>
      <c r="B349" s="10" t="s">
        <v>495</v>
      </c>
      <c r="C349" t="s">
        <v>841</v>
      </c>
    </row>
    <row r="350" spans="1:3" x14ac:dyDescent="0.25">
      <c r="A350" s="10" t="s">
        <v>491</v>
      </c>
      <c r="B350" s="10" t="s">
        <v>492</v>
      </c>
      <c r="C350" t="s">
        <v>842</v>
      </c>
    </row>
    <row r="351" spans="1:3" x14ac:dyDescent="0.25">
      <c r="A351" s="10" t="s">
        <v>468</v>
      </c>
      <c r="B351" s="10" t="s">
        <v>469</v>
      </c>
      <c r="C351" t="s">
        <v>843</v>
      </c>
    </row>
    <row r="352" spans="1:3" x14ac:dyDescent="0.25">
      <c r="A352" s="10" t="s">
        <v>468</v>
      </c>
      <c r="B352" s="10" t="s">
        <v>469</v>
      </c>
      <c r="C352" t="s">
        <v>844</v>
      </c>
    </row>
    <row r="353" spans="1:3" x14ac:dyDescent="0.25">
      <c r="A353" s="10" t="s">
        <v>468</v>
      </c>
      <c r="B353" s="10" t="s">
        <v>469</v>
      </c>
      <c r="C353" t="s">
        <v>845</v>
      </c>
    </row>
    <row r="354" spans="1:3" x14ac:dyDescent="0.25">
      <c r="A354" s="10" t="s">
        <v>468</v>
      </c>
      <c r="B354" s="10" t="s">
        <v>469</v>
      </c>
      <c r="C354" t="s">
        <v>846</v>
      </c>
    </row>
    <row r="355" spans="1:3" x14ac:dyDescent="0.25">
      <c r="A355" s="10" t="s">
        <v>522</v>
      </c>
      <c r="B355" s="10" t="s">
        <v>523</v>
      </c>
      <c r="C355" t="s">
        <v>847</v>
      </c>
    </row>
    <row r="356" spans="1:3" x14ac:dyDescent="0.25">
      <c r="A356" s="10" t="s">
        <v>522</v>
      </c>
      <c r="B356" s="10" t="s">
        <v>523</v>
      </c>
      <c r="C356" t="s">
        <v>848</v>
      </c>
    </row>
    <row r="357" spans="1:3" x14ac:dyDescent="0.25">
      <c r="A357" s="10" t="s">
        <v>849</v>
      </c>
      <c r="B357" s="10" t="s">
        <v>850</v>
      </c>
      <c r="C357" t="s">
        <v>851</v>
      </c>
    </row>
    <row r="358" spans="1:3" x14ac:dyDescent="0.25">
      <c r="A358" s="10" t="s">
        <v>849</v>
      </c>
      <c r="B358" s="10" t="s">
        <v>850</v>
      </c>
      <c r="C358" t="s">
        <v>852</v>
      </c>
    </row>
    <row r="359" spans="1:3" x14ac:dyDescent="0.25">
      <c r="A359" s="10" t="s">
        <v>534</v>
      </c>
      <c r="B359" s="10" t="s">
        <v>535</v>
      </c>
      <c r="C359" t="s">
        <v>853</v>
      </c>
    </row>
    <row r="360" spans="1:3" x14ac:dyDescent="0.25">
      <c r="A360" s="10" t="s">
        <v>534</v>
      </c>
      <c r="B360" s="10" t="s">
        <v>535</v>
      </c>
      <c r="C360" t="s">
        <v>854</v>
      </c>
    </row>
    <row r="361" spans="1:3" x14ac:dyDescent="0.25">
      <c r="A361" s="10" t="s">
        <v>468</v>
      </c>
      <c r="B361" s="10" t="s">
        <v>469</v>
      </c>
      <c r="C361" t="s">
        <v>855</v>
      </c>
    </row>
    <row r="362" spans="1:3" x14ac:dyDescent="0.25">
      <c r="A362" s="10" t="s">
        <v>491</v>
      </c>
      <c r="B362" s="10" t="s">
        <v>492</v>
      </c>
      <c r="C362" t="s">
        <v>856</v>
      </c>
    </row>
    <row r="363" spans="1:3" x14ac:dyDescent="0.25">
      <c r="A363" s="10" t="s">
        <v>494</v>
      </c>
      <c r="B363" s="10" t="s">
        <v>495</v>
      </c>
      <c r="C363" t="s">
        <v>857</v>
      </c>
    </row>
    <row r="364" spans="1:3" x14ac:dyDescent="0.25">
      <c r="A364" s="10" t="s">
        <v>468</v>
      </c>
      <c r="B364" s="10" t="s">
        <v>469</v>
      </c>
      <c r="C364" t="s">
        <v>858</v>
      </c>
    </row>
    <row r="365" spans="1:3" x14ac:dyDescent="0.25">
      <c r="A365" s="10" t="s">
        <v>472</v>
      </c>
      <c r="B365" s="10" t="s">
        <v>473</v>
      </c>
      <c r="C365" t="s">
        <v>859</v>
      </c>
    </row>
    <row r="366" spans="1:3" x14ac:dyDescent="0.25">
      <c r="A366" s="10" t="s">
        <v>494</v>
      </c>
      <c r="B366" s="10" t="s">
        <v>495</v>
      </c>
      <c r="C366" t="s">
        <v>860</v>
      </c>
    </row>
    <row r="367" spans="1:3" x14ac:dyDescent="0.25">
      <c r="A367" s="10" t="s">
        <v>491</v>
      </c>
      <c r="B367" s="10" t="s">
        <v>492</v>
      </c>
      <c r="C367" t="s">
        <v>861</v>
      </c>
    </row>
    <row r="368" spans="1:3" x14ac:dyDescent="0.25">
      <c r="A368" s="10" t="s">
        <v>517</v>
      </c>
      <c r="B368" s="10" t="s">
        <v>518</v>
      </c>
      <c r="C368" t="s">
        <v>862</v>
      </c>
    </row>
    <row r="369" spans="1:3" x14ac:dyDescent="0.25">
      <c r="A369" s="10" t="s">
        <v>494</v>
      </c>
      <c r="B369" s="10" t="s">
        <v>495</v>
      </c>
      <c r="C369" t="s">
        <v>863</v>
      </c>
    </row>
    <row r="370" spans="1:3" x14ac:dyDescent="0.25">
      <c r="A370" s="10" t="s">
        <v>517</v>
      </c>
      <c r="B370" s="10" t="s">
        <v>518</v>
      </c>
      <c r="C370" t="s">
        <v>864</v>
      </c>
    </row>
    <row r="371" spans="1:3" x14ac:dyDescent="0.25">
      <c r="A371" s="10" t="s">
        <v>494</v>
      </c>
      <c r="B371" s="10" t="s">
        <v>495</v>
      </c>
      <c r="C371" t="s">
        <v>865</v>
      </c>
    </row>
    <row r="372" spans="1:3" x14ac:dyDescent="0.25">
      <c r="A372" s="10" t="s">
        <v>472</v>
      </c>
      <c r="B372" s="10" t="s">
        <v>473</v>
      </c>
      <c r="C372" t="s">
        <v>866</v>
      </c>
    </row>
    <row r="373" spans="1:3" x14ac:dyDescent="0.25">
      <c r="A373" s="10" t="s">
        <v>468</v>
      </c>
      <c r="B373" s="10" t="s">
        <v>469</v>
      </c>
      <c r="C373" t="s">
        <v>867</v>
      </c>
    </row>
    <row r="374" spans="1:3" x14ac:dyDescent="0.25">
      <c r="A374" s="10" t="s">
        <v>468</v>
      </c>
      <c r="B374" s="10" t="s">
        <v>469</v>
      </c>
      <c r="C374" t="s">
        <v>868</v>
      </c>
    </row>
    <row r="375" spans="1:3" x14ac:dyDescent="0.25">
      <c r="A375" s="10" t="s">
        <v>849</v>
      </c>
      <c r="B375" s="10" t="s">
        <v>850</v>
      </c>
      <c r="C375" t="s">
        <v>869</v>
      </c>
    </row>
    <row r="376" spans="1:3" x14ac:dyDescent="0.25">
      <c r="A376" s="10" t="s">
        <v>491</v>
      </c>
      <c r="B376" s="10" t="s">
        <v>492</v>
      </c>
      <c r="C376" t="s">
        <v>870</v>
      </c>
    </row>
    <row r="377" spans="1:3" x14ac:dyDescent="0.25">
      <c r="A377" s="10" t="s">
        <v>725</v>
      </c>
      <c r="B377" s="10" t="s">
        <v>726</v>
      </c>
      <c r="C377" t="s">
        <v>871</v>
      </c>
    </row>
    <row r="378" spans="1:3" x14ac:dyDescent="0.25">
      <c r="A378" s="10" t="s">
        <v>725</v>
      </c>
      <c r="B378" s="10" t="s">
        <v>726</v>
      </c>
      <c r="C378" t="s">
        <v>872</v>
      </c>
    </row>
    <row r="379" spans="1:3" x14ac:dyDescent="0.25">
      <c r="A379" s="10" t="s">
        <v>725</v>
      </c>
      <c r="B379" s="10" t="s">
        <v>726</v>
      </c>
      <c r="C379" t="s">
        <v>873</v>
      </c>
    </row>
    <row r="380" spans="1:3" x14ac:dyDescent="0.25">
      <c r="A380" s="10" t="s">
        <v>468</v>
      </c>
      <c r="B380" s="10" t="s">
        <v>469</v>
      </c>
      <c r="C380" t="s">
        <v>874</v>
      </c>
    </row>
    <row r="381" spans="1:3" x14ac:dyDescent="0.25">
      <c r="A381" s="10" t="s">
        <v>468</v>
      </c>
      <c r="B381" s="10" t="s">
        <v>469</v>
      </c>
      <c r="C381" t="s">
        <v>875</v>
      </c>
    </row>
    <row r="382" spans="1:3" x14ac:dyDescent="0.25">
      <c r="A382" s="10" t="s">
        <v>849</v>
      </c>
      <c r="B382" s="10" t="s">
        <v>850</v>
      </c>
      <c r="C382" t="s">
        <v>876</v>
      </c>
    </row>
    <row r="383" spans="1:3" x14ac:dyDescent="0.25">
      <c r="A383" s="10" t="s">
        <v>468</v>
      </c>
      <c r="B383" s="10" t="s">
        <v>469</v>
      </c>
      <c r="C383" t="s">
        <v>877</v>
      </c>
    </row>
    <row r="384" spans="1:3" x14ac:dyDescent="0.25">
      <c r="A384" s="10" t="s">
        <v>849</v>
      </c>
      <c r="B384" s="10" t="s">
        <v>850</v>
      </c>
      <c r="C384" t="s">
        <v>878</v>
      </c>
    </row>
    <row r="385" spans="1:3" x14ac:dyDescent="0.25">
      <c r="A385" s="10" t="s">
        <v>494</v>
      </c>
      <c r="B385" s="10" t="s">
        <v>495</v>
      </c>
      <c r="C385" t="s">
        <v>879</v>
      </c>
    </row>
    <row r="386" spans="1:3" x14ac:dyDescent="0.25">
      <c r="A386" s="10" t="s">
        <v>522</v>
      </c>
      <c r="B386" s="10" t="s">
        <v>523</v>
      </c>
      <c r="C386" t="s">
        <v>880</v>
      </c>
    </row>
    <row r="387" spans="1:3" x14ac:dyDescent="0.25">
      <c r="A387" s="10" t="s">
        <v>472</v>
      </c>
      <c r="B387" s="10" t="s">
        <v>473</v>
      </c>
      <c r="C387" t="s">
        <v>881</v>
      </c>
    </row>
    <row r="388" spans="1:3" x14ac:dyDescent="0.25">
      <c r="A388" s="10" t="s">
        <v>522</v>
      </c>
      <c r="B388" s="10" t="s">
        <v>523</v>
      </c>
      <c r="C388" t="s">
        <v>882</v>
      </c>
    </row>
    <row r="389" spans="1:3" x14ac:dyDescent="0.25">
      <c r="A389" s="10" t="s">
        <v>468</v>
      </c>
      <c r="B389" s="10" t="s">
        <v>469</v>
      </c>
      <c r="C389" t="s">
        <v>883</v>
      </c>
    </row>
    <row r="390" spans="1:3" x14ac:dyDescent="0.25">
      <c r="A390" s="10" t="s">
        <v>494</v>
      </c>
      <c r="B390" s="10" t="s">
        <v>495</v>
      </c>
      <c r="C390" t="s">
        <v>884</v>
      </c>
    </row>
    <row r="391" spans="1:3" x14ac:dyDescent="0.25">
      <c r="A391" s="10" t="s">
        <v>468</v>
      </c>
      <c r="B391" s="10" t="s">
        <v>469</v>
      </c>
      <c r="C391" t="s">
        <v>885</v>
      </c>
    </row>
    <row r="392" spans="1:3" x14ac:dyDescent="0.25">
      <c r="A392" s="10" t="s">
        <v>480</v>
      </c>
      <c r="B392" s="10" t="s">
        <v>481</v>
      </c>
      <c r="C392" t="s">
        <v>886</v>
      </c>
    </row>
    <row r="393" spans="1:3" x14ac:dyDescent="0.25">
      <c r="A393" s="10" t="s">
        <v>472</v>
      </c>
      <c r="B393" s="10" t="s">
        <v>473</v>
      </c>
      <c r="C393" t="s">
        <v>887</v>
      </c>
    </row>
    <row r="394" spans="1:3" x14ac:dyDescent="0.25">
      <c r="A394" s="10" t="s">
        <v>468</v>
      </c>
      <c r="B394" s="10" t="s">
        <v>469</v>
      </c>
      <c r="C394" t="s">
        <v>888</v>
      </c>
    </row>
    <row r="395" spans="1:3" x14ac:dyDescent="0.25">
      <c r="A395" s="10" t="s">
        <v>468</v>
      </c>
      <c r="B395" s="10" t="s">
        <v>469</v>
      </c>
      <c r="C395" t="s">
        <v>889</v>
      </c>
    </row>
    <row r="396" spans="1:3" x14ac:dyDescent="0.25">
      <c r="A396" s="10" t="s">
        <v>534</v>
      </c>
      <c r="B396" s="10" t="s">
        <v>535</v>
      </c>
      <c r="C396" t="s">
        <v>890</v>
      </c>
    </row>
    <row r="397" spans="1:3" x14ac:dyDescent="0.25">
      <c r="A397" s="10" t="s">
        <v>472</v>
      </c>
      <c r="B397" s="10" t="s">
        <v>473</v>
      </c>
      <c r="C397" t="s">
        <v>891</v>
      </c>
    </row>
    <row r="398" spans="1:3" x14ac:dyDescent="0.25">
      <c r="A398" s="10" t="s">
        <v>494</v>
      </c>
      <c r="B398" s="10" t="s">
        <v>495</v>
      </c>
      <c r="C398" t="s">
        <v>892</v>
      </c>
    </row>
    <row r="399" spans="1:3" x14ac:dyDescent="0.25">
      <c r="A399" s="10" t="s">
        <v>468</v>
      </c>
      <c r="B399" s="10" t="s">
        <v>469</v>
      </c>
      <c r="C399" t="s">
        <v>893</v>
      </c>
    </row>
    <row r="400" spans="1:3" x14ac:dyDescent="0.25">
      <c r="A400" s="10" t="s">
        <v>522</v>
      </c>
      <c r="B400" s="10" t="s">
        <v>523</v>
      </c>
      <c r="C400" t="s">
        <v>894</v>
      </c>
    </row>
    <row r="401" spans="1:3" x14ac:dyDescent="0.25">
      <c r="A401" s="10" t="s">
        <v>468</v>
      </c>
      <c r="B401" s="10" t="s">
        <v>469</v>
      </c>
      <c r="C401" t="s">
        <v>895</v>
      </c>
    </row>
    <row r="402" spans="1:3" x14ac:dyDescent="0.25">
      <c r="A402" s="10" t="s">
        <v>494</v>
      </c>
      <c r="B402" s="10" t="s">
        <v>495</v>
      </c>
      <c r="C402" t="s">
        <v>896</v>
      </c>
    </row>
    <row r="403" spans="1:3" x14ac:dyDescent="0.25">
      <c r="A403" s="10" t="s">
        <v>494</v>
      </c>
      <c r="B403" s="10" t="s">
        <v>495</v>
      </c>
      <c r="C403" t="s">
        <v>897</v>
      </c>
    </row>
    <row r="404" spans="1:3" x14ac:dyDescent="0.25">
      <c r="A404" s="10" t="s">
        <v>468</v>
      </c>
      <c r="B404" s="10" t="s">
        <v>469</v>
      </c>
      <c r="C404" t="s">
        <v>898</v>
      </c>
    </row>
    <row r="405" spans="1:3" x14ac:dyDescent="0.25">
      <c r="A405" s="10" t="s">
        <v>472</v>
      </c>
      <c r="B405" s="10" t="s">
        <v>473</v>
      </c>
      <c r="C405" t="s">
        <v>899</v>
      </c>
    </row>
    <row r="406" spans="1:3" x14ac:dyDescent="0.25">
      <c r="A406" s="10" t="s">
        <v>491</v>
      </c>
      <c r="B406" s="10" t="s">
        <v>492</v>
      </c>
      <c r="C406" t="s">
        <v>900</v>
      </c>
    </row>
    <row r="407" spans="1:3" x14ac:dyDescent="0.25">
      <c r="A407" s="10" t="s">
        <v>522</v>
      </c>
      <c r="B407" s="10" t="s">
        <v>523</v>
      </c>
      <c r="C407" t="s">
        <v>901</v>
      </c>
    </row>
    <row r="408" spans="1:3" x14ac:dyDescent="0.25">
      <c r="A408" s="10" t="s">
        <v>472</v>
      </c>
      <c r="B408" s="10" t="s">
        <v>473</v>
      </c>
      <c r="C408" t="s">
        <v>902</v>
      </c>
    </row>
    <row r="409" spans="1:3" x14ac:dyDescent="0.25">
      <c r="A409" s="10" t="s">
        <v>472</v>
      </c>
      <c r="B409" s="10" t="s">
        <v>473</v>
      </c>
      <c r="C409" t="s">
        <v>903</v>
      </c>
    </row>
    <row r="410" spans="1:3" x14ac:dyDescent="0.25">
      <c r="A410" s="10" t="s">
        <v>472</v>
      </c>
      <c r="B410" s="10" t="s">
        <v>473</v>
      </c>
      <c r="C410" t="s">
        <v>904</v>
      </c>
    </row>
    <row r="411" spans="1:3" x14ac:dyDescent="0.25">
      <c r="A411" s="10" t="s">
        <v>491</v>
      </c>
      <c r="B411" s="10" t="s">
        <v>492</v>
      </c>
      <c r="C411" t="s">
        <v>905</v>
      </c>
    </row>
    <row r="412" spans="1:3" x14ac:dyDescent="0.25">
      <c r="A412" s="10" t="s">
        <v>472</v>
      </c>
      <c r="B412" s="10" t="s">
        <v>473</v>
      </c>
      <c r="C412" t="s">
        <v>906</v>
      </c>
    </row>
    <row r="413" spans="1:3" x14ac:dyDescent="0.25">
      <c r="A413" s="10" t="s">
        <v>468</v>
      </c>
      <c r="B413" s="10" t="s">
        <v>469</v>
      </c>
      <c r="C413" t="s">
        <v>907</v>
      </c>
    </row>
    <row r="414" spans="1:3" x14ac:dyDescent="0.25">
      <c r="A414" s="10" t="s">
        <v>522</v>
      </c>
      <c r="B414" s="10" t="s">
        <v>523</v>
      </c>
      <c r="C414" t="s">
        <v>908</v>
      </c>
    </row>
    <row r="415" spans="1:3" x14ac:dyDescent="0.25">
      <c r="A415" s="10" t="s">
        <v>522</v>
      </c>
      <c r="B415" s="10" t="s">
        <v>523</v>
      </c>
      <c r="C415" t="s">
        <v>909</v>
      </c>
    </row>
    <row r="416" spans="1:3" x14ac:dyDescent="0.25">
      <c r="A416" s="10" t="s">
        <v>517</v>
      </c>
      <c r="B416" s="10" t="s">
        <v>518</v>
      </c>
      <c r="C416" t="s">
        <v>910</v>
      </c>
    </row>
    <row r="417" spans="1:3" x14ac:dyDescent="0.25">
      <c r="A417" s="10" t="s">
        <v>468</v>
      </c>
      <c r="B417" s="10" t="s">
        <v>469</v>
      </c>
      <c r="C417" t="s">
        <v>911</v>
      </c>
    </row>
    <row r="418" spans="1:3" x14ac:dyDescent="0.25">
      <c r="A418" s="10" t="s">
        <v>468</v>
      </c>
      <c r="B418" s="10" t="s">
        <v>469</v>
      </c>
      <c r="C418" t="s">
        <v>912</v>
      </c>
    </row>
    <row r="419" spans="1:3" x14ac:dyDescent="0.25">
      <c r="A419" s="10" t="s">
        <v>812</v>
      </c>
      <c r="B419" s="10" t="s">
        <v>813</v>
      </c>
      <c r="C419" t="s">
        <v>913</v>
      </c>
    </row>
    <row r="420" spans="1:3" x14ac:dyDescent="0.25">
      <c r="A420" s="10" t="s">
        <v>812</v>
      </c>
      <c r="B420" s="10" t="s">
        <v>813</v>
      </c>
      <c r="C420" t="s">
        <v>914</v>
      </c>
    </row>
    <row r="421" spans="1:3" x14ac:dyDescent="0.25">
      <c r="A421" s="10" t="s">
        <v>468</v>
      </c>
      <c r="B421" s="10" t="s">
        <v>469</v>
      </c>
      <c r="C421" t="s">
        <v>915</v>
      </c>
    </row>
    <row r="422" spans="1:3" x14ac:dyDescent="0.25">
      <c r="A422" s="10" t="s">
        <v>468</v>
      </c>
      <c r="B422" s="10" t="s">
        <v>469</v>
      </c>
      <c r="C422" t="s">
        <v>916</v>
      </c>
    </row>
    <row r="423" spans="1:3" x14ac:dyDescent="0.25">
      <c r="A423" s="10" t="s">
        <v>468</v>
      </c>
      <c r="B423" s="10" t="s">
        <v>469</v>
      </c>
      <c r="C423" t="s">
        <v>917</v>
      </c>
    </row>
    <row r="424" spans="1:3" x14ac:dyDescent="0.25">
      <c r="A424" s="10" t="s">
        <v>494</v>
      </c>
      <c r="B424" s="10" t="s">
        <v>495</v>
      </c>
      <c r="C424" t="s">
        <v>918</v>
      </c>
    </row>
    <row r="425" spans="1:3" x14ac:dyDescent="0.25">
      <c r="A425" s="10" t="s">
        <v>494</v>
      </c>
      <c r="B425" s="10" t="s">
        <v>495</v>
      </c>
      <c r="C425" t="s">
        <v>919</v>
      </c>
    </row>
    <row r="426" spans="1:3" x14ac:dyDescent="0.25">
      <c r="A426" s="10" t="s">
        <v>494</v>
      </c>
      <c r="B426" s="10" t="s">
        <v>495</v>
      </c>
      <c r="C426" t="s">
        <v>920</v>
      </c>
    </row>
    <row r="427" spans="1:3" x14ac:dyDescent="0.25">
      <c r="A427" s="10" t="s">
        <v>494</v>
      </c>
      <c r="B427" s="10" t="s">
        <v>495</v>
      </c>
      <c r="C427" t="s">
        <v>921</v>
      </c>
    </row>
    <row r="428" spans="1:3" x14ac:dyDescent="0.25">
      <c r="A428" s="10" t="s">
        <v>494</v>
      </c>
      <c r="B428" s="10" t="s">
        <v>495</v>
      </c>
      <c r="C428" t="s">
        <v>922</v>
      </c>
    </row>
    <row r="429" spans="1:3" x14ac:dyDescent="0.25">
      <c r="A429" s="10" t="s">
        <v>494</v>
      </c>
      <c r="B429" s="10" t="s">
        <v>495</v>
      </c>
      <c r="C429" t="s">
        <v>923</v>
      </c>
    </row>
    <row r="430" spans="1:3" x14ac:dyDescent="0.25">
      <c r="A430" s="10" t="s">
        <v>494</v>
      </c>
      <c r="B430" s="10" t="s">
        <v>495</v>
      </c>
      <c r="C430" t="s">
        <v>924</v>
      </c>
    </row>
    <row r="431" spans="1:3" x14ac:dyDescent="0.25">
      <c r="A431" s="10" t="s">
        <v>494</v>
      </c>
      <c r="B431" s="10" t="s">
        <v>495</v>
      </c>
      <c r="C431" t="s">
        <v>925</v>
      </c>
    </row>
    <row r="432" spans="1:3" x14ac:dyDescent="0.25">
      <c r="A432" s="10" t="s">
        <v>494</v>
      </c>
      <c r="B432" s="10" t="s">
        <v>495</v>
      </c>
      <c r="C432" t="s">
        <v>926</v>
      </c>
    </row>
    <row r="433" spans="1:3" x14ac:dyDescent="0.25">
      <c r="A433" s="10" t="s">
        <v>494</v>
      </c>
      <c r="B433" s="10" t="s">
        <v>495</v>
      </c>
      <c r="C433" t="s">
        <v>927</v>
      </c>
    </row>
    <row r="434" spans="1:3" x14ac:dyDescent="0.25">
      <c r="A434" s="10" t="s">
        <v>468</v>
      </c>
      <c r="B434" s="10" t="s">
        <v>469</v>
      </c>
      <c r="C434" t="s">
        <v>928</v>
      </c>
    </row>
    <row r="435" spans="1:3" x14ac:dyDescent="0.25">
      <c r="A435" s="10" t="s">
        <v>468</v>
      </c>
      <c r="B435" s="10" t="s">
        <v>469</v>
      </c>
      <c r="C435" t="s">
        <v>929</v>
      </c>
    </row>
    <row r="436" spans="1:3" x14ac:dyDescent="0.25">
      <c r="A436" s="10" t="s">
        <v>491</v>
      </c>
      <c r="B436" s="10" t="s">
        <v>492</v>
      </c>
      <c r="C436" t="s">
        <v>930</v>
      </c>
    </row>
    <row r="437" spans="1:3" x14ac:dyDescent="0.25">
      <c r="A437" s="10" t="s">
        <v>517</v>
      </c>
      <c r="B437" s="10" t="s">
        <v>518</v>
      </c>
      <c r="C437" t="s">
        <v>931</v>
      </c>
    </row>
    <row r="438" spans="1:3" x14ac:dyDescent="0.25">
      <c r="A438" s="10" t="s">
        <v>472</v>
      </c>
      <c r="B438" s="10" t="s">
        <v>473</v>
      </c>
      <c r="C438" t="s">
        <v>932</v>
      </c>
    </row>
    <row r="439" spans="1:3" x14ac:dyDescent="0.25">
      <c r="A439" s="10" t="s">
        <v>534</v>
      </c>
      <c r="B439" s="10" t="s">
        <v>535</v>
      </c>
      <c r="C439" t="s">
        <v>933</v>
      </c>
    </row>
    <row r="440" spans="1:3" x14ac:dyDescent="0.25">
      <c r="A440" s="10" t="s">
        <v>809</v>
      </c>
      <c r="B440" s="10" t="s">
        <v>810</v>
      </c>
      <c r="C440" t="s">
        <v>934</v>
      </c>
    </row>
    <row r="441" spans="1:3" x14ac:dyDescent="0.25">
      <c r="A441" s="10" t="s">
        <v>468</v>
      </c>
      <c r="B441" s="10" t="s">
        <v>469</v>
      </c>
      <c r="C441" t="s">
        <v>935</v>
      </c>
    </row>
    <row r="442" spans="1:3" x14ac:dyDescent="0.25">
      <c r="A442" s="10" t="s">
        <v>812</v>
      </c>
      <c r="B442" s="10" t="s">
        <v>813</v>
      </c>
      <c r="C442" t="s">
        <v>936</v>
      </c>
    </row>
    <row r="443" spans="1:3" x14ac:dyDescent="0.25">
      <c r="A443" s="10" t="s">
        <v>812</v>
      </c>
      <c r="B443" s="10" t="s">
        <v>813</v>
      </c>
      <c r="C443" t="s">
        <v>937</v>
      </c>
    </row>
    <row r="444" spans="1:3" x14ac:dyDescent="0.25">
      <c r="A444" s="10" t="s">
        <v>812</v>
      </c>
      <c r="B444" s="10" t="s">
        <v>813</v>
      </c>
      <c r="C444" t="s">
        <v>938</v>
      </c>
    </row>
    <row r="445" spans="1:3" x14ac:dyDescent="0.25">
      <c r="A445" s="10" t="s">
        <v>812</v>
      </c>
      <c r="B445" s="10" t="s">
        <v>813</v>
      </c>
      <c r="C445" t="s">
        <v>939</v>
      </c>
    </row>
    <row r="446" spans="1:3" x14ac:dyDescent="0.25">
      <c r="A446" s="10" t="s">
        <v>812</v>
      </c>
      <c r="B446" s="10" t="s">
        <v>813</v>
      </c>
      <c r="C446" t="s">
        <v>940</v>
      </c>
    </row>
    <row r="447" spans="1:3" x14ac:dyDescent="0.25">
      <c r="A447" s="10" t="s">
        <v>468</v>
      </c>
      <c r="B447" s="10" t="s">
        <v>469</v>
      </c>
      <c r="C447" t="s">
        <v>941</v>
      </c>
    </row>
    <row r="448" spans="1:3" x14ac:dyDescent="0.25">
      <c r="A448" s="10" t="s">
        <v>812</v>
      </c>
      <c r="B448" s="10" t="s">
        <v>813</v>
      </c>
      <c r="C448" t="s">
        <v>942</v>
      </c>
    </row>
    <row r="449" spans="1:3" x14ac:dyDescent="0.25">
      <c r="A449" s="10" t="s">
        <v>812</v>
      </c>
      <c r="B449" s="10" t="s">
        <v>813</v>
      </c>
      <c r="C449" t="s">
        <v>943</v>
      </c>
    </row>
    <row r="450" spans="1:3" x14ac:dyDescent="0.25">
      <c r="A450" s="10" t="s">
        <v>468</v>
      </c>
      <c r="B450" s="10" t="s">
        <v>469</v>
      </c>
      <c r="C450" t="s">
        <v>944</v>
      </c>
    </row>
    <row r="451" spans="1:3" x14ac:dyDescent="0.25">
      <c r="A451" s="10" t="s">
        <v>494</v>
      </c>
      <c r="B451" s="10" t="s">
        <v>495</v>
      </c>
      <c r="C451" t="s">
        <v>945</v>
      </c>
    </row>
    <row r="452" spans="1:3" x14ac:dyDescent="0.25">
      <c r="A452" s="10" t="s">
        <v>494</v>
      </c>
      <c r="B452" s="10" t="s">
        <v>495</v>
      </c>
      <c r="C452" t="s">
        <v>946</v>
      </c>
    </row>
    <row r="453" spans="1:3" x14ac:dyDescent="0.25">
      <c r="A453" s="10" t="s">
        <v>494</v>
      </c>
      <c r="B453" s="10" t="s">
        <v>495</v>
      </c>
      <c r="C453" t="s">
        <v>947</v>
      </c>
    </row>
    <row r="454" spans="1:3" x14ac:dyDescent="0.25">
      <c r="A454" s="10" t="s">
        <v>468</v>
      </c>
      <c r="B454" s="10" t="s">
        <v>469</v>
      </c>
      <c r="C454" t="s">
        <v>948</v>
      </c>
    </row>
    <row r="455" spans="1:3" x14ac:dyDescent="0.25">
      <c r="A455" s="10" t="s">
        <v>517</v>
      </c>
      <c r="B455" s="10" t="s">
        <v>518</v>
      </c>
      <c r="C455" t="s">
        <v>949</v>
      </c>
    </row>
    <row r="456" spans="1:3" x14ac:dyDescent="0.25">
      <c r="A456" s="10" t="s">
        <v>472</v>
      </c>
      <c r="B456" s="10" t="s">
        <v>473</v>
      </c>
      <c r="C456" t="s">
        <v>950</v>
      </c>
    </row>
    <row r="457" spans="1:3" x14ac:dyDescent="0.25">
      <c r="A457" s="10" t="s">
        <v>468</v>
      </c>
      <c r="B457" s="10" t="s">
        <v>469</v>
      </c>
      <c r="C457" t="s">
        <v>951</v>
      </c>
    </row>
    <row r="458" spans="1:3" x14ac:dyDescent="0.25">
      <c r="A458" s="10" t="s">
        <v>494</v>
      </c>
      <c r="B458" s="10" t="s">
        <v>495</v>
      </c>
      <c r="C458" t="s">
        <v>952</v>
      </c>
    </row>
    <row r="459" spans="1:3" x14ac:dyDescent="0.25">
      <c r="A459" s="10" t="s">
        <v>468</v>
      </c>
      <c r="B459" s="10" t="s">
        <v>469</v>
      </c>
      <c r="C459" t="s">
        <v>953</v>
      </c>
    </row>
    <row r="460" spans="1:3" x14ac:dyDescent="0.25">
      <c r="A460" s="10" t="s">
        <v>522</v>
      </c>
      <c r="B460" s="10" t="s">
        <v>523</v>
      </c>
      <c r="C460" t="s">
        <v>954</v>
      </c>
    </row>
    <row r="461" spans="1:3" x14ac:dyDescent="0.25">
      <c r="A461" s="10" t="s">
        <v>472</v>
      </c>
      <c r="B461" s="10" t="s">
        <v>473</v>
      </c>
      <c r="C461" t="s">
        <v>955</v>
      </c>
    </row>
    <row r="462" spans="1:3" x14ac:dyDescent="0.25">
      <c r="A462" s="10" t="s">
        <v>472</v>
      </c>
      <c r="B462" s="10" t="s">
        <v>473</v>
      </c>
      <c r="C462" t="s">
        <v>956</v>
      </c>
    </row>
    <row r="463" spans="1:3" x14ac:dyDescent="0.25">
      <c r="A463" s="10" t="s">
        <v>468</v>
      </c>
      <c r="B463" s="10" t="s">
        <v>469</v>
      </c>
      <c r="C463" t="s">
        <v>957</v>
      </c>
    </row>
    <row r="464" spans="1:3" x14ac:dyDescent="0.25">
      <c r="A464" s="10" t="s">
        <v>494</v>
      </c>
      <c r="B464" s="10" t="s">
        <v>495</v>
      </c>
      <c r="C464" t="s">
        <v>958</v>
      </c>
    </row>
    <row r="465" spans="1:3" x14ac:dyDescent="0.25">
      <c r="A465" s="10" t="s">
        <v>534</v>
      </c>
      <c r="B465" s="10" t="s">
        <v>535</v>
      </c>
      <c r="C465" t="s">
        <v>959</v>
      </c>
    </row>
    <row r="466" spans="1:3" x14ac:dyDescent="0.25">
      <c r="A466" s="10" t="s">
        <v>534</v>
      </c>
      <c r="B466" s="10" t="s">
        <v>535</v>
      </c>
      <c r="C466" t="s">
        <v>960</v>
      </c>
    </row>
    <row r="467" spans="1:3" x14ac:dyDescent="0.25">
      <c r="A467" s="10" t="s">
        <v>534</v>
      </c>
      <c r="B467" s="10" t="s">
        <v>535</v>
      </c>
      <c r="C467" t="s">
        <v>961</v>
      </c>
    </row>
    <row r="468" spans="1:3" x14ac:dyDescent="0.25">
      <c r="A468" s="10" t="s">
        <v>522</v>
      </c>
      <c r="B468" s="10" t="s">
        <v>523</v>
      </c>
      <c r="C468" t="s">
        <v>962</v>
      </c>
    </row>
    <row r="469" spans="1:3" x14ac:dyDescent="0.25">
      <c r="A469" s="10" t="s">
        <v>491</v>
      </c>
      <c r="B469" s="10" t="s">
        <v>492</v>
      </c>
      <c r="C469" t="s">
        <v>963</v>
      </c>
    </row>
    <row r="470" spans="1:3" x14ac:dyDescent="0.25">
      <c r="A470" s="10" t="s">
        <v>538</v>
      </c>
      <c r="B470" s="10" t="s">
        <v>539</v>
      </c>
      <c r="C470" t="s">
        <v>964</v>
      </c>
    </row>
    <row r="471" spans="1:3" x14ac:dyDescent="0.25">
      <c r="A471" s="10" t="s">
        <v>468</v>
      </c>
      <c r="B471" s="10" t="s">
        <v>469</v>
      </c>
      <c r="C471" t="s">
        <v>965</v>
      </c>
    </row>
    <row r="472" spans="1:3" x14ac:dyDescent="0.25">
      <c r="A472" s="10" t="s">
        <v>468</v>
      </c>
      <c r="B472" s="10" t="s">
        <v>469</v>
      </c>
      <c r="C472" t="s">
        <v>966</v>
      </c>
    </row>
    <row r="473" spans="1:3" x14ac:dyDescent="0.25">
      <c r="A473" s="10" t="s">
        <v>494</v>
      </c>
      <c r="B473" s="10" t="s">
        <v>495</v>
      </c>
      <c r="C473" t="s">
        <v>967</v>
      </c>
    </row>
    <row r="474" spans="1:3" x14ac:dyDescent="0.25">
      <c r="A474" s="10" t="s">
        <v>812</v>
      </c>
      <c r="B474" s="10" t="s">
        <v>813</v>
      </c>
      <c r="C474" t="s">
        <v>968</v>
      </c>
    </row>
    <row r="475" spans="1:3" x14ac:dyDescent="0.25">
      <c r="A475" s="10" t="s">
        <v>812</v>
      </c>
      <c r="B475" s="10" t="s">
        <v>813</v>
      </c>
      <c r="C475" t="s">
        <v>969</v>
      </c>
    </row>
    <row r="476" spans="1:3" x14ac:dyDescent="0.25">
      <c r="A476" s="10" t="s">
        <v>517</v>
      </c>
      <c r="B476" s="10" t="s">
        <v>518</v>
      </c>
      <c r="C476" t="s">
        <v>970</v>
      </c>
    </row>
    <row r="477" spans="1:3" x14ac:dyDescent="0.25">
      <c r="A477" s="10" t="s">
        <v>809</v>
      </c>
      <c r="B477" s="10" t="s">
        <v>810</v>
      </c>
      <c r="C477" t="s">
        <v>971</v>
      </c>
    </row>
    <row r="478" spans="1:3" x14ac:dyDescent="0.25">
      <c r="A478" s="10" t="s">
        <v>468</v>
      </c>
      <c r="B478" s="10" t="s">
        <v>469</v>
      </c>
      <c r="C478" t="s">
        <v>972</v>
      </c>
    </row>
    <row r="479" spans="1:3" x14ac:dyDescent="0.25">
      <c r="A479" s="10" t="s">
        <v>522</v>
      </c>
      <c r="B479" s="10" t="s">
        <v>523</v>
      </c>
      <c r="C479" t="s">
        <v>973</v>
      </c>
    </row>
    <row r="480" spans="1:3" x14ac:dyDescent="0.25">
      <c r="A480" s="10" t="s">
        <v>468</v>
      </c>
      <c r="B480" s="10" t="s">
        <v>469</v>
      </c>
      <c r="C480" t="s">
        <v>974</v>
      </c>
    </row>
    <row r="481" spans="1:3" x14ac:dyDescent="0.25">
      <c r="A481" s="10" t="s">
        <v>468</v>
      </c>
      <c r="B481" s="10" t="s">
        <v>469</v>
      </c>
      <c r="C481" t="s">
        <v>975</v>
      </c>
    </row>
    <row r="482" spans="1:3" x14ac:dyDescent="0.25">
      <c r="A482" s="10" t="s">
        <v>468</v>
      </c>
      <c r="B482" s="10" t="s">
        <v>469</v>
      </c>
      <c r="C482" t="s">
        <v>976</v>
      </c>
    </row>
    <row r="483" spans="1:3" x14ac:dyDescent="0.25">
      <c r="A483" s="10" t="s">
        <v>468</v>
      </c>
      <c r="B483" s="10" t="s">
        <v>469</v>
      </c>
      <c r="C483" t="s">
        <v>977</v>
      </c>
    </row>
    <row r="484" spans="1:3" x14ac:dyDescent="0.25">
      <c r="A484" s="10" t="s">
        <v>468</v>
      </c>
      <c r="B484" s="10" t="s">
        <v>469</v>
      </c>
      <c r="C484" t="s">
        <v>978</v>
      </c>
    </row>
    <row r="485" spans="1:3" x14ac:dyDescent="0.25">
      <c r="A485" s="10" t="s">
        <v>468</v>
      </c>
      <c r="B485" s="10" t="s">
        <v>469</v>
      </c>
      <c r="C485" t="s">
        <v>979</v>
      </c>
    </row>
    <row r="486" spans="1:3" x14ac:dyDescent="0.25">
      <c r="A486" s="10" t="s">
        <v>468</v>
      </c>
      <c r="B486" s="10" t="s">
        <v>469</v>
      </c>
      <c r="C486" t="s">
        <v>980</v>
      </c>
    </row>
    <row r="487" spans="1:3" x14ac:dyDescent="0.25">
      <c r="A487" s="10" t="s">
        <v>494</v>
      </c>
      <c r="B487" s="10" t="s">
        <v>495</v>
      </c>
      <c r="C487" t="s">
        <v>981</v>
      </c>
    </row>
    <row r="488" spans="1:3" x14ac:dyDescent="0.25">
      <c r="A488" s="10" t="s">
        <v>472</v>
      </c>
      <c r="B488" s="10" t="s">
        <v>473</v>
      </c>
      <c r="C488" t="s">
        <v>982</v>
      </c>
    </row>
    <row r="489" spans="1:3" x14ac:dyDescent="0.25">
      <c r="A489" s="10" t="s">
        <v>522</v>
      </c>
      <c r="B489" s="10" t="s">
        <v>523</v>
      </c>
      <c r="C489" t="s">
        <v>983</v>
      </c>
    </row>
    <row r="490" spans="1:3" x14ac:dyDescent="0.25">
      <c r="A490" s="10" t="s">
        <v>538</v>
      </c>
      <c r="B490" s="10" t="s">
        <v>539</v>
      </c>
      <c r="C490" t="s">
        <v>984</v>
      </c>
    </row>
    <row r="491" spans="1:3" x14ac:dyDescent="0.25">
      <c r="A491" s="10" t="s">
        <v>522</v>
      </c>
      <c r="B491" s="10" t="s">
        <v>523</v>
      </c>
      <c r="C491" t="s">
        <v>985</v>
      </c>
    </row>
    <row r="492" spans="1:3" x14ac:dyDescent="0.25">
      <c r="A492" s="10" t="s">
        <v>522</v>
      </c>
      <c r="B492" s="10" t="s">
        <v>523</v>
      </c>
      <c r="C492" t="s">
        <v>986</v>
      </c>
    </row>
    <row r="493" spans="1:3" x14ac:dyDescent="0.25">
      <c r="A493" s="10" t="s">
        <v>491</v>
      </c>
      <c r="B493" s="10" t="s">
        <v>492</v>
      </c>
      <c r="C493" t="s">
        <v>987</v>
      </c>
    </row>
    <row r="494" spans="1:3" x14ac:dyDescent="0.25">
      <c r="A494" s="10" t="s">
        <v>468</v>
      </c>
      <c r="B494" s="10" t="s">
        <v>469</v>
      </c>
      <c r="C494" t="s">
        <v>988</v>
      </c>
    </row>
    <row r="495" spans="1:3" x14ac:dyDescent="0.25">
      <c r="A495" s="10" t="s">
        <v>522</v>
      </c>
      <c r="B495" s="10" t="s">
        <v>523</v>
      </c>
      <c r="C495" t="s">
        <v>989</v>
      </c>
    </row>
    <row r="496" spans="1:3" x14ac:dyDescent="0.25">
      <c r="A496" s="10" t="s">
        <v>517</v>
      </c>
      <c r="B496" s="10" t="s">
        <v>518</v>
      </c>
      <c r="C496" t="s">
        <v>990</v>
      </c>
    </row>
    <row r="497" spans="1:3" x14ac:dyDescent="0.25">
      <c r="A497" s="10" t="s">
        <v>494</v>
      </c>
      <c r="B497" s="10" t="s">
        <v>495</v>
      </c>
      <c r="C497" t="s">
        <v>991</v>
      </c>
    </row>
    <row r="498" spans="1:3" x14ac:dyDescent="0.25">
      <c r="A498" s="10" t="s">
        <v>468</v>
      </c>
      <c r="B498" s="10" t="s">
        <v>469</v>
      </c>
      <c r="C498" t="s">
        <v>992</v>
      </c>
    </row>
    <row r="499" spans="1:3" x14ac:dyDescent="0.25">
      <c r="A499" s="10" t="s">
        <v>468</v>
      </c>
      <c r="B499" s="10" t="s">
        <v>469</v>
      </c>
      <c r="C499" t="s">
        <v>993</v>
      </c>
    </row>
    <row r="500" spans="1:3" x14ac:dyDescent="0.25">
      <c r="A500" s="10" t="s">
        <v>472</v>
      </c>
      <c r="B500" s="10" t="s">
        <v>473</v>
      </c>
      <c r="C500" t="s">
        <v>994</v>
      </c>
    </row>
    <row r="501" spans="1:3" x14ac:dyDescent="0.25">
      <c r="A501" s="10" t="s">
        <v>494</v>
      </c>
      <c r="B501" s="10" t="s">
        <v>495</v>
      </c>
      <c r="C501" t="s">
        <v>995</v>
      </c>
    </row>
    <row r="502" spans="1:3" x14ac:dyDescent="0.25">
      <c r="A502" s="10" t="s">
        <v>494</v>
      </c>
      <c r="B502" s="10" t="s">
        <v>495</v>
      </c>
      <c r="C502" t="s">
        <v>996</v>
      </c>
    </row>
    <row r="503" spans="1:3" x14ac:dyDescent="0.25">
      <c r="A503" s="10" t="s">
        <v>494</v>
      </c>
      <c r="B503" s="10" t="s">
        <v>495</v>
      </c>
      <c r="C503" t="s">
        <v>997</v>
      </c>
    </row>
    <row r="504" spans="1:3" x14ac:dyDescent="0.25">
      <c r="A504" s="10" t="s">
        <v>472</v>
      </c>
      <c r="B504" s="10" t="s">
        <v>473</v>
      </c>
      <c r="C504" t="s">
        <v>998</v>
      </c>
    </row>
    <row r="505" spans="1:3" x14ac:dyDescent="0.25">
      <c r="A505" s="10" t="s">
        <v>468</v>
      </c>
      <c r="B505" s="10" t="s">
        <v>469</v>
      </c>
      <c r="C505" t="s">
        <v>999</v>
      </c>
    </row>
    <row r="506" spans="1:3" x14ac:dyDescent="0.25">
      <c r="A506" s="10" t="s">
        <v>468</v>
      </c>
      <c r="B506" s="10" t="s">
        <v>469</v>
      </c>
      <c r="C506" t="s">
        <v>1000</v>
      </c>
    </row>
    <row r="507" spans="1:3" x14ac:dyDescent="0.25">
      <c r="A507" s="10" t="s">
        <v>517</v>
      </c>
      <c r="B507" s="10" t="s">
        <v>518</v>
      </c>
      <c r="C507" t="s">
        <v>1001</v>
      </c>
    </row>
    <row r="508" spans="1:3" x14ac:dyDescent="0.25">
      <c r="A508" s="10" t="s">
        <v>468</v>
      </c>
      <c r="B508" s="10" t="s">
        <v>469</v>
      </c>
      <c r="C508" t="s">
        <v>1002</v>
      </c>
    </row>
    <row r="509" spans="1:3" x14ac:dyDescent="0.25">
      <c r="A509" s="10" t="s">
        <v>472</v>
      </c>
      <c r="B509" s="10" t="s">
        <v>473</v>
      </c>
      <c r="C509" t="s">
        <v>1003</v>
      </c>
    </row>
    <row r="510" spans="1:3" x14ac:dyDescent="0.25">
      <c r="A510" s="10" t="s">
        <v>468</v>
      </c>
      <c r="B510" s="10" t="s">
        <v>469</v>
      </c>
      <c r="C510" t="s">
        <v>1004</v>
      </c>
    </row>
    <row r="511" spans="1:3" x14ac:dyDescent="0.25">
      <c r="A511" s="10" t="s">
        <v>468</v>
      </c>
      <c r="B511" s="10" t="s">
        <v>469</v>
      </c>
      <c r="C511" t="s">
        <v>1005</v>
      </c>
    </row>
    <row r="512" spans="1:3" x14ac:dyDescent="0.25">
      <c r="A512" s="10" t="s">
        <v>472</v>
      </c>
      <c r="B512" s="10" t="s">
        <v>473</v>
      </c>
      <c r="C512" t="s">
        <v>1006</v>
      </c>
    </row>
    <row r="513" spans="1:3" x14ac:dyDescent="0.25">
      <c r="A513" s="10" t="s">
        <v>472</v>
      </c>
      <c r="B513" s="10" t="s">
        <v>473</v>
      </c>
      <c r="C513" t="s">
        <v>1007</v>
      </c>
    </row>
    <row r="514" spans="1:3" x14ac:dyDescent="0.25">
      <c r="A514" s="10" t="s">
        <v>468</v>
      </c>
      <c r="B514" s="10" t="s">
        <v>469</v>
      </c>
      <c r="C514" t="s">
        <v>1008</v>
      </c>
    </row>
    <row r="515" spans="1:3" x14ac:dyDescent="0.25">
      <c r="A515" s="10" t="s">
        <v>468</v>
      </c>
      <c r="B515" s="10" t="s">
        <v>469</v>
      </c>
      <c r="C515" t="s">
        <v>1009</v>
      </c>
    </row>
    <row r="516" spans="1:3" x14ac:dyDescent="0.25">
      <c r="A516" s="10" t="s">
        <v>468</v>
      </c>
      <c r="B516" s="10" t="s">
        <v>469</v>
      </c>
      <c r="C516" t="s">
        <v>1010</v>
      </c>
    </row>
    <row r="517" spans="1:3" x14ac:dyDescent="0.25">
      <c r="A517" s="10" t="s">
        <v>468</v>
      </c>
      <c r="B517" s="10" t="s">
        <v>469</v>
      </c>
      <c r="C517" t="s">
        <v>1011</v>
      </c>
    </row>
    <row r="518" spans="1:3" x14ac:dyDescent="0.25">
      <c r="A518" s="10" t="s">
        <v>491</v>
      </c>
      <c r="B518" s="10" t="s">
        <v>492</v>
      </c>
      <c r="C518" t="s">
        <v>1012</v>
      </c>
    </row>
    <row r="519" spans="1:3" x14ac:dyDescent="0.25">
      <c r="A519" s="10" t="s">
        <v>491</v>
      </c>
      <c r="B519" s="10" t="s">
        <v>492</v>
      </c>
      <c r="C519" t="s">
        <v>1013</v>
      </c>
    </row>
    <row r="520" spans="1:3" x14ac:dyDescent="0.25">
      <c r="A520" s="10" t="s">
        <v>534</v>
      </c>
      <c r="B520" s="10" t="s">
        <v>535</v>
      </c>
      <c r="C520" t="s">
        <v>1014</v>
      </c>
    </row>
    <row r="521" spans="1:3" x14ac:dyDescent="0.25">
      <c r="A521" s="10" t="s">
        <v>472</v>
      </c>
      <c r="B521" s="10" t="s">
        <v>473</v>
      </c>
      <c r="C521" t="s">
        <v>1015</v>
      </c>
    </row>
    <row r="522" spans="1:3" x14ac:dyDescent="0.25">
      <c r="A522" s="10" t="s">
        <v>468</v>
      </c>
      <c r="B522" s="10" t="s">
        <v>469</v>
      </c>
      <c r="C522" t="s">
        <v>1016</v>
      </c>
    </row>
    <row r="523" spans="1:3" x14ac:dyDescent="0.25">
      <c r="A523" s="10" t="s">
        <v>809</v>
      </c>
      <c r="B523" s="10" t="s">
        <v>810</v>
      </c>
      <c r="C523" t="s">
        <v>1017</v>
      </c>
    </row>
    <row r="524" spans="1:3" x14ac:dyDescent="0.25">
      <c r="A524" s="10" t="s">
        <v>1018</v>
      </c>
      <c r="B524" s="10" t="s">
        <v>1019</v>
      </c>
      <c r="C524" t="s">
        <v>1020</v>
      </c>
    </row>
    <row r="525" spans="1:3" x14ac:dyDescent="0.25">
      <c r="A525" s="10" t="s">
        <v>522</v>
      </c>
      <c r="B525" s="10" t="s">
        <v>523</v>
      </c>
      <c r="C525" t="s">
        <v>1021</v>
      </c>
    </row>
    <row r="526" spans="1:3" x14ac:dyDescent="0.25">
      <c r="A526" s="10" t="s">
        <v>472</v>
      </c>
      <c r="B526" s="10" t="s">
        <v>473</v>
      </c>
      <c r="C526" t="s">
        <v>1022</v>
      </c>
    </row>
    <row r="527" spans="1:3" x14ac:dyDescent="0.25">
      <c r="A527" s="10" t="s">
        <v>472</v>
      </c>
      <c r="B527" s="10" t="s">
        <v>473</v>
      </c>
      <c r="C527" t="s">
        <v>1023</v>
      </c>
    </row>
    <row r="528" spans="1:3" x14ac:dyDescent="0.25">
      <c r="A528" s="10" t="s">
        <v>472</v>
      </c>
      <c r="B528" s="10" t="s">
        <v>473</v>
      </c>
      <c r="C528" t="s">
        <v>1024</v>
      </c>
    </row>
    <row r="529" spans="1:3" x14ac:dyDescent="0.25">
      <c r="A529" s="10" t="s">
        <v>472</v>
      </c>
      <c r="B529" s="10" t="s">
        <v>473</v>
      </c>
      <c r="C529" t="s">
        <v>1025</v>
      </c>
    </row>
    <row r="530" spans="1:3" x14ac:dyDescent="0.25">
      <c r="A530" s="10" t="s">
        <v>472</v>
      </c>
      <c r="B530" s="10" t="s">
        <v>473</v>
      </c>
      <c r="C530" t="s">
        <v>1026</v>
      </c>
    </row>
    <row r="531" spans="1:3" x14ac:dyDescent="0.25">
      <c r="A531" s="10" t="s">
        <v>472</v>
      </c>
      <c r="B531" s="10" t="s">
        <v>473</v>
      </c>
      <c r="C531" t="s">
        <v>1027</v>
      </c>
    </row>
    <row r="532" spans="1:3" x14ac:dyDescent="0.25">
      <c r="A532" s="10" t="s">
        <v>468</v>
      </c>
      <c r="B532" s="10" t="s">
        <v>469</v>
      </c>
      <c r="C532" t="s">
        <v>1028</v>
      </c>
    </row>
    <row r="533" spans="1:3" x14ac:dyDescent="0.25">
      <c r="A533" s="10" t="s">
        <v>522</v>
      </c>
      <c r="B533" s="10" t="s">
        <v>523</v>
      </c>
      <c r="C533" t="s">
        <v>1029</v>
      </c>
    </row>
    <row r="534" spans="1:3" x14ac:dyDescent="0.25">
      <c r="A534" s="10" t="s">
        <v>468</v>
      </c>
      <c r="B534" s="10" t="s">
        <v>469</v>
      </c>
      <c r="C534" t="s">
        <v>1030</v>
      </c>
    </row>
    <row r="535" spans="1:3" x14ac:dyDescent="0.25">
      <c r="A535" s="10" t="s">
        <v>494</v>
      </c>
      <c r="B535" s="10" t="s">
        <v>495</v>
      </c>
      <c r="C535" t="s">
        <v>1031</v>
      </c>
    </row>
    <row r="536" spans="1:3" x14ac:dyDescent="0.25">
      <c r="A536" s="10" t="s">
        <v>494</v>
      </c>
      <c r="B536" s="10" t="s">
        <v>495</v>
      </c>
      <c r="C536" t="s">
        <v>1032</v>
      </c>
    </row>
    <row r="537" spans="1:3" x14ac:dyDescent="0.25">
      <c r="A537" s="10" t="s">
        <v>494</v>
      </c>
      <c r="B537" s="10" t="s">
        <v>495</v>
      </c>
      <c r="C537" t="s">
        <v>1033</v>
      </c>
    </row>
    <row r="538" spans="1:3" x14ac:dyDescent="0.25">
      <c r="A538" s="10" t="s">
        <v>494</v>
      </c>
      <c r="B538" s="10" t="s">
        <v>495</v>
      </c>
      <c r="C538" t="s">
        <v>1034</v>
      </c>
    </row>
    <row r="539" spans="1:3" x14ac:dyDescent="0.25">
      <c r="A539" s="10" t="s">
        <v>494</v>
      </c>
      <c r="B539" s="10" t="s">
        <v>495</v>
      </c>
      <c r="C539" t="s">
        <v>1035</v>
      </c>
    </row>
    <row r="540" spans="1:3" x14ac:dyDescent="0.25">
      <c r="A540" s="10" t="s">
        <v>494</v>
      </c>
      <c r="B540" s="10" t="s">
        <v>495</v>
      </c>
      <c r="C540" t="s">
        <v>1036</v>
      </c>
    </row>
    <row r="541" spans="1:3" x14ac:dyDescent="0.25">
      <c r="A541" s="10" t="s">
        <v>468</v>
      </c>
      <c r="B541" s="10" t="s">
        <v>469</v>
      </c>
      <c r="C541" t="s">
        <v>1037</v>
      </c>
    </row>
    <row r="542" spans="1:3" x14ac:dyDescent="0.25">
      <c r="A542" s="10" t="s">
        <v>468</v>
      </c>
      <c r="B542" s="10" t="s">
        <v>469</v>
      </c>
      <c r="C542" t="s">
        <v>1038</v>
      </c>
    </row>
    <row r="543" spans="1:3" x14ac:dyDescent="0.25">
      <c r="A543" s="10" t="s">
        <v>534</v>
      </c>
      <c r="B543" s="10" t="s">
        <v>535</v>
      </c>
      <c r="C543" t="s">
        <v>1039</v>
      </c>
    </row>
    <row r="544" spans="1:3" x14ac:dyDescent="0.25">
      <c r="A544" s="10" t="s">
        <v>494</v>
      </c>
      <c r="B544" s="10" t="s">
        <v>495</v>
      </c>
      <c r="C544" t="s">
        <v>1040</v>
      </c>
    </row>
    <row r="545" spans="1:3" x14ac:dyDescent="0.25">
      <c r="A545" s="10" t="s">
        <v>494</v>
      </c>
      <c r="B545" s="10" t="s">
        <v>495</v>
      </c>
      <c r="C545" t="s">
        <v>1041</v>
      </c>
    </row>
    <row r="546" spans="1:3" x14ac:dyDescent="0.25">
      <c r="A546" s="10" t="s">
        <v>468</v>
      </c>
      <c r="B546" s="10" t="s">
        <v>469</v>
      </c>
      <c r="C546" t="s">
        <v>1042</v>
      </c>
    </row>
    <row r="547" spans="1:3" x14ac:dyDescent="0.25">
      <c r="A547" s="10" t="s">
        <v>468</v>
      </c>
      <c r="B547" s="10" t="s">
        <v>469</v>
      </c>
      <c r="C547" t="s">
        <v>1043</v>
      </c>
    </row>
    <row r="548" spans="1:3" x14ac:dyDescent="0.25">
      <c r="A548" s="10" t="s">
        <v>812</v>
      </c>
      <c r="B548" s="10" t="s">
        <v>813</v>
      </c>
      <c r="C548" t="s">
        <v>1044</v>
      </c>
    </row>
    <row r="549" spans="1:3" x14ac:dyDescent="0.25">
      <c r="A549" s="10" t="s">
        <v>468</v>
      </c>
      <c r="B549" s="10" t="s">
        <v>469</v>
      </c>
      <c r="C549" t="s">
        <v>1045</v>
      </c>
    </row>
    <row r="550" spans="1:3" x14ac:dyDescent="0.25">
      <c r="A550" s="10" t="s">
        <v>468</v>
      </c>
      <c r="B550" s="10" t="s">
        <v>469</v>
      </c>
      <c r="C550" t="s">
        <v>1046</v>
      </c>
    </row>
    <row r="551" spans="1:3" x14ac:dyDescent="0.25">
      <c r="A551" s="10" t="s">
        <v>1018</v>
      </c>
      <c r="B551" s="10" t="s">
        <v>1019</v>
      </c>
      <c r="C551" t="s">
        <v>1047</v>
      </c>
    </row>
    <row r="552" spans="1:3" x14ac:dyDescent="0.25">
      <c r="A552" s="10" t="s">
        <v>1018</v>
      </c>
      <c r="B552" s="10" t="s">
        <v>1019</v>
      </c>
      <c r="C552" t="s">
        <v>1048</v>
      </c>
    </row>
    <row r="553" spans="1:3" x14ac:dyDescent="0.25">
      <c r="A553" s="10" t="s">
        <v>538</v>
      </c>
      <c r="B553" s="10" t="s">
        <v>539</v>
      </c>
      <c r="C553" t="s">
        <v>1049</v>
      </c>
    </row>
    <row r="554" spans="1:3" x14ac:dyDescent="0.25">
      <c r="A554" s="10" t="s">
        <v>468</v>
      </c>
      <c r="B554" s="10" t="s">
        <v>469</v>
      </c>
      <c r="C554" t="s">
        <v>1050</v>
      </c>
    </row>
    <row r="555" spans="1:3" x14ac:dyDescent="0.25">
      <c r="A555" s="10" t="s">
        <v>491</v>
      </c>
      <c r="B555" s="10" t="s">
        <v>492</v>
      </c>
      <c r="C555" t="s">
        <v>1051</v>
      </c>
    </row>
    <row r="556" spans="1:3" x14ac:dyDescent="0.25">
      <c r="A556" s="10" t="s">
        <v>468</v>
      </c>
      <c r="B556" s="10" t="s">
        <v>469</v>
      </c>
      <c r="C556" t="s">
        <v>1052</v>
      </c>
    </row>
    <row r="557" spans="1:3" x14ac:dyDescent="0.25">
      <c r="A557" s="10" t="s">
        <v>468</v>
      </c>
      <c r="B557" s="10" t="s">
        <v>469</v>
      </c>
      <c r="C557" t="s">
        <v>1053</v>
      </c>
    </row>
    <row r="558" spans="1:3" x14ac:dyDescent="0.25">
      <c r="A558" s="10" t="s">
        <v>468</v>
      </c>
      <c r="B558" s="10" t="s">
        <v>469</v>
      </c>
      <c r="C558" t="s">
        <v>1054</v>
      </c>
    </row>
    <row r="559" spans="1:3" x14ac:dyDescent="0.25">
      <c r="A559" s="10" t="s">
        <v>468</v>
      </c>
      <c r="B559" s="10" t="s">
        <v>469</v>
      </c>
      <c r="C559" t="s">
        <v>1055</v>
      </c>
    </row>
    <row r="560" spans="1:3" x14ac:dyDescent="0.25">
      <c r="A560" s="10" t="s">
        <v>468</v>
      </c>
      <c r="B560" s="10" t="s">
        <v>469</v>
      </c>
      <c r="C560" t="s">
        <v>1056</v>
      </c>
    </row>
    <row r="561" spans="1:3" x14ac:dyDescent="0.25">
      <c r="A561" s="10" t="s">
        <v>468</v>
      </c>
      <c r="B561" s="10" t="s">
        <v>469</v>
      </c>
      <c r="C561" t="s">
        <v>1057</v>
      </c>
    </row>
    <row r="562" spans="1:3" x14ac:dyDescent="0.25">
      <c r="A562" s="10" t="s">
        <v>468</v>
      </c>
      <c r="B562" s="10" t="s">
        <v>469</v>
      </c>
      <c r="C562" t="s">
        <v>1058</v>
      </c>
    </row>
    <row r="563" spans="1:3" x14ac:dyDescent="0.25">
      <c r="A563" s="10" t="s">
        <v>468</v>
      </c>
      <c r="B563" s="10" t="s">
        <v>469</v>
      </c>
      <c r="C563" t="s">
        <v>1059</v>
      </c>
    </row>
    <row r="564" spans="1:3" x14ac:dyDescent="0.25">
      <c r="A564" s="10" t="s">
        <v>468</v>
      </c>
      <c r="B564" s="10" t="s">
        <v>469</v>
      </c>
      <c r="C564" t="s">
        <v>1060</v>
      </c>
    </row>
    <row r="565" spans="1:3" x14ac:dyDescent="0.25">
      <c r="A565" s="10" t="s">
        <v>472</v>
      </c>
      <c r="B565" s="10" t="s">
        <v>473</v>
      </c>
      <c r="C565" t="s">
        <v>1061</v>
      </c>
    </row>
    <row r="566" spans="1:3" x14ac:dyDescent="0.25">
      <c r="A566" s="10" t="s">
        <v>494</v>
      </c>
      <c r="B566" s="10" t="s">
        <v>495</v>
      </c>
      <c r="C566" t="s">
        <v>1062</v>
      </c>
    </row>
    <row r="567" spans="1:3" x14ac:dyDescent="0.25">
      <c r="A567" s="10" t="s">
        <v>494</v>
      </c>
      <c r="B567" s="10" t="s">
        <v>495</v>
      </c>
      <c r="C567" t="s">
        <v>1063</v>
      </c>
    </row>
    <row r="568" spans="1:3" x14ac:dyDescent="0.25">
      <c r="A568" s="10" t="s">
        <v>494</v>
      </c>
      <c r="B568" s="10" t="s">
        <v>495</v>
      </c>
      <c r="C568" t="s">
        <v>1064</v>
      </c>
    </row>
    <row r="569" spans="1:3" x14ac:dyDescent="0.25">
      <c r="A569" s="10" t="s">
        <v>494</v>
      </c>
      <c r="B569" s="10" t="s">
        <v>495</v>
      </c>
      <c r="C569" t="s">
        <v>1065</v>
      </c>
    </row>
    <row r="570" spans="1:3" x14ac:dyDescent="0.25">
      <c r="A570" s="10" t="s">
        <v>494</v>
      </c>
      <c r="B570" s="10" t="s">
        <v>495</v>
      </c>
      <c r="C570" t="s">
        <v>1066</v>
      </c>
    </row>
    <row r="571" spans="1:3" x14ac:dyDescent="0.25">
      <c r="A571" s="10" t="s">
        <v>494</v>
      </c>
      <c r="B571" s="10" t="s">
        <v>495</v>
      </c>
      <c r="C571" t="s">
        <v>1067</v>
      </c>
    </row>
    <row r="572" spans="1:3" x14ac:dyDescent="0.25">
      <c r="A572" s="10" t="s">
        <v>494</v>
      </c>
      <c r="B572" s="10" t="s">
        <v>495</v>
      </c>
      <c r="C572" t="s">
        <v>1068</v>
      </c>
    </row>
    <row r="573" spans="1:3" x14ac:dyDescent="0.25">
      <c r="A573" s="10" t="s">
        <v>1018</v>
      </c>
      <c r="B573" s="10" t="s">
        <v>1019</v>
      </c>
      <c r="C573" t="s">
        <v>1069</v>
      </c>
    </row>
    <row r="574" spans="1:3" x14ac:dyDescent="0.25">
      <c r="A574" s="10" t="s">
        <v>1018</v>
      </c>
      <c r="B574" s="10" t="s">
        <v>1019</v>
      </c>
      <c r="C574" t="s">
        <v>1070</v>
      </c>
    </row>
    <row r="575" spans="1:3" x14ac:dyDescent="0.25">
      <c r="A575" s="10" t="s">
        <v>468</v>
      </c>
      <c r="B575" s="10" t="s">
        <v>469</v>
      </c>
      <c r="C575" t="s">
        <v>1071</v>
      </c>
    </row>
    <row r="576" spans="1:3" x14ac:dyDescent="0.25">
      <c r="A576" s="10" t="s">
        <v>538</v>
      </c>
      <c r="B576" s="10" t="s">
        <v>539</v>
      </c>
      <c r="C576" t="s">
        <v>1072</v>
      </c>
    </row>
    <row r="577" spans="1:3" x14ac:dyDescent="0.25">
      <c r="A577" s="10" t="s">
        <v>517</v>
      </c>
      <c r="B577" s="10" t="s">
        <v>518</v>
      </c>
      <c r="C577" t="s">
        <v>1073</v>
      </c>
    </row>
    <row r="578" spans="1:3" x14ac:dyDescent="0.25">
      <c r="A578" s="10" t="s">
        <v>522</v>
      </c>
      <c r="B578" s="10" t="s">
        <v>523</v>
      </c>
      <c r="C578" t="s">
        <v>1074</v>
      </c>
    </row>
    <row r="579" spans="1:3" x14ac:dyDescent="0.25">
      <c r="A579" s="10" t="s">
        <v>522</v>
      </c>
      <c r="B579" s="10" t="s">
        <v>523</v>
      </c>
      <c r="C579" t="s">
        <v>1075</v>
      </c>
    </row>
    <row r="580" spans="1:3" x14ac:dyDescent="0.25">
      <c r="A580" s="10" t="s">
        <v>522</v>
      </c>
      <c r="B580" s="10" t="s">
        <v>523</v>
      </c>
      <c r="C580" t="s">
        <v>1076</v>
      </c>
    </row>
    <row r="581" spans="1:3" x14ac:dyDescent="0.25">
      <c r="A581" s="10" t="s">
        <v>522</v>
      </c>
      <c r="B581" s="10" t="s">
        <v>523</v>
      </c>
      <c r="C581" t="s">
        <v>1077</v>
      </c>
    </row>
    <row r="582" spans="1:3" x14ac:dyDescent="0.25">
      <c r="A582" s="10" t="s">
        <v>472</v>
      </c>
      <c r="B582" s="10" t="s">
        <v>473</v>
      </c>
      <c r="C582" t="s">
        <v>1078</v>
      </c>
    </row>
    <row r="583" spans="1:3" x14ac:dyDescent="0.25">
      <c r="A583" s="10" t="s">
        <v>522</v>
      </c>
      <c r="B583" s="10" t="s">
        <v>523</v>
      </c>
      <c r="C583" t="s">
        <v>1079</v>
      </c>
    </row>
    <row r="584" spans="1:3" x14ac:dyDescent="0.25">
      <c r="A584" s="10" t="s">
        <v>494</v>
      </c>
      <c r="B584" s="10" t="s">
        <v>495</v>
      </c>
      <c r="C584" t="s">
        <v>1080</v>
      </c>
    </row>
    <row r="585" spans="1:3" x14ac:dyDescent="0.25">
      <c r="A585" s="10" t="s">
        <v>494</v>
      </c>
      <c r="B585" s="10" t="s">
        <v>495</v>
      </c>
      <c r="C585" t="s">
        <v>1081</v>
      </c>
    </row>
    <row r="586" spans="1:3" x14ac:dyDescent="0.25">
      <c r="A586" s="10" t="s">
        <v>494</v>
      </c>
      <c r="B586" s="10" t="s">
        <v>495</v>
      </c>
      <c r="C586" t="s">
        <v>1082</v>
      </c>
    </row>
    <row r="587" spans="1:3" x14ac:dyDescent="0.25">
      <c r="A587" s="10" t="s">
        <v>494</v>
      </c>
      <c r="B587" s="10" t="s">
        <v>495</v>
      </c>
      <c r="C587" t="s">
        <v>1083</v>
      </c>
    </row>
    <row r="588" spans="1:3" x14ac:dyDescent="0.25">
      <c r="A588" s="10" t="s">
        <v>494</v>
      </c>
      <c r="B588" s="10" t="s">
        <v>495</v>
      </c>
      <c r="C588" t="s">
        <v>1084</v>
      </c>
    </row>
    <row r="589" spans="1:3" x14ac:dyDescent="0.25">
      <c r="A589" s="10" t="s">
        <v>494</v>
      </c>
      <c r="B589" s="10" t="s">
        <v>495</v>
      </c>
      <c r="C589" t="s">
        <v>1085</v>
      </c>
    </row>
    <row r="590" spans="1:3" x14ac:dyDescent="0.25">
      <c r="A590" s="10" t="s">
        <v>494</v>
      </c>
      <c r="B590" s="10" t="s">
        <v>495</v>
      </c>
      <c r="C590" t="s">
        <v>1086</v>
      </c>
    </row>
    <row r="591" spans="1:3" x14ac:dyDescent="0.25">
      <c r="A591" s="10" t="s">
        <v>494</v>
      </c>
      <c r="B591" s="10" t="s">
        <v>495</v>
      </c>
      <c r="C591" t="s">
        <v>1087</v>
      </c>
    </row>
    <row r="592" spans="1:3" x14ac:dyDescent="0.25">
      <c r="A592" s="10" t="s">
        <v>494</v>
      </c>
      <c r="B592" s="10" t="s">
        <v>495</v>
      </c>
      <c r="C592" t="s">
        <v>1088</v>
      </c>
    </row>
    <row r="593" spans="1:3" x14ac:dyDescent="0.25">
      <c r="A593" s="10" t="s">
        <v>494</v>
      </c>
      <c r="B593" s="10" t="s">
        <v>495</v>
      </c>
      <c r="C593" t="s">
        <v>1089</v>
      </c>
    </row>
    <row r="594" spans="1:3" x14ac:dyDescent="0.25">
      <c r="A594" s="10" t="s">
        <v>1018</v>
      </c>
      <c r="B594" s="10" t="s">
        <v>1019</v>
      </c>
      <c r="C594" t="s">
        <v>1090</v>
      </c>
    </row>
    <row r="595" spans="1:3" x14ac:dyDescent="0.25">
      <c r="A595" s="10" t="s">
        <v>468</v>
      </c>
      <c r="B595" s="10" t="s">
        <v>469</v>
      </c>
      <c r="C595" t="s">
        <v>1091</v>
      </c>
    </row>
    <row r="596" spans="1:3" x14ac:dyDescent="0.25">
      <c r="A596" s="10" t="s">
        <v>468</v>
      </c>
      <c r="B596" s="10" t="s">
        <v>469</v>
      </c>
      <c r="C596" t="s">
        <v>1092</v>
      </c>
    </row>
    <row r="597" spans="1:3" x14ac:dyDescent="0.25">
      <c r="A597" s="10" t="s">
        <v>468</v>
      </c>
      <c r="B597" s="10" t="s">
        <v>469</v>
      </c>
      <c r="C597" t="s">
        <v>1093</v>
      </c>
    </row>
    <row r="598" spans="1:3" x14ac:dyDescent="0.25">
      <c r="A598" s="10" t="s">
        <v>494</v>
      </c>
      <c r="B598" s="10" t="s">
        <v>495</v>
      </c>
      <c r="C598" t="s">
        <v>1094</v>
      </c>
    </row>
    <row r="599" spans="1:3" x14ac:dyDescent="0.25">
      <c r="A599" s="10" t="s">
        <v>494</v>
      </c>
      <c r="B599" s="10" t="s">
        <v>495</v>
      </c>
      <c r="C599" t="s">
        <v>1095</v>
      </c>
    </row>
    <row r="600" spans="1:3" x14ac:dyDescent="0.25">
      <c r="A600" s="10" t="s">
        <v>517</v>
      </c>
      <c r="B600" s="10" t="s">
        <v>518</v>
      </c>
      <c r="C600" t="s">
        <v>1096</v>
      </c>
    </row>
    <row r="601" spans="1:3" x14ac:dyDescent="0.25">
      <c r="A601" s="10" t="s">
        <v>491</v>
      </c>
      <c r="B601" s="10" t="s">
        <v>492</v>
      </c>
      <c r="C601" t="s">
        <v>1097</v>
      </c>
    </row>
    <row r="602" spans="1:3" x14ac:dyDescent="0.25">
      <c r="A602" s="10" t="s">
        <v>522</v>
      </c>
      <c r="B602" s="10" t="s">
        <v>523</v>
      </c>
      <c r="C602" t="s">
        <v>1098</v>
      </c>
    </row>
    <row r="603" spans="1:3" x14ac:dyDescent="0.25">
      <c r="A603" s="10" t="s">
        <v>522</v>
      </c>
      <c r="B603" s="10" t="s">
        <v>523</v>
      </c>
      <c r="C603" t="s">
        <v>1099</v>
      </c>
    </row>
    <row r="604" spans="1:3" x14ac:dyDescent="0.25">
      <c r="A604" s="10" t="s">
        <v>522</v>
      </c>
      <c r="B604" s="10" t="s">
        <v>523</v>
      </c>
      <c r="C604" t="s">
        <v>1100</v>
      </c>
    </row>
    <row r="605" spans="1:3" x14ac:dyDescent="0.25">
      <c r="A605" s="10" t="s">
        <v>472</v>
      </c>
      <c r="B605" s="10" t="s">
        <v>473</v>
      </c>
      <c r="C605" t="s">
        <v>1101</v>
      </c>
    </row>
    <row r="606" spans="1:3" x14ac:dyDescent="0.25">
      <c r="A606" s="10" t="s">
        <v>522</v>
      </c>
      <c r="B606" s="10" t="s">
        <v>523</v>
      </c>
      <c r="C606" t="s">
        <v>1102</v>
      </c>
    </row>
    <row r="607" spans="1:3" x14ac:dyDescent="0.25">
      <c r="A607" s="10" t="s">
        <v>522</v>
      </c>
      <c r="B607" s="10" t="s">
        <v>523</v>
      </c>
      <c r="C607" t="s">
        <v>1103</v>
      </c>
    </row>
    <row r="608" spans="1:3" x14ac:dyDescent="0.25">
      <c r="A608" s="10" t="s">
        <v>522</v>
      </c>
      <c r="B608" s="10" t="s">
        <v>523</v>
      </c>
      <c r="C608" t="s">
        <v>1104</v>
      </c>
    </row>
    <row r="609" spans="1:3" x14ac:dyDescent="0.25">
      <c r="A609" s="10" t="s">
        <v>472</v>
      </c>
      <c r="B609" s="10" t="s">
        <v>473</v>
      </c>
      <c r="C609" t="s">
        <v>1105</v>
      </c>
    </row>
    <row r="610" spans="1:3" x14ac:dyDescent="0.25">
      <c r="A610" s="10" t="s">
        <v>468</v>
      </c>
      <c r="B610" s="10" t="s">
        <v>469</v>
      </c>
      <c r="C610" t="s">
        <v>1106</v>
      </c>
    </row>
    <row r="611" spans="1:3" x14ac:dyDescent="0.25">
      <c r="A611" s="10" t="s">
        <v>468</v>
      </c>
      <c r="B611" s="10" t="s">
        <v>469</v>
      </c>
      <c r="C611" t="s">
        <v>1107</v>
      </c>
    </row>
    <row r="612" spans="1:3" x14ac:dyDescent="0.25">
      <c r="A612" s="10" t="s">
        <v>494</v>
      </c>
      <c r="B612" s="10" t="s">
        <v>495</v>
      </c>
      <c r="C612" t="s">
        <v>1108</v>
      </c>
    </row>
    <row r="613" spans="1:3" x14ac:dyDescent="0.25">
      <c r="A613" s="10" t="s">
        <v>494</v>
      </c>
      <c r="B613" s="10" t="s">
        <v>495</v>
      </c>
      <c r="C613" t="s">
        <v>1109</v>
      </c>
    </row>
    <row r="614" spans="1:3" x14ac:dyDescent="0.25">
      <c r="A614" s="10" t="s">
        <v>494</v>
      </c>
      <c r="B614" s="10" t="s">
        <v>495</v>
      </c>
      <c r="C614" t="s">
        <v>1110</v>
      </c>
    </row>
    <row r="615" spans="1:3" x14ac:dyDescent="0.25">
      <c r="A615" s="10" t="s">
        <v>494</v>
      </c>
      <c r="B615" s="10" t="s">
        <v>495</v>
      </c>
      <c r="C615" t="s">
        <v>1111</v>
      </c>
    </row>
    <row r="616" spans="1:3" x14ac:dyDescent="0.25">
      <c r="A616" s="10" t="s">
        <v>494</v>
      </c>
      <c r="B616" s="10" t="s">
        <v>495</v>
      </c>
      <c r="C616" t="s">
        <v>1112</v>
      </c>
    </row>
    <row r="617" spans="1:3" x14ac:dyDescent="0.25">
      <c r="A617" s="10" t="s">
        <v>494</v>
      </c>
      <c r="B617" s="10" t="s">
        <v>495</v>
      </c>
      <c r="C617" t="s">
        <v>1113</v>
      </c>
    </row>
    <row r="618" spans="1:3" x14ac:dyDescent="0.25">
      <c r="A618" s="10" t="s">
        <v>491</v>
      </c>
      <c r="B618" s="10" t="s">
        <v>492</v>
      </c>
      <c r="C618" t="s">
        <v>1114</v>
      </c>
    </row>
    <row r="619" spans="1:3" x14ac:dyDescent="0.25">
      <c r="A619" s="10" t="s">
        <v>494</v>
      </c>
      <c r="B619" s="10" t="s">
        <v>495</v>
      </c>
      <c r="C619" t="s">
        <v>1115</v>
      </c>
    </row>
    <row r="620" spans="1:3" x14ac:dyDescent="0.25">
      <c r="A620" s="10" t="s">
        <v>517</v>
      </c>
      <c r="B620" s="10" t="s">
        <v>518</v>
      </c>
      <c r="C620" t="s">
        <v>1116</v>
      </c>
    </row>
    <row r="621" spans="1:3" x14ac:dyDescent="0.25">
      <c r="A621" s="10" t="s">
        <v>812</v>
      </c>
      <c r="B621" s="10" t="s">
        <v>813</v>
      </c>
      <c r="C621" t="s">
        <v>1117</v>
      </c>
    </row>
    <row r="622" spans="1:3" x14ac:dyDescent="0.25">
      <c r="A622" s="10" t="s">
        <v>468</v>
      </c>
      <c r="B622" s="10" t="s">
        <v>469</v>
      </c>
      <c r="C622" t="s">
        <v>1118</v>
      </c>
    </row>
    <row r="623" spans="1:3" x14ac:dyDescent="0.25">
      <c r="A623" s="10" t="s">
        <v>494</v>
      </c>
      <c r="B623" s="10" t="s">
        <v>495</v>
      </c>
      <c r="C623" t="s">
        <v>1119</v>
      </c>
    </row>
    <row r="624" spans="1:3" x14ac:dyDescent="0.25">
      <c r="A624" s="10" t="s">
        <v>468</v>
      </c>
      <c r="B624" s="10" t="s">
        <v>469</v>
      </c>
      <c r="C624" t="s">
        <v>1120</v>
      </c>
    </row>
    <row r="625" spans="1:3" x14ac:dyDescent="0.25">
      <c r="A625" s="10" t="s">
        <v>472</v>
      </c>
      <c r="B625" s="10" t="s">
        <v>473</v>
      </c>
      <c r="C625" t="s">
        <v>1121</v>
      </c>
    </row>
    <row r="626" spans="1:3" x14ac:dyDescent="0.25">
      <c r="A626" s="10" t="s">
        <v>472</v>
      </c>
      <c r="B626" s="10" t="s">
        <v>473</v>
      </c>
      <c r="C626" t="s">
        <v>1122</v>
      </c>
    </row>
    <row r="627" spans="1:3" x14ac:dyDescent="0.25">
      <c r="A627" s="10" t="s">
        <v>472</v>
      </c>
      <c r="B627" s="10" t="s">
        <v>473</v>
      </c>
      <c r="C627" t="s">
        <v>1123</v>
      </c>
    </row>
    <row r="628" spans="1:3" x14ac:dyDescent="0.25">
      <c r="A628" s="10" t="s">
        <v>468</v>
      </c>
      <c r="B628" s="10" t="s">
        <v>469</v>
      </c>
      <c r="C628" t="s">
        <v>1124</v>
      </c>
    </row>
    <row r="629" spans="1:3" x14ac:dyDescent="0.25">
      <c r="A629" s="10" t="s">
        <v>522</v>
      </c>
      <c r="B629" s="10" t="s">
        <v>523</v>
      </c>
      <c r="C629" t="s">
        <v>1125</v>
      </c>
    </row>
    <row r="630" spans="1:3" x14ac:dyDescent="0.25">
      <c r="A630" s="10" t="s">
        <v>491</v>
      </c>
      <c r="B630" s="10" t="s">
        <v>492</v>
      </c>
      <c r="C630" t="s">
        <v>1126</v>
      </c>
    </row>
    <row r="631" spans="1:3" x14ac:dyDescent="0.25">
      <c r="A631" s="10" t="s">
        <v>491</v>
      </c>
      <c r="B631" s="10" t="s">
        <v>492</v>
      </c>
      <c r="C631" t="s">
        <v>1127</v>
      </c>
    </row>
    <row r="632" spans="1:3" x14ac:dyDescent="0.25">
      <c r="A632" s="10" t="s">
        <v>522</v>
      </c>
      <c r="B632" s="10" t="s">
        <v>523</v>
      </c>
      <c r="C632" t="s">
        <v>1128</v>
      </c>
    </row>
    <row r="633" spans="1:3" x14ac:dyDescent="0.25">
      <c r="A633" s="10" t="s">
        <v>491</v>
      </c>
      <c r="B633" s="10" t="s">
        <v>492</v>
      </c>
      <c r="C633" t="s">
        <v>1129</v>
      </c>
    </row>
    <row r="634" spans="1:3" x14ac:dyDescent="0.25">
      <c r="A634" s="10" t="s">
        <v>522</v>
      </c>
      <c r="B634" s="10" t="s">
        <v>523</v>
      </c>
      <c r="C634" t="s">
        <v>1130</v>
      </c>
    </row>
    <row r="635" spans="1:3" x14ac:dyDescent="0.25">
      <c r="A635" s="10" t="s">
        <v>522</v>
      </c>
      <c r="B635" s="10" t="s">
        <v>523</v>
      </c>
      <c r="C635" t="s">
        <v>1131</v>
      </c>
    </row>
    <row r="636" spans="1:3" x14ac:dyDescent="0.25">
      <c r="A636" s="10" t="s">
        <v>522</v>
      </c>
      <c r="B636" s="10" t="s">
        <v>523</v>
      </c>
      <c r="C636" t="s">
        <v>1132</v>
      </c>
    </row>
    <row r="637" spans="1:3" x14ac:dyDescent="0.25">
      <c r="A637" s="10" t="s">
        <v>517</v>
      </c>
      <c r="B637" s="10" t="s">
        <v>518</v>
      </c>
      <c r="C637" t="s">
        <v>1133</v>
      </c>
    </row>
    <row r="638" spans="1:3" x14ac:dyDescent="0.25">
      <c r="A638" s="10" t="s">
        <v>472</v>
      </c>
      <c r="B638" s="10" t="s">
        <v>473</v>
      </c>
      <c r="C638" t="s">
        <v>1134</v>
      </c>
    </row>
    <row r="639" spans="1:3" x14ac:dyDescent="0.25">
      <c r="A639" s="10" t="s">
        <v>494</v>
      </c>
      <c r="B639" s="10" t="s">
        <v>495</v>
      </c>
      <c r="C639" t="s">
        <v>1135</v>
      </c>
    </row>
    <row r="640" spans="1:3" x14ac:dyDescent="0.25">
      <c r="A640" s="10" t="s">
        <v>468</v>
      </c>
      <c r="B640" s="10" t="s">
        <v>469</v>
      </c>
      <c r="C640" t="s">
        <v>1136</v>
      </c>
    </row>
    <row r="641" spans="1:3" x14ac:dyDescent="0.25">
      <c r="A641" s="10" t="s">
        <v>522</v>
      </c>
      <c r="B641" s="10" t="s">
        <v>523</v>
      </c>
      <c r="C641" t="s">
        <v>1137</v>
      </c>
    </row>
    <row r="642" spans="1:3" x14ac:dyDescent="0.25">
      <c r="A642" s="10" t="s">
        <v>522</v>
      </c>
      <c r="B642" s="10" t="s">
        <v>523</v>
      </c>
      <c r="C642" t="s">
        <v>1138</v>
      </c>
    </row>
    <row r="643" spans="1:3" x14ac:dyDescent="0.25">
      <c r="A643" s="10" t="s">
        <v>468</v>
      </c>
      <c r="B643" s="10" t="s">
        <v>469</v>
      </c>
      <c r="C643" t="s">
        <v>1139</v>
      </c>
    </row>
    <row r="644" spans="1:3" x14ac:dyDescent="0.25">
      <c r="A644" s="10" t="s">
        <v>491</v>
      </c>
      <c r="B644" s="10" t="s">
        <v>492</v>
      </c>
      <c r="C644" t="s">
        <v>1140</v>
      </c>
    </row>
    <row r="645" spans="1:3" x14ac:dyDescent="0.25">
      <c r="A645" s="10" t="s">
        <v>468</v>
      </c>
      <c r="B645" s="10" t="s">
        <v>469</v>
      </c>
      <c r="C645" t="s">
        <v>1141</v>
      </c>
    </row>
    <row r="646" spans="1:3" x14ac:dyDescent="0.25">
      <c r="A646" s="10" t="s">
        <v>472</v>
      </c>
      <c r="B646" s="10" t="s">
        <v>473</v>
      </c>
      <c r="C646" t="s">
        <v>1142</v>
      </c>
    </row>
    <row r="647" spans="1:3" x14ac:dyDescent="0.25">
      <c r="A647" s="10" t="s">
        <v>1018</v>
      </c>
      <c r="B647" s="10" t="s">
        <v>1019</v>
      </c>
      <c r="C647" t="s">
        <v>1143</v>
      </c>
    </row>
    <row r="648" spans="1:3" x14ac:dyDescent="0.25">
      <c r="A648" s="10" t="s">
        <v>517</v>
      </c>
      <c r="B648" s="10" t="s">
        <v>518</v>
      </c>
      <c r="C648" t="s">
        <v>1144</v>
      </c>
    </row>
    <row r="649" spans="1:3" x14ac:dyDescent="0.25">
      <c r="A649" s="10" t="s">
        <v>491</v>
      </c>
      <c r="B649" s="10" t="s">
        <v>492</v>
      </c>
      <c r="C649" t="s">
        <v>1145</v>
      </c>
    </row>
    <row r="650" spans="1:3" x14ac:dyDescent="0.25">
      <c r="A650" s="10" t="s">
        <v>491</v>
      </c>
      <c r="B650" s="10" t="s">
        <v>492</v>
      </c>
      <c r="C650" t="s">
        <v>1146</v>
      </c>
    </row>
    <row r="651" spans="1:3" x14ac:dyDescent="0.25">
      <c r="A651" s="10" t="s">
        <v>491</v>
      </c>
      <c r="B651" s="10" t="s">
        <v>492</v>
      </c>
      <c r="C651" t="s">
        <v>1147</v>
      </c>
    </row>
    <row r="652" spans="1:3" x14ac:dyDescent="0.25">
      <c r="A652" s="10" t="s">
        <v>468</v>
      </c>
      <c r="B652" s="10" t="s">
        <v>469</v>
      </c>
      <c r="C652" t="s">
        <v>1148</v>
      </c>
    </row>
    <row r="653" spans="1:3" x14ac:dyDescent="0.25">
      <c r="A653" s="10" t="s">
        <v>472</v>
      </c>
      <c r="B653" s="10" t="s">
        <v>473</v>
      </c>
      <c r="C653" t="s">
        <v>1149</v>
      </c>
    </row>
    <row r="654" spans="1:3" x14ac:dyDescent="0.25">
      <c r="A654" s="10" t="s">
        <v>472</v>
      </c>
      <c r="B654" s="10" t="s">
        <v>473</v>
      </c>
      <c r="C654" t="s">
        <v>1150</v>
      </c>
    </row>
    <row r="655" spans="1:3" x14ac:dyDescent="0.25">
      <c r="A655" s="10" t="s">
        <v>522</v>
      </c>
      <c r="B655" s="10" t="s">
        <v>523</v>
      </c>
      <c r="C655" t="s">
        <v>1151</v>
      </c>
    </row>
    <row r="656" spans="1:3" x14ac:dyDescent="0.25">
      <c r="A656" s="10" t="s">
        <v>517</v>
      </c>
      <c r="B656" s="10" t="s">
        <v>518</v>
      </c>
      <c r="C656" t="s">
        <v>1152</v>
      </c>
    </row>
    <row r="657" spans="1:3" x14ac:dyDescent="0.25">
      <c r="A657" s="10" t="s">
        <v>468</v>
      </c>
      <c r="B657" s="10" t="s">
        <v>469</v>
      </c>
      <c r="C657" t="s">
        <v>1153</v>
      </c>
    </row>
    <row r="658" spans="1:3" x14ac:dyDescent="0.25">
      <c r="A658" s="10" t="s">
        <v>468</v>
      </c>
      <c r="B658" s="10" t="s">
        <v>469</v>
      </c>
      <c r="C658" t="s">
        <v>1154</v>
      </c>
    </row>
    <row r="659" spans="1:3" x14ac:dyDescent="0.25">
      <c r="A659" s="10" t="s">
        <v>522</v>
      </c>
      <c r="B659" s="10" t="s">
        <v>523</v>
      </c>
      <c r="C659" t="s">
        <v>1155</v>
      </c>
    </row>
    <row r="660" spans="1:3" x14ac:dyDescent="0.25">
      <c r="A660" s="10" t="s">
        <v>494</v>
      </c>
      <c r="B660" s="10" t="s">
        <v>495</v>
      </c>
      <c r="C660" t="s">
        <v>1156</v>
      </c>
    </row>
    <row r="661" spans="1:3" x14ac:dyDescent="0.25">
      <c r="A661" s="10" t="s">
        <v>472</v>
      </c>
      <c r="B661" s="10" t="s">
        <v>473</v>
      </c>
      <c r="C661" t="s">
        <v>1157</v>
      </c>
    </row>
    <row r="662" spans="1:3" x14ac:dyDescent="0.25">
      <c r="A662" s="10" t="s">
        <v>517</v>
      </c>
      <c r="B662" s="10" t="s">
        <v>518</v>
      </c>
      <c r="C662" t="s">
        <v>1158</v>
      </c>
    </row>
    <row r="663" spans="1:3" x14ac:dyDescent="0.25">
      <c r="A663" s="10" t="s">
        <v>468</v>
      </c>
      <c r="B663" s="10" t="s">
        <v>469</v>
      </c>
      <c r="C663" t="s">
        <v>1159</v>
      </c>
    </row>
    <row r="664" spans="1:3" x14ac:dyDescent="0.25">
      <c r="A664" s="10" t="s">
        <v>468</v>
      </c>
      <c r="B664" s="10" t="s">
        <v>469</v>
      </c>
      <c r="C664" t="s">
        <v>1160</v>
      </c>
    </row>
    <row r="665" spans="1:3" x14ac:dyDescent="0.25">
      <c r="A665" s="10" t="s">
        <v>491</v>
      </c>
      <c r="B665" s="10" t="s">
        <v>492</v>
      </c>
      <c r="C665" t="s">
        <v>1161</v>
      </c>
    </row>
    <row r="666" spans="1:3" x14ac:dyDescent="0.25">
      <c r="A666" s="10" t="s">
        <v>468</v>
      </c>
      <c r="B666" s="10" t="s">
        <v>469</v>
      </c>
      <c r="C666" t="s">
        <v>1162</v>
      </c>
    </row>
    <row r="667" spans="1:3" x14ac:dyDescent="0.25">
      <c r="A667" s="10" t="s">
        <v>468</v>
      </c>
      <c r="B667" s="10" t="s">
        <v>469</v>
      </c>
      <c r="C667" t="s">
        <v>1163</v>
      </c>
    </row>
    <row r="668" spans="1:3" x14ac:dyDescent="0.25">
      <c r="A668" s="10" t="s">
        <v>472</v>
      </c>
      <c r="B668" s="10" t="s">
        <v>473</v>
      </c>
      <c r="C668" t="s">
        <v>1164</v>
      </c>
    </row>
    <row r="669" spans="1:3" x14ac:dyDescent="0.25">
      <c r="A669" s="10" t="s">
        <v>468</v>
      </c>
      <c r="B669" s="10" t="s">
        <v>469</v>
      </c>
      <c r="C669" t="s">
        <v>1165</v>
      </c>
    </row>
    <row r="670" spans="1:3" x14ac:dyDescent="0.25">
      <c r="A670" s="10" t="s">
        <v>494</v>
      </c>
      <c r="B670" s="10" t="s">
        <v>495</v>
      </c>
      <c r="C670" t="s">
        <v>1166</v>
      </c>
    </row>
    <row r="671" spans="1:3" x14ac:dyDescent="0.25">
      <c r="A671" s="10" t="s">
        <v>494</v>
      </c>
      <c r="B671" s="10" t="s">
        <v>495</v>
      </c>
      <c r="C671" t="s">
        <v>1167</v>
      </c>
    </row>
    <row r="672" spans="1:3" x14ac:dyDescent="0.25">
      <c r="A672" s="10" t="s">
        <v>468</v>
      </c>
      <c r="B672" s="10" t="s">
        <v>469</v>
      </c>
      <c r="C672" t="s">
        <v>1168</v>
      </c>
    </row>
    <row r="673" spans="1:3" x14ac:dyDescent="0.25">
      <c r="A673" s="10" t="s">
        <v>534</v>
      </c>
      <c r="B673" s="10" t="s">
        <v>535</v>
      </c>
      <c r="C673" t="s">
        <v>1169</v>
      </c>
    </row>
    <row r="674" spans="1:3" x14ac:dyDescent="0.25">
      <c r="A674" s="10" t="s">
        <v>468</v>
      </c>
      <c r="B674" s="10" t="s">
        <v>469</v>
      </c>
      <c r="C674" t="s">
        <v>1170</v>
      </c>
    </row>
    <row r="675" spans="1:3" x14ac:dyDescent="0.25">
      <c r="A675" s="10" t="s">
        <v>809</v>
      </c>
      <c r="B675" s="10" t="s">
        <v>810</v>
      </c>
      <c r="C675" t="s">
        <v>1171</v>
      </c>
    </row>
    <row r="676" spans="1:3" x14ac:dyDescent="0.25">
      <c r="A676" s="10" t="s">
        <v>809</v>
      </c>
      <c r="B676" s="10" t="s">
        <v>810</v>
      </c>
      <c r="C676" t="s">
        <v>1172</v>
      </c>
    </row>
    <row r="677" spans="1:3" x14ac:dyDescent="0.25">
      <c r="A677" s="10" t="s">
        <v>522</v>
      </c>
      <c r="B677" s="10" t="s">
        <v>523</v>
      </c>
      <c r="C677" t="s">
        <v>1173</v>
      </c>
    </row>
    <row r="678" spans="1:3" x14ac:dyDescent="0.25">
      <c r="A678" s="10" t="s">
        <v>494</v>
      </c>
      <c r="B678" s="10" t="s">
        <v>495</v>
      </c>
      <c r="C678" t="s">
        <v>1174</v>
      </c>
    </row>
    <row r="679" spans="1:3" x14ac:dyDescent="0.25">
      <c r="A679" s="10" t="s">
        <v>494</v>
      </c>
      <c r="B679" s="10" t="s">
        <v>495</v>
      </c>
      <c r="C679" t="s">
        <v>1175</v>
      </c>
    </row>
    <row r="680" spans="1:3" x14ac:dyDescent="0.25">
      <c r="A680" s="10" t="s">
        <v>517</v>
      </c>
      <c r="B680" s="10" t="s">
        <v>518</v>
      </c>
      <c r="C680" t="s">
        <v>1176</v>
      </c>
    </row>
    <row r="681" spans="1:3" x14ac:dyDescent="0.25">
      <c r="A681" s="10" t="s">
        <v>468</v>
      </c>
      <c r="B681" s="10" t="s">
        <v>469</v>
      </c>
      <c r="C681" t="s">
        <v>1177</v>
      </c>
    </row>
    <row r="682" spans="1:3" x14ac:dyDescent="0.25">
      <c r="A682" s="10" t="s">
        <v>472</v>
      </c>
      <c r="B682" s="10" t="s">
        <v>473</v>
      </c>
      <c r="C682" t="s">
        <v>1178</v>
      </c>
    </row>
    <row r="683" spans="1:3" x14ac:dyDescent="0.25">
      <c r="A683" s="10" t="s">
        <v>468</v>
      </c>
      <c r="B683" s="10" t="s">
        <v>469</v>
      </c>
      <c r="C683" t="s">
        <v>1179</v>
      </c>
    </row>
    <row r="684" spans="1:3" x14ac:dyDescent="0.25">
      <c r="A684" s="10" t="s">
        <v>472</v>
      </c>
      <c r="B684" s="10" t="s">
        <v>473</v>
      </c>
      <c r="C684" t="s">
        <v>1180</v>
      </c>
    </row>
    <row r="685" spans="1:3" x14ac:dyDescent="0.25">
      <c r="A685" s="10" t="s">
        <v>472</v>
      </c>
      <c r="B685" s="10" t="s">
        <v>473</v>
      </c>
      <c r="C685" t="s">
        <v>1181</v>
      </c>
    </row>
    <row r="686" spans="1:3" x14ac:dyDescent="0.25">
      <c r="A686" s="10" t="s">
        <v>517</v>
      </c>
      <c r="B686" s="10" t="s">
        <v>518</v>
      </c>
      <c r="C686" t="s">
        <v>1182</v>
      </c>
    </row>
    <row r="687" spans="1:3" x14ac:dyDescent="0.25">
      <c r="A687" s="10" t="s">
        <v>494</v>
      </c>
      <c r="B687" s="10" t="s">
        <v>495</v>
      </c>
      <c r="C687" t="s">
        <v>1183</v>
      </c>
    </row>
    <row r="688" spans="1:3" x14ac:dyDescent="0.25">
      <c r="A688" s="10" t="s">
        <v>522</v>
      </c>
      <c r="B688" s="10" t="s">
        <v>523</v>
      </c>
      <c r="C688" t="s">
        <v>1184</v>
      </c>
    </row>
    <row r="689" spans="1:3" x14ac:dyDescent="0.25">
      <c r="A689" s="10" t="s">
        <v>472</v>
      </c>
      <c r="B689" s="10" t="s">
        <v>473</v>
      </c>
      <c r="C689" t="s">
        <v>1185</v>
      </c>
    </row>
    <row r="690" spans="1:3" x14ac:dyDescent="0.25">
      <c r="A690" s="10" t="s">
        <v>522</v>
      </c>
      <c r="B690" s="10" t="s">
        <v>523</v>
      </c>
      <c r="C690" t="s">
        <v>1186</v>
      </c>
    </row>
    <row r="691" spans="1:3" x14ac:dyDescent="0.25">
      <c r="A691" s="10" t="s">
        <v>494</v>
      </c>
      <c r="B691" s="10" t="s">
        <v>495</v>
      </c>
      <c r="C691" t="s">
        <v>1187</v>
      </c>
    </row>
    <row r="692" spans="1:3" x14ac:dyDescent="0.25">
      <c r="A692" s="10" t="s">
        <v>522</v>
      </c>
      <c r="B692" s="10" t="s">
        <v>523</v>
      </c>
      <c r="C692" t="s">
        <v>1188</v>
      </c>
    </row>
    <row r="693" spans="1:3" x14ac:dyDescent="0.25">
      <c r="A693" s="10" t="s">
        <v>494</v>
      </c>
      <c r="B693" s="10" t="s">
        <v>495</v>
      </c>
      <c r="C693" t="s">
        <v>1189</v>
      </c>
    </row>
    <row r="694" spans="1:3" x14ac:dyDescent="0.25">
      <c r="A694" s="10" t="s">
        <v>494</v>
      </c>
      <c r="B694" s="10" t="s">
        <v>495</v>
      </c>
      <c r="C694" t="s">
        <v>1190</v>
      </c>
    </row>
    <row r="695" spans="1:3" x14ac:dyDescent="0.25">
      <c r="A695" s="10" t="s">
        <v>494</v>
      </c>
      <c r="B695" s="10" t="s">
        <v>495</v>
      </c>
      <c r="C695" t="s">
        <v>1191</v>
      </c>
    </row>
    <row r="696" spans="1:3" x14ac:dyDescent="0.25">
      <c r="A696" s="10" t="s">
        <v>494</v>
      </c>
      <c r="B696" s="10" t="s">
        <v>495</v>
      </c>
      <c r="C696" t="s">
        <v>1192</v>
      </c>
    </row>
    <row r="697" spans="1:3" x14ac:dyDescent="0.25">
      <c r="A697" s="10" t="s">
        <v>494</v>
      </c>
      <c r="B697" s="10" t="s">
        <v>495</v>
      </c>
      <c r="C697" t="s">
        <v>1193</v>
      </c>
    </row>
    <row r="698" spans="1:3" x14ac:dyDescent="0.25">
      <c r="A698" s="10" t="s">
        <v>725</v>
      </c>
      <c r="B698" s="10" t="s">
        <v>726</v>
      </c>
      <c r="C698" t="s">
        <v>1194</v>
      </c>
    </row>
    <row r="699" spans="1:3" x14ac:dyDescent="0.25">
      <c r="A699" s="10" t="s">
        <v>494</v>
      </c>
      <c r="B699" s="10" t="s">
        <v>495</v>
      </c>
      <c r="C699" t="s">
        <v>1195</v>
      </c>
    </row>
    <row r="700" spans="1:3" x14ac:dyDescent="0.25">
      <c r="A700" s="10" t="s">
        <v>494</v>
      </c>
      <c r="B700" s="10" t="s">
        <v>495</v>
      </c>
      <c r="C700" t="s">
        <v>1196</v>
      </c>
    </row>
    <row r="701" spans="1:3" x14ac:dyDescent="0.25">
      <c r="A701" s="10" t="s">
        <v>517</v>
      </c>
      <c r="B701" s="10" t="s">
        <v>518</v>
      </c>
      <c r="C701" t="s">
        <v>1197</v>
      </c>
    </row>
    <row r="702" spans="1:3" x14ac:dyDescent="0.25">
      <c r="A702" s="10" t="s">
        <v>468</v>
      </c>
      <c r="B702" s="10" t="s">
        <v>469</v>
      </c>
      <c r="C702" t="s">
        <v>1198</v>
      </c>
    </row>
    <row r="703" spans="1:3" x14ac:dyDescent="0.25">
      <c r="A703" s="10" t="s">
        <v>812</v>
      </c>
      <c r="B703" s="10" t="s">
        <v>813</v>
      </c>
      <c r="C703" t="s">
        <v>1199</v>
      </c>
    </row>
    <row r="704" spans="1:3" x14ac:dyDescent="0.25">
      <c r="A704" s="10" t="s">
        <v>491</v>
      </c>
      <c r="B704" s="10" t="s">
        <v>492</v>
      </c>
      <c r="C704" t="s">
        <v>1200</v>
      </c>
    </row>
    <row r="705" spans="1:3" x14ac:dyDescent="0.25">
      <c r="A705" s="10" t="s">
        <v>468</v>
      </c>
      <c r="B705" s="10" t="s">
        <v>469</v>
      </c>
      <c r="C705" t="s">
        <v>1201</v>
      </c>
    </row>
    <row r="706" spans="1:3" x14ac:dyDescent="0.25">
      <c r="A706" s="10" t="s">
        <v>472</v>
      </c>
      <c r="B706" s="10" t="s">
        <v>473</v>
      </c>
      <c r="C706" t="s">
        <v>1202</v>
      </c>
    </row>
    <row r="707" spans="1:3" x14ac:dyDescent="0.25">
      <c r="A707" s="10" t="s">
        <v>468</v>
      </c>
      <c r="B707" s="10" t="s">
        <v>469</v>
      </c>
      <c r="C707" t="s">
        <v>1203</v>
      </c>
    </row>
    <row r="708" spans="1:3" x14ac:dyDescent="0.25">
      <c r="A708" s="10" t="s">
        <v>468</v>
      </c>
      <c r="B708" s="10" t="s">
        <v>469</v>
      </c>
      <c r="C708" t="s">
        <v>1204</v>
      </c>
    </row>
    <row r="709" spans="1:3" x14ac:dyDescent="0.25">
      <c r="A709" s="10" t="s">
        <v>468</v>
      </c>
      <c r="B709" s="10" t="s">
        <v>469</v>
      </c>
      <c r="C709" t="s">
        <v>1205</v>
      </c>
    </row>
    <row r="710" spans="1:3" x14ac:dyDescent="0.25">
      <c r="A710" s="10" t="s">
        <v>468</v>
      </c>
      <c r="B710" s="10" t="s">
        <v>469</v>
      </c>
      <c r="C710" t="s">
        <v>1206</v>
      </c>
    </row>
    <row r="711" spans="1:3" x14ac:dyDescent="0.25">
      <c r="A711" s="10" t="s">
        <v>472</v>
      </c>
      <c r="B711" s="10" t="s">
        <v>473</v>
      </c>
      <c r="C711" t="s">
        <v>1207</v>
      </c>
    </row>
    <row r="712" spans="1:3" x14ac:dyDescent="0.25">
      <c r="A712" s="10" t="s">
        <v>468</v>
      </c>
      <c r="B712" s="10" t="s">
        <v>469</v>
      </c>
      <c r="C712" t="s">
        <v>1208</v>
      </c>
    </row>
    <row r="713" spans="1:3" x14ac:dyDescent="0.25">
      <c r="A713" s="10" t="s">
        <v>468</v>
      </c>
      <c r="B713" s="10" t="s">
        <v>469</v>
      </c>
      <c r="C713" t="s">
        <v>1209</v>
      </c>
    </row>
    <row r="714" spans="1:3" x14ac:dyDescent="0.25">
      <c r="A714" s="10" t="s">
        <v>468</v>
      </c>
      <c r="B714" s="10" t="s">
        <v>469</v>
      </c>
      <c r="C714" t="s">
        <v>1210</v>
      </c>
    </row>
    <row r="715" spans="1:3" x14ac:dyDescent="0.25">
      <c r="A715" s="10" t="s">
        <v>468</v>
      </c>
      <c r="B715" s="10" t="s">
        <v>469</v>
      </c>
      <c r="C715" t="s">
        <v>1211</v>
      </c>
    </row>
    <row r="716" spans="1:3" x14ac:dyDescent="0.25">
      <c r="A716" s="10" t="s">
        <v>534</v>
      </c>
      <c r="B716" s="10" t="s">
        <v>535</v>
      </c>
      <c r="C716" t="s">
        <v>1212</v>
      </c>
    </row>
    <row r="717" spans="1:3" x14ac:dyDescent="0.25">
      <c r="A717" s="10" t="s">
        <v>534</v>
      </c>
      <c r="B717" s="10" t="s">
        <v>535</v>
      </c>
      <c r="C717" t="s">
        <v>1213</v>
      </c>
    </row>
    <row r="718" spans="1:3" x14ac:dyDescent="0.25">
      <c r="A718" s="10" t="s">
        <v>534</v>
      </c>
      <c r="B718" s="10" t="s">
        <v>535</v>
      </c>
      <c r="C718" t="s">
        <v>1214</v>
      </c>
    </row>
    <row r="719" spans="1:3" x14ac:dyDescent="0.25">
      <c r="A719" s="10" t="s">
        <v>472</v>
      </c>
      <c r="B719" s="10" t="s">
        <v>473</v>
      </c>
      <c r="C719" t="s">
        <v>1215</v>
      </c>
    </row>
    <row r="720" spans="1:3" x14ac:dyDescent="0.25">
      <c r="A720" s="10" t="s">
        <v>472</v>
      </c>
      <c r="B720" s="10" t="s">
        <v>473</v>
      </c>
      <c r="C720" t="s">
        <v>1216</v>
      </c>
    </row>
    <row r="721" spans="1:3" x14ac:dyDescent="0.25">
      <c r="A721" s="10" t="s">
        <v>468</v>
      </c>
      <c r="B721" s="10" t="s">
        <v>469</v>
      </c>
      <c r="C721" t="s">
        <v>1217</v>
      </c>
    </row>
    <row r="722" spans="1:3" x14ac:dyDescent="0.25">
      <c r="A722" s="10" t="s">
        <v>468</v>
      </c>
      <c r="B722" s="10" t="s">
        <v>469</v>
      </c>
      <c r="C722" t="s">
        <v>1218</v>
      </c>
    </row>
    <row r="723" spans="1:3" x14ac:dyDescent="0.25">
      <c r="A723" s="10" t="s">
        <v>468</v>
      </c>
      <c r="B723" s="10" t="s">
        <v>469</v>
      </c>
      <c r="C723" t="s">
        <v>1219</v>
      </c>
    </row>
    <row r="724" spans="1:3" x14ac:dyDescent="0.25">
      <c r="A724" s="10" t="s">
        <v>468</v>
      </c>
      <c r="B724" s="10" t="s">
        <v>469</v>
      </c>
      <c r="C724" t="s">
        <v>1220</v>
      </c>
    </row>
    <row r="725" spans="1:3" x14ac:dyDescent="0.25">
      <c r="A725" s="10" t="s">
        <v>468</v>
      </c>
      <c r="B725" s="10" t="s">
        <v>469</v>
      </c>
      <c r="C725" t="s">
        <v>1221</v>
      </c>
    </row>
    <row r="726" spans="1:3" x14ac:dyDescent="0.25">
      <c r="A726" s="10" t="s">
        <v>468</v>
      </c>
      <c r="B726" s="10" t="s">
        <v>469</v>
      </c>
      <c r="C726" t="s">
        <v>1222</v>
      </c>
    </row>
    <row r="727" spans="1:3" x14ac:dyDescent="0.25">
      <c r="A727" s="10" t="s">
        <v>494</v>
      </c>
      <c r="B727" s="10" t="s">
        <v>495</v>
      </c>
      <c r="C727" t="s">
        <v>1223</v>
      </c>
    </row>
    <row r="728" spans="1:3" x14ac:dyDescent="0.25">
      <c r="A728" s="10" t="s">
        <v>534</v>
      </c>
      <c r="B728" s="10" t="s">
        <v>535</v>
      </c>
      <c r="C728" t="s">
        <v>1224</v>
      </c>
    </row>
    <row r="729" spans="1:3" x14ac:dyDescent="0.25">
      <c r="A729" s="10" t="s">
        <v>472</v>
      </c>
      <c r="B729" s="10" t="s">
        <v>473</v>
      </c>
      <c r="C729" t="s">
        <v>1225</v>
      </c>
    </row>
    <row r="730" spans="1:3" x14ac:dyDescent="0.25">
      <c r="A730" s="10" t="s">
        <v>468</v>
      </c>
      <c r="B730" s="10" t="s">
        <v>469</v>
      </c>
      <c r="C730" t="s">
        <v>1226</v>
      </c>
    </row>
    <row r="731" spans="1:3" x14ac:dyDescent="0.25">
      <c r="A731" s="10" t="s">
        <v>468</v>
      </c>
      <c r="B731" s="10" t="s">
        <v>469</v>
      </c>
      <c r="C731" t="s">
        <v>1227</v>
      </c>
    </row>
    <row r="732" spans="1:3" x14ac:dyDescent="0.25">
      <c r="A732" s="10" t="s">
        <v>534</v>
      </c>
      <c r="B732" s="10" t="s">
        <v>535</v>
      </c>
      <c r="C732" t="s">
        <v>1228</v>
      </c>
    </row>
    <row r="733" spans="1:3" x14ac:dyDescent="0.25">
      <c r="A733" s="10" t="s">
        <v>472</v>
      </c>
      <c r="B733" s="10" t="s">
        <v>473</v>
      </c>
      <c r="C733" t="s">
        <v>1229</v>
      </c>
    </row>
    <row r="734" spans="1:3" x14ac:dyDescent="0.25">
      <c r="A734" s="10" t="s">
        <v>534</v>
      </c>
      <c r="B734" s="10" t="s">
        <v>535</v>
      </c>
      <c r="C734" t="s">
        <v>1230</v>
      </c>
    </row>
    <row r="735" spans="1:3" x14ac:dyDescent="0.25">
      <c r="A735" s="10" t="s">
        <v>472</v>
      </c>
      <c r="B735" s="10" t="s">
        <v>473</v>
      </c>
      <c r="C735" t="s">
        <v>1231</v>
      </c>
    </row>
    <row r="736" spans="1:3" x14ac:dyDescent="0.25">
      <c r="A736" s="10" t="s">
        <v>472</v>
      </c>
      <c r="B736" s="10" t="s">
        <v>473</v>
      </c>
      <c r="C736" t="s">
        <v>1232</v>
      </c>
    </row>
    <row r="737" spans="1:3" x14ac:dyDescent="0.25">
      <c r="A737" s="10" t="s">
        <v>494</v>
      </c>
      <c r="B737" s="10" t="s">
        <v>495</v>
      </c>
      <c r="C737" t="s">
        <v>1233</v>
      </c>
    </row>
    <row r="738" spans="1:3" x14ac:dyDescent="0.25">
      <c r="A738" s="10" t="s">
        <v>491</v>
      </c>
      <c r="B738" s="10" t="s">
        <v>492</v>
      </c>
      <c r="C738" t="s">
        <v>1234</v>
      </c>
    </row>
    <row r="739" spans="1:3" x14ac:dyDescent="0.25">
      <c r="A739" s="10" t="s">
        <v>494</v>
      </c>
      <c r="B739" s="10" t="s">
        <v>495</v>
      </c>
      <c r="C739" t="s">
        <v>1235</v>
      </c>
    </row>
    <row r="740" spans="1:3" x14ac:dyDescent="0.25">
      <c r="A740" s="10" t="s">
        <v>522</v>
      </c>
      <c r="B740" s="10" t="s">
        <v>523</v>
      </c>
      <c r="C740" t="s">
        <v>1236</v>
      </c>
    </row>
    <row r="741" spans="1:3" x14ac:dyDescent="0.25">
      <c r="A741" s="10" t="s">
        <v>472</v>
      </c>
      <c r="B741" s="10" t="s">
        <v>473</v>
      </c>
      <c r="C741" t="s">
        <v>1237</v>
      </c>
    </row>
    <row r="742" spans="1:3" x14ac:dyDescent="0.25">
      <c r="A742" s="10" t="s">
        <v>472</v>
      </c>
      <c r="B742" s="10" t="s">
        <v>473</v>
      </c>
      <c r="C742" t="s">
        <v>1238</v>
      </c>
    </row>
    <row r="743" spans="1:3" x14ac:dyDescent="0.25">
      <c r="A743" s="10" t="s">
        <v>522</v>
      </c>
      <c r="B743" s="10" t="s">
        <v>523</v>
      </c>
      <c r="C743" t="s">
        <v>1239</v>
      </c>
    </row>
    <row r="744" spans="1:3" x14ac:dyDescent="0.25">
      <c r="A744" s="10" t="s">
        <v>468</v>
      </c>
      <c r="B744" s="10" t="s">
        <v>469</v>
      </c>
      <c r="C744" t="s">
        <v>1240</v>
      </c>
    </row>
    <row r="745" spans="1:3" x14ac:dyDescent="0.25">
      <c r="A745" s="10" t="s">
        <v>468</v>
      </c>
      <c r="B745" s="10" t="s">
        <v>469</v>
      </c>
      <c r="C745" t="s">
        <v>1241</v>
      </c>
    </row>
    <row r="746" spans="1:3" x14ac:dyDescent="0.25">
      <c r="A746" s="10" t="s">
        <v>468</v>
      </c>
      <c r="B746" s="10" t="s">
        <v>469</v>
      </c>
      <c r="C746" t="s">
        <v>1242</v>
      </c>
    </row>
    <row r="747" spans="1:3" x14ac:dyDescent="0.25">
      <c r="A747" s="10" t="s">
        <v>494</v>
      </c>
      <c r="B747" s="10" t="s">
        <v>495</v>
      </c>
      <c r="C747" t="s">
        <v>1243</v>
      </c>
    </row>
    <row r="748" spans="1:3" x14ac:dyDescent="0.25">
      <c r="A748" s="10" t="s">
        <v>522</v>
      </c>
      <c r="B748" s="10" t="s">
        <v>523</v>
      </c>
      <c r="C748" t="s">
        <v>1244</v>
      </c>
    </row>
    <row r="749" spans="1:3" x14ac:dyDescent="0.25">
      <c r="A749" s="10" t="s">
        <v>472</v>
      </c>
      <c r="B749" s="10" t="s">
        <v>473</v>
      </c>
      <c r="C749" t="s">
        <v>1245</v>
      </c>
    </row>
    <row r="750" spans="1:3" x14ac:dyDescent="0.25">
      <c r="A750" s="10" t="s">
        <v>494</v>
      </c>
      <c r="B750" s="10" t="s">
        <v>495</v>
      </c>
      <c r="C750" t="s">
        <v>1246</v>
      </c>
    </row>
    <row r="751" spans="1:3" x14ac:dyDescent="0.25">
      <c r="A751" s="10" t="s">
        <v>472</v>
      </c>
      <c r="B751" s="10" t="s">
        <v>473</v>
      </c>
      <c r="C751" t="s">
        <v>1247</v>
      </c>
    </row>
    <row r="752" spans="1:3" x14ac:dyDescent="0.25">
      <c r="A752" s="10" t="s">
        <v>494</v>
      </c>
      <c r="B752" s="10" t="s">
        <v>495</v>
      </c>
      <c r="C752" t="s">
        <v>1248</v>
      </c>
    </row>
    <row r="753" spans="1:3" x14ac:dyDescent="0.25">
      <c r="A753" s="10" t="s">
        <v>534</v>
      </c>
      <c r="B753" s="10" t="s">
        <v>535</v>
      </c>
      <c r="C753" t="s">
        <v>1249</v>
      </c>
    </row>
    <row r="754" spans="1:3" x14ac:dyDescent="0.25">
      <c r="A754" s="10" t="s">
        <v>468</v>
      </c>
      <c r="B754" s="10" t="s">
        <v>469</v>
      </c>
      <c r="C754" t="s">
        <v>1250</v>
      </c>
    </row>
    <row r="755" spans="1:3" x14ac:dyDescent="0.25">
      <c r="A755" s="10" t="s">
        <v>472</v>
      </c>
      <c r="B755" s="10" t="s">
        <v>473</v>
      </c>
      <c r="C755" t="s">
        <v>1251</v>
      </c>
    </row>
    <row r="756" spans="1:3" x14ac:dyDescent="0.25">
      <c r="A756" s="10" t="s">
        <v>472</v>
      </c>
      <c r="B756" s="10" t="s">
        <v>473</v>
      </c>
      <c r="C756" t="s">
        <v>1252</v>
      </c>
    </row>
    <row r="757" spans="1:3" x14ac:dyDescent="0.25">
      <c r="A757" s="10" t="s">
        <v>472</v>
      </c>
      <c r="B757" s="10" t="s">
        <v>473</v>
      </c>
      <c r="C757" t="s">
        <v>1253</v>
      </c>
    </row>
    <row r="758" spans="1:3" x14ac:dyDescent="0.25">
      <c r="A758" s="10" t="s">
        <v>522</v>
      </c>
      <c r="B758" s="10" t="s">
        <v>523</v>
      </c>
      <c r="C758" t="s">
        <v>1254</v>
      </c>
    </row>
    <row r="759" spans="1:3" x14ac:dyDescent="0.25">
      <c r="A759" s="10" t="s">
        <v>468</v>
      </c>
      <c r="B759" s="10" t="s">
        <v>469</v>
      </c>
      <c r="C759" t="s">
        <v>1255</v>
      </c>
    </row>
    <row r="760" spans="1:3" x14ac:dyDescent="0.25">
      <c r="A760" s="10" t="s">
        <v>522</v>
      </c>
      <c r="B760" s="10" t="s">
        <v>523</v>
      </c>
      <c r="C760" t="s">
        <v>1256</v>
      </c>
    </row>
    <row r="761" spans="1:3" x14ac:dyDescent="0.25">
      <c r="A761" s="10" t="s">
        <v>472</v>
      </c>
      <c r="B761" s="10" t="s">
        <v>473</v>
      </c>
      <c r="C761" t="s">
        <v>1257</v>
      </c>
    </row>
    <row r="762" spans="1:3" x14ac:dyDescent="0.25">
      <c r="A762" s="10" t="s">
        <v>494</v>
      </c>
      <c r="B762" s="10" t="s">
        <v>495</v>
      </c>
      <c r="C762" t="s">
        <v>1258</v>
      </c>
    </row>
    <row r="763" spans="1:3" x14ac:dyDescent="0.25">
      <c r="A763" s="10" t="s">
        <v>468</v>
      </c>
      <c r="B763" s="10" t="s">
        <v>469</v>
      </c>
      <c r="C763" t="s">
        <v>1259</v>
      </c>
    </row>
    <row r="764" spans="1:3" x14ac:dyDescent="0.25">
      <c r="A764" s="10" t="s">
        <v>534</v>
      </c>
      <c r="B764" s="10" t="s">
        <v>535</v>
      </c>
      <c r="C764" t="s">
        <v>1260</v>
      </c>
    </row>
    <row r="765" spans="1:3" x14ac:dyDescent="0.25">
      <c r="A765" s="10" t="s">
        <v>534</v>
      </c>
      <c r="B765" s="10" t="s">
        <v>535</v>
      </c>
      <c r="C765" t="s">
        <v>1261</v>
      </c>
    </row>
    <row r="766" spans="1:3" x14ac:dyDescent="0.25">
      <c r="A766" s="10" t="s">
        <v>522</v>
      </c>
      <c r="B766" s="10" t="s">
        <v>523</v>
      </c>
      <c r="C766" t="s">
        <v>1262</v>
      </c>
    </row>
    <row r="767" spans="1:3" x14ac:dyDescent="0.25">
      <c r="A767" s="10" t="s">
        <v>468</v>
      </c>
      <c r="B767" s="10" t="s">
        <v>469</v>
      </c>
      <c r="C767" t="s">
        <v>1263</v>
      </c>
    </row>
    <row r="768" spans="1:3" x14ac:dyDescent="0.25">
      <c r="A768" s="10" t="s">
        <v>534</v>
      </c>
      <c r="B768" s="10" t="s">
        <v>535</v>
      </c>
      <c r="C768" t="s">
        <v>1264</v>
      </c>
    </row>
    <row r="769" spans="1:3" x14ac:dyDescent="0.25">
      <c r="A769" s="10" t="s">
        <v>517</v>
      </c>
      <c r="B769" s="10" t="s">
        <v>518</v>
      </c>
      <c r="C769" t="s">
        <v>1265</v>
      </c>
    </row>
    <row r="770" spans="1:3" x14ac:dyDescent="0.25">
      <c r="A770" s="10" t="s">
        <v>517</v>
      </c>
      <c r="B770" s="10" t="s">
        <v>518</v>
      </c>
      <c r="C770" t="s">
        <v>1266</v>
      </c>
    </row>
    <row r="771" spans="1:3" x14ac:dyDescent="0.25">
      <c r="A771" s="10" t="s">
        <v>517</v>
      </c>
      <c r="B771" s="10" t="s">
        <v>518</v>
      </c>
      <c r="C771" t="s">
        <v>1267</v>
      </c>
    </row>
    <row r="772" spans="1:3" x14ac:dyDescent="0.25">
      <c r="A772" s="10" t="s">
        <v>517</v>
      </c>
      <c r="B772" s="10" t="s">
        <v>518</v>
      </c>
      <c r="C772" t="s">
        <v>1268</v>
      </c>
    </row>
    <row r="773" spans="1:3" x14ac:dyDescent="0.25">
      <c r="A773" s="10" t="s">
        <v>517</v>
      </c>
      <c r="B773" s="10" t="s">
        <v>518</v>
      </c>
      <c r="C773" t="s">
        <v>1269</v>
      </c>
    </row>
    <row r="774" spans="1:3" x14ac:dyDescent="0.25">
      <c r="A774" s="10" t="s">
        <v>468</v>
      </c>
      <c r="B774" s="10" t="s">
        <v>469</v>
      </c>
      <c r="C774" t="s">
        <v>1270</v>
      </c>
    </row>
    <row r="775" spans="1:3" x14ac:dyDescent="0.25">
      <c r="A775" s="10" t="s">
        <v>468</v>
      </c>
      <c r="B775" s="10" t="s">
        <v>469</v>
      </c>
      <c r="C775" t="s">
        <v>1271</v>
      </c>
    </row>
    <row r="776" spans="1:3" x14ac:dyDescent="0.25">
      <c r="A776" s="10" t="s">
        <v>534</v>
      </c>
      <c r="B776" s="10" t="s">
        <v>535</v>
      </c>
      <c r="C776" t="s">
        <v>1272</v>
      </c>
    </row>
    <row r="777" spans="1:3" x14ac:dyDescent="0.25">
      <c r="A777" s="10" t="s">
        <v>472</v>
      </c>
      <c r="B777" s="10" t="s">
        <v>473</v>
      </c>
      <c r="C777" t="s">
        <v>1273</v>
      </c>
    </row>
    <row r="778" spans="1:3" x14ac:dyDescent="0.25">
      <c r="A778" s="10" t="s">
        <v>468</v>
      </c>
      <c r="B778" s="10" t="s">
        <v>469</v>
      </c>
      <c r="C778" t="s">
        <v>1274</v>
      </c>
    </row>
    <row r="779" spans="1:3" x14ac:dyDescent="0.25">
      <c r="A779" s="10" t="s">
        <v>468</v>
      </c>
      <c r="B779" s="10" t="s">
        <v>469</v>
      </c>
      <c r="C779" t="s">
        <v>1275</v>
      </c>
    </row>
    <row r="780" spans="1:3" x14ac:dyDescent="0.25">
      <c r="A780" s="10" t="s">
        <v>472</v>
      </c>
      <c r="B780" s="10" t="s">
        <v>473</v>
      </c>
      <c r="C780" t="s">
        <v>1276</v>
      </c>
    </row>
    <row r="781" spans="1:3" x14ac:dyDescent="0.25">
      <c r="A781" s="10" t="s">
        <v>517</v>
      </c>
      <c r="B781" s="10" t="s">
        <v>518</v>
      </c>
      <c r="C781" t="s">
        <v>1277</v>
      </c>
    </row>
    <row r="782" spans="1:3" x14ac:dyDescent="0.25">
      <c r="A782" s="10" t="s">
        <v>491</v>
      </c>
      <c r="B782" s="10" t="s">
        <v>492</v>
      </c>
      <c r="C782" t="s">
        <v>1278</v>
      </c>
    </row>
    <row r="783" spans="1:3" x14ac:dyDescent="0.25">
      <c r="A783" s="10" t="s">
        <v>494</v>
      </c>
      <c r="B783" s="10" t="s">
        <v>495</v>
      </c>
      <c r="C783" t="s">
        <v>1279</v>
      </c>
    </row>
    <row r="784" spans="1:3" x14ac:dyDescent="0.25">
      <c r="A784" s="10" t="s">
        <v>472</v>
      </c>
      <c r="B784" s="10" t="s">
        <v>473</v>
      </c>
      <c r="C784" t="s">
        <v>1280</v>
      </c>
    </row>
    <row r="785" spans="1:3" x14ac:dyDescent="0.25">
      <c r="A785" s="10" t="s">
        <v>522</v>
      </c>
      <c r="B785" s="10" t="s">
        <v>523</v>
      </c>
      <c r="C785" t="s">
        <v>1281</v>
      </c>
    </row>
    <row r="786" spans="1:3" x14ac:dyDescent="0.25">
      <c r="A786" s="10" t="s">
        <v>522</v>
      </c>
      <c r="B786" s="10" t="s">
        <v>523</v>
      </c>
      <c r="C786" t="s">
        <v>1282</v>
      </c>
    </row>
    <row r="787" spans="1:3" x14ac:dyDescent="0.25">
      <c r="A787" s="10" t="s">
        <v>522</v>
      </c>
      <c r="B787" s="10" t="s">
        <v>523</v>
      </c>
      <c r="C787" t="s">
        <v>1283</v>
      </c>
    </row>
    <row r="788" spans="1:3" x14ac:dyDescent="0.25">
      <c r="A788" s="10" t="s">
        <v>468</v>
      </c>
      <c r="B788" s="10" t="s">
        <v>469</v>
      </c>
      <c r="C788" t="s">
        <v>1284</v>
      </c>
    </row>
    <row r="789" spans="1:3" x14ac:dyDescent="0.25">
      <c r="A789" s="10" t="s">
        <v>494</v>
      </c>
      <c r="B789" s="10" t="s">
        <v>495</v>
      </c>
      <c r="C789" t="s">
        <v>1285</v>
      </c>
    </row>
    <row r="790" spans="1:3" x14ac:dyDescent="0.25">
      <c r="A790" s="10" t="s">
        <v>472</v>
      </c>
      <c r="B790" s="10" t="s">
        <v>473</v>
      </c>
      <c r="C790" t="s">
        <v>1286</v>
      </c>
    </row>
    <row r="791" spans="1:3" x14ac:dyDescent="0.25">
      <c r="A791" s="10" t="s">
        <v>472</v>
      </c>
      <c r="B791" s="10" t="s">
        <v>473</v>
      </c>
      <c r="C791" t="s">
        <v>1287</v>
      </c>
    </row>
    <row r="792" spans="1:3" x14ac:dyDescent="0.25">
      <c r="A792" s="10" t="s">
        <v>472</v>
      </c>
      <c r="B792" s="10" t="s">
        <v>473</v>
      </c>
      <c r="C792" t="s">
        <v>1288</v>
      </c>
    </row>
    <row r="793" spans="1:3" x14ac:dyDescent="0.25">
      <c r="A793" s="10" t="s">
        <v>468</v>
      </c>
      <c r="B793" s="10" t="s">
        <v>469</v>
      </c>
      <c r="C793" t="s">
        <v>1289</v>
      </c>
    </row>
    <row r="794" spans="1:3" x14ac:dyDescent="0.25">
      <c r="A794" s="10" t="s">
        <v>494</v>
      </c>
      <c r="B794" s="10" t="s">
        <v>495</v>
      </c>
      <c r="C794" t="s">
        <v>1290</v>
      </c>
    </row>
    <row r="795" spans="1:3" x14ac:dyDescent="0.25">
      <c r="A795" s="10" t="s">
        <v>534</v>
      </c>
      <c r="B795" s="10" t="s">
        <v>535</v>
      </c>
      <c r="C795" t="s">
        <v>1291</v>
      </c>
    </row>
    <row r="796" spans="1:3" x14ac:dyDescent="0.25">
      <c r="A796" s="10" t="s">
        <v>517</v>
      </c>
      <c r="B796" s="10" t="s">
        <v>518</v>
      </c>
      <c r="C796" t="s">
        <v>1292</v>
      </c>
    </row>
    <row r="797" spans="1:3" x14ac:dyDescent="0.25">
      <c r="A797" s="10" t="s">
        <v>468</v>
      </c>
      <c r="B797" s="10" t="s">
        <v>469</v>
      </c>
      <c r="C797" t="s">
        <v>1293</v>
      </c>
    </row>
    <row r="798" spans="1:3" x14ac:dyDescent="0.25">
      <c r="A798" s="10" t="s">
        <v>468</v>
      </c>
      <c r="B798" s="10" t="s">
        <v>469</v>
      </c>
      <c r="C798" t="s">
        <v>1294</v>
      </c>
    </row>
    <row r="799" spans="1:3" x14ac:dyDescent="0.25">
      <c r="A799" s="10" t="s">
        <v>491</v>
      </c>
      <c r="B799" s="10" t="s">
        <v>492</v>
      </c>
      <c r="C799" t="s">
        <v>1295</v>
      </c>
    </row>
    <row r="800" spans="1:3" x14ac:dyDescent="0.25">
      <c r="A800" s="10" t="s">
        <v>472</v>
      </c>
      <c r="B800" s="10" t="s">
        <v>473</v>
      </c>
      <c r="C800" t="s">
        <v>1296</v>
      </c>
    </row>
    <row r="801" spans="1:3" x14ac:dyDescent="0.25">
      <c r="A801" s="10" t="s">
        <v>534</v>
      </c>
      <c r="B801" s="10" t="s">
        <v>535</v>
      </c>
      <c r="C801" t="s">
        <v>1297</v>
      </c>
    </row>
    <row r="802" spans="1:3" x14ac:dyDescent="0.25">
      <c r="A802" s="10" t="s">
        <v>472</v>
      </c>
      <c r="B802" s="10" t="s">
        <v>473</v>
      </c>
      <c r="C802" t="s">
        <v>1298</v>
      </c>
    </row>
    <row r="803" spans="1:3" x14ac:dyDescent="0.25">
      <c r="A803" s="10" t="s">
        <v>468</v>
      </c>
      <c r="B803" s="10" t="s">
        <v>469</v>
      </c>
      <c r="C803" t="s">
        <v>1299</v>
      </c>
    </row>
    <row r="804" spans="1:3" x14ac:dyDescent="0.25">
      <c r="A804" s="10" t="s">
        <v>522</v>
      </c>
      <c r="B804" s="10" t="s">
        <v>523</v>
      </c>
      <c r="C804" t="s">
        <v>1300</v>
      </c>
    </row>
    <row r="805" spans="1:3" x14ac:dyDescent="0.25">
      <c r="A805" s="10" t="s">
        <v>538</v>
      </c>
      <c r="B805" s="10" t="s">
        <v>539</v>
      </c>
      <c r="C805" t="s">
        <v>1301</v>
      </c>
    </row>
    <row r="806" spans="1:3" x14ac:dyDescent="0.25">
      <c r="A806" s="10" t="s">
        <v>472</v>
      </c>
      <c r="B806" s="10" t="s">
        <v>473</v>
      </c>
      <c r="C806" t="s">
        <v>1302</v>
      </c>
    </row>
    <row r="807" spans="1:3" x14ac:dyDescent="0.25">
      <c r="A807" s="10" t="s">
        <v>468</v>
      </c>
      <c r="B807" s="10" t="s">
        <v>469</v>
      </c>
      <c r="C807" t="s">
        <v>1303</v>
      </c>
    </row>
    <row r="808" spans="1:3" x14ac:dyDescent="0.25">
      <c r="A808" s="10" t="s">
        <v>468</v>
      </c>
      <c r="B808" s="10" t="s">
        <v>469</v>
      </c>
      <c r="C808" t="s">
        <v>1304</v>
      </c>
    </row>
    <row r="809" spans="1:3" x14ac:dyDescent="0.25">
      <c r="A809" s="10" t="s">
        <v>468</v>
      </c>
      <c r="B809" s="10" t="s">
        <v>469</v>
      </c>
      <c r="C809" t="s">
        <v>1305</v>
      </c>
    </row>
    <row r="810" spans="1:3" x14ac:dyDescent="0.25">
      <c r="A810" s="10" t="s">
        <v>534</v>
      </c>
      <c r="B810" s="10" t="s">
        <v>535</v>
      </c>
      <c r="C810" t="s">
        <v>1306</v>
      </c>
    </row>
    <row r="811" spans="1:3" x14ac:dyDescent="0.25">
      <c r="A811" s="10" t="s">
        <v>534</v>
      </c>
      <c r="B811" s="10" t="s">
        <v>535</v>
      </c>
      <c r="C811" t="s">
        <v>1307</v>
      </c>
    </row>
    <row r="812" spans="1:3" x14ac:dyDescent="0.25">
      <c r="A812" s="10" t="s">
        <v>534</v>
      </c>
      <c r="B812" s="10" t="s">
        <v>535</v>
      </c>
      <c r="C812" t="s">
        <v>1308</v>
      </c>
    </row>
    <row r="813" spans="1:3" x14ac:dyDescent="0.25">
      <c r="A813" s="10" t="s">
        <v>534</v>
      </c>
      <c r="B813" s="10" t="s">
        <v>535</v>
      </c>
      <c r="C813" t="s">
        <v>1309</v>
      </c>
    </row>
    <row r="814" spans="1:3" x14ac:dyDescent="0.25">
      <c r="A814" s="10" t="s">
        <v>534</v>
      </c>
      <c r="B814" s="10" t="s">
        <v>535</v>
      </c>
      <c r="C814" t="s">
        <v>1310</v>
      </c>
    </row>
    <row r="815" spans="1:3" x14ac:dyDescent="0.25">
      <c r="A815" s="10" t="s">
        <v>534</v>
      </c>
      <c r="B815" s="10" t="s">
        <v>535</v>
      </c>
      <c r="C815" t="s">
        <v>1311</v>
      </c>
    </row>
    <row r="816" spans="1:3" x14ac:dyDescent="0.25">
      <c r="A816" s="10" t="s">
        <v>534</v>
      </c>
      <c r="B816" s="10" t="s">
        <v>535</v>
      </c>
      <c r="C816" t="s">
        <v>1312</v>
      </c>
    </row>
    <row r="817" spans="1:3" x14ac:dyDescent="0.25">
      <c r="A817" s="10" t="s">
        <v>472</v>
      </c>
      <c r="B817" s="10" t="s">
        <v>473</v>
      </c>
      <c r="C817" t="s">
        <v>1313</v>
      </c>
    </row>
    <row r="818" spans="1:3" x14ac:dyDescent="0.25">
      <c r="A818" s="10" t="s">
        <v>534</v>
      </c>
      <c r="B818" s="10" t="s">
        <v>535</v>
      </c>
      <c r="C818" t="s">
        <v>1314</v>
      </c>
    </row>
    <row r="819" spans="1:3" x14ac:dyDescent="0.25">
      <c r="A819" s="10" t="s">
        <v>534</v>
      </c>
      <c r="B819" s="10" t="s">
        <v>535</v>
      </c>
      <c r="C819" t="s">
        <v>1315</v>
      </c>
    </row>
    <row r="820" spans="1:3" x14ac:dyDescent="0.25">
      <c r="A820" s="10" t="s">
        <v>468</v>
      </c>
      <c r="B820" s="10" t="s">
        <v>469</v>
      </c>
      <c r="C820" t="s">
        <v>1316</v>
      </c>
    </row>
    <row r="821" spans="1:3" x14ac:dyDescent="0.25">
      <c r="A821" s="10" t="s">
        <v>534</v>
      </c>
      <c r="B821" s="10" t="s">
        <v>535</v>
      </c>
      <c r="C821" t="s">
        <v>1317</v>
      </c>
    </row>
    <row r="822" spans="1:3" x14ac:dyDescent="0.25">
      <c r="A822" s="10" t="s">
        <v>522</v>
      </c>
      <c r="B822" s="10" t="s">
        <v>523</v>
      </c>
      <c r="C822" t="s">
        <v>1318</v>
      </c>
    </row>
    <row r="823" spans="1:3" x14ac:dyDescent="0.25">
      <c r="A823" s="10" t="s">
        <v>472</v>
      </c>
      <c r="B823" s="10" t="s">
        <v>473</v>
      </c>
      <c r="C823" t="s">
        <v>1319</v>
      </c>
    </row>
    <row r="824" spans="1:3" x14ac:dyDescent="0.25">
      <c r="A824" s="10" t="s">
        <v>472</v>
      </c>
      <c r="B824" s="10" t="s">
        <v>473</v>
      </c>
      <c r="C824" t="s">
        <v>1320</v>
      </c>
    </row>
    <row r="825" spans="1:3" x14ac:dyDescent="0.25">
      <c r="A825" s="10" t="s">
        <v>472</v>
      </c>
      <c r="B825" s="10" t="s">
        <v>473</v>
      </c>
      <c r="C825" t="s">
        <v>1321</v>
      </c>
    </row>
    <row r="826" spans="1:3" x14ac:dyDescent="0.25">
      <c r="A826" s="10" t="s">
        <v>472</v>
      </c>
      <c r="B826" s="10" t="s">
        <v>473</v>
      </c>
      <c r="C826" t="s">
        <v>1322</v>
      </c>
    </row>
    <row r="827" spans="1:3" x14ac:dyDescent="0.25">
      <c r="A827" s="10" t="s">
        <v>468</v>
      </c>
      <c r="B827" s="10" t="s">
        <v>469</v>
      </c>
      <c r="C827" t="s">
        <v>1323</v>
      </c>
    </row>
    <row r="828" spans="1:3" x14ac:dyDescent="0.25">
      <c r="A828" s="10" t="s">
        <v>494</v>
      </c>
      <c r="B828" s="10" t="s">
        <v>495</v>
      </c>
      <c r="C828" t="s">
        <v>1324</v>
      </c>
    </row>
    <row r="829" spans="1:3" x14ac:dyDescent="0.25">
      <c r="A829" s="10" t="s">
        <v>472</v>
      </c>
      <c r="B829" s="10" t="s">
        <v>473</v>
      </c>
      <c r="C829" t="s">
        <v>1325</v>
      </c>
    </row>
    <row r="830" spans="1:3" x14ac:dyDescent="0.25">
      <c r="A830" s="10" t="s">
        <v>472</v>
      </c>
      <c r="B830" s="10" t="s">
        <v>473</v>
      </c>
      <c r="C830" t="s">
        <v>1326</v>
      </c>
    </row>
    <row r="831" spans="1:3" x14ac:dyDescent="0.25">
      <c r="A831" s="10" t="s">
        <v>472</v>
      </c>
      <c r="B831" s="10" t="s">
        <v>473</v>
      </c>
      <c r="C831" t="s">
        <v>1327</v>
      </c>
    </row>
    <row r="832" spans="1:3" x14ac:dyDescent="0.25">
      <c r="A832" s="10" t="s">
        <v>522</v>
      </c>
      <c r="B832" s="10" t="s">
        <v>523</v>
      </c>
      <c r="C832" t="s">
        <v>1328</v>
      </c>
    </row>
    <row r="833" spans="1:3" x14ac:dyDescent="0.25">
      <c r="A833" s="10" t="s">
        <v>522</v>
      </c>
      <c r="B833" s="10" t="s">
        <v>523</v>
      </c>
      <c r="C833" t="s">
        <v>1329</v>
      </c>
    </row>
    <row r="834" spans="1:3" x14ac:dyDescent="0.25">
      <c r="A834" s="10" t="s">
        <v>522</v>
      </c>
      <c r="B834" s="10" t="s">
        <v>523</v>
      </c>
      <c r="C834" t="s">
        <v>1330</v>
      </c>
    </row>
    <row r="835" spans="1:3" x14ac:dyDescent="0.25">
      <c r="A835" s="10" t="s">
        <v>472</v>
      </c>
      <c r="B835" s="10" t="s">
        <v>473</v>
      </c>
      <c r="C835" t="s">
        <v>1331</v>
      </c>
    </row>
    <row r="836" spans="1:3" x14ac:dyDescent="0.25">
      <c r="A836" s="10" t="s">
        <v>472</v>
      </c>
      <c r="B836" s="10" t="s">
        <v>473</v>
      </c>
      <c r="C836" t="s">
        <v>1332</v>
      </c>
    </row>
    <row r="837" spans="1:3" x14ac:dyDescent="0.25">
      <c r="A837" s="10" t="s">
        <v>472</v>
      </c>
      <c r="B837" s="10" t="s">
        <v>473</v>
      </c>
      <c r="C837" t="s">
        <v>1333</v>
      </c>
    </row>
    <row r="838" spans="1:3" x14ac:dyDescent="0.25">
      <c r="A838" s="10" t="s">
        <v>472</v>
      </c>
      <c r="B838" s="10" t="s">
        <v>473</v>
      </c>
      <c r="C838" t="s">
        <v>1334</v>
      </c>
    </row>
    <row r="839" spans="1:3" x14ac:dyDescent="0.25">
      <c r="A839" s="10" t="s">
        <v>468</v>
      </c>
      <c r="B839" s="10" t="s">
        <v>469</v>
      </c>
      <c r="C839" t="s">
        <v>1335</v>
      </c>
    </row>
    <row r="840" spans="1:3" x14ac:dyDescent="0.25">
      <c r="A840" s="10" t="s">
        <v>468</v>
      </c>
      <c r="B840" s="10" t="s">
        <v>469</v>
      </c>
      <c r="C840" t="s">
        <v>1336</v>
      </c>
    </row>
    <row r="841" spans="1:3" x14ac:dyDescent="0.25">
      <c r="A841" s="10" t="s">
        <v>517</v>
      </c>
      <c r="B841" s="10" t="s">
        <v>518</v>
      </c>
      <c r="C841" t="s">
        <v>1337</v>
      </c>
    </row>
    <row r="842" spans="1:3" x14ac:dyDescent="0.25">
      <c r="A842" s="10" t="s">
        <v>534</v>
      </c>
      <c r="B842" s="10" t="s">
        <v>535</v>
      </c>
      <c r="C842" t="s">
        <v>1338</v>
      </c>
    </row>
    <row r="843" spans="1:3" x14ac:dyDescent="0.25">
      <c r="A843" s="10" t="s">
        <v>534</v>
      </c>
      <c r="B843" s="10" t="s">
        <v>535</v>
      </c>
      <c r="C843" t="s">
        <v>1339</v>
      </c>
    </row>
    <row r="844" spans="1:3" x14ac:dyDescent="0.25">
      <c r="A844" s="10" t="s">
        <v>534</v>
      </c>
      <c r="B844" s="10" t="s">
        <v>535</v>
      </c>
      <c r="C844" t="s">
        <v>1340</v>
      </c>
    </row>
    <row r="845" spans="1:3" x14ac:dyDescent="0.25">
      <c r="A845" s="10" t="s">
        <v>491</v>
      </c>
      <c r="B845" s="10" t="s">
        <v>492</v>
      </c>
      <c r="C845" t="s">
        <v>1341</v>
      </c>
    </row>
    <row r="846" spans="1:3" x14ac:dyDescent="0.25">
      <c r="A846" s="10" t="s">
        <v>472</v>
      </c>
      <c r="B846" s="10" t="s">
        <v>473</v>
      </c>
      <c r="C846" t="s">
        <v>1342</v>
      </c>
    </row>
    <row r="847" spans="1:3" x14ac:dyDescent="0.25">
      <c r="A847" s="10" t="s">
        <v>468</v>
      </c>
      <c r="B847" s="10" t="s">
        <v>469</v>
      </c>
      <c r="C847" t="s">
        <v>1343</v>
      </c>
    </row>
    <row r="848" spans="1:3" x14ac:dyDescent="0.25">
      <c r="A848" s="10" t="s">
        <v>472</v>
      </c>
      <c r="B848" s="10" t="s">
        <v>473</v>
      </c>
      <c r="C848" t="s">
        <v>1344</v>
      </c>
    </row>
    <row r="849" spans="1:3" x14ac:dyDescent="0.25">
      <c r="A849" s="10" t="s">
        <v>468</v>
      </c>
      <c r="B849" s="10" t="s">
        <v>469</v>
      </c>
      <c r="C849" t="s">
        <v>1345</v>
      </c>
    </row>
    <row r="850" spans="1:3" x14ac:dyDescent="0.25">
      <c r="A850" s="10" t="s">
        <v>468</v>
      </c>
      <c r="B850" s="10" t="s">
        <v>469</v>
      </c>
      <c r="C850" t="s">
        <v>1346</v>
      </c>
    </row>
    <row r="851" spans="1:3" x14ac:dyDescent="0.25">
      <c r="A851" s="10" t="s">
        <v>472</v>
      </c>
      <c r="B851" s="10" t="s">
        <v>473</v>
      </c>
      <c r="C851" t="s">
        <v>1347</v>
      </c>
    </row>
    <row r="852" spans="1:3" x14ac:dyDescent="0.25">
      <c r="A852" s="10" t="s">
        <v>472</v>
      </c>
      <c r="B852" s="10" t="s">
        <v>473</v>
      </c>
      <c r="C852" t="s">
        <v>1348</v>
      </c>
    </row>
    <row r="853" spans="1:3" x14ac:dyDescent="0.25">
      <c r="A853" s="10" t="s">
        <v>534</v>
      </c>
      <c r="B853" s="10" t="s">
        <v>535</v>
      </c>
      <c r="C853" t="s">
        <v>1349</v>
      </c>
    </row>
    <row r="854" spans="1:3" x14ac:dyDescent="0.25">
      <c r="A854" s="10" t="s">
        <v>468</v>
      </c>
      <c r="B854" s="10" t="s">
        <v>469</v>
      </c>
      <c r="C854" t="s">
        <v>1350</v>
      </c>
    </row>
    <row r="855" spans="1:3" x14ac:dyDescent="0.25">
      <c r="A855" s="10" t="s">
        <v>534</v>
      </c>
      <c r="B855" s="10" t="s">
        <v>535</v>
      </c>
      <c r="C855" t="s">
        <v>1351</v>
      </c>
    </row>
    <row r="856" spans="1:3" x14ac:dyDescent="0.25">
      <c r="A856" s="10" t="s">
        <v>534</v>
      </c>
      <c r="B856" s="10" t="s">
        <v>535</v>
      </c>
      <c r="C856" t="s">
        <v>1352</v>
      </c>
    </row>
    <row r="857" spans="1:3" x14ac:dyDescent="0.25">
      <c r="A857" s="10" t="s">
        <v>534</v>
      </c>
      <c r="B857" s="10" t="s">
        <v>535</v>
      </c>
      <c r="C857" t="s">
        <v>1353</v>
      </c>
    </row>
    <row r="858" spans="1:3" x14ac:dyDescent="0.25">
      <c r="A858" s="10" t="s">
        <v>472</v>
      </c>
      <c r="B858" s="10" t="s">
        <v>473</v>
      </c>
      <c r="C858" t="s">
        <v>1354</v>
      </c>
    </row>
    <row r="859" spans="1:3" x14ac:dyDescent="0.25">
      <c r="A859" s="10" t="s">
        <v>534</v>
      </c>
      <c r="B859" s="10" t="s">
        <v>535</v>
      </c>
      <c r="C859" t="s">
        <v>1355</v>
      </c>
    </row>
    <row r="860" spans="1:3" x14ac:dyDescent="0.25">
      <c r="A860" s="10" t="s">
        <v>534</v>
      </c>
      <c r="B860" s="10" t="s">
        <v>535</v>
      </c>
      <c r="C860" t="s">
        <v>1356</v>
      </c>
    </row>
    <row r="861" spans="1:3" x14ac:dyDescent="0.25">
      <c r="A861" s="10" t="s">
        <v>534</v>
      </c>
      <c r="B861" s="10" t="s">
        <v>535</v>
      </c>
      <c r="C861" t="s">
        <v>1357</v>
      </c>
    </row>
    <row r="862" spans="1:3" x14ac:dyDescent="0.25">
      <c r="A862" s="10" t="s">
        <v>534</v>
      </c>
      <c r="B862" s="10" t="s">
        <v>535</v>
      </c>
      <c r="C862" t="s">
        <v>1358</v>
      </c>
    </row>
    <row r="863" spans="1:3" x14ac:dyDescent="0.25">
      <c r="A863" s="10" t="s">
        <v>534</v>
      </c>
      <c r="B863" s="10" t="s">
        <v>535</v>
      </c>
      <c r="C863" t="s">
        <v>1359</v>
      </c>
    </row>
    <row r="864" spans="1:3" x14ac:dyDescent="0.25">
      <c r="A864" s="10" t="s">
        <v>534</v>
      </c>
      <c r="B864" s="10" t="s">
        <v>535</v>
      </c>
      <c r="C864" t="s">
        <v>1360</v>
      </c>
    </row>
    <row r="865" spans="1:3" x14ac:dyDescent="0.25">
      <c r="A865" s="10" t="s">
        <v>534</v>
      </c>
      <c r="B865" s="10" t="s">
        <v>535</v>
      </c>
      <c r="C865" t="s">
        <v>1361</v>
      </c>
    </row>
    <row r="866" spans="1:3" x14ac:dyDescent="0.25">
      <c r="A866" s="10" t="s">
        <v>534</v>
      </c>
      <c r="B866" s="10" t="s">
        <v>535</v>
      </c>
      <c r="C866" t="s">
        <v>1362</v>
      </c>
    </row>
    <row r="867" spans="1:3" x14ac:dyDescent="0.25">
      <c r="A867" s="10" t="s">
        <v>534</v>
      </c>
      <c r="B867" s="10" t="s">
        <v>535</v>
      </c>
      <c r="C867" t="s">
        <v>1363</v>
      </c>
    </row>
    <row r="868" spans="1:3" x14ac:dyDescent="0.25">
      <c r="A868" s="10" t="s">
        <v>534</v>
      </c>
      <c r="B868" s="10" t="s">
        <v>535</v>
      </c>
      <c r="C868" t="s">
        <v>1364</v>
      </c>
    </row>
    <row r="869" spans="1:3" x14ac:dyDescent="0.25">
      <c r="A869" s="10" t="s">
        <v>472</v>
      </c>
      <c r="B869" s="10" t="s">
        <v>473</v>
      </c>
      <c r="C869" t="s">
        <v>1365</v>
      </c>
    </row>
    <row r="870" spans="1:3" x14ac:dyDescent="0.25">
      <c r="A870" s="10" t="s">
        <v>534</v>
      </c>
      <c r="B870" s="10" t="s">
        <v>535</v>
      </c>
      <c r="C870" t="s">
        <v>1366</v>
      </c>
    </row>
    <row r="871" spans="1:3" x14ac:dyDescent="0.25">
      <c r="A871" s="10" t="s">
        <v>534</v>
      </c>
      <c r="B871" s="10" t="s">
        <v>535</v>
      </c>
      <c r="C871" t="s">
        <v>1367</v>
      </c>
    </row>
    <row r="872" spans="1:3" x14ac:dyDescent="0.25">
      <c r="A872" s="10" t="s">
        <v>534</v>
      </c>
      <c r="B872" s="10" t="s">
        <v>535</v>
      </c>
      <c r="C872" t="s">
        <v>1368</v>
      </c>
    </row>
    <row r="873" spans="1:3" x14ac:dyDescent="0.25">
      <c r="A873" s="10" t="s">
        <v>534</v>
      </c>
      <c r="B873" s="10" t="s">
        <v>535</v>
      </c>
      <c r="C873" t="s">
        <v>1369</v>
      </c>
    </row>
    <row r="874" spans="1:3" x14ac:dyDescent="0.25">
      <c r="A874" s="10" t="s">
        <v>534</v>
      </c>
      <c r="B874" s="10" t="s">
        <v>535</v>
      </c>
      <c r="C874" t="s">
        <v>1370</v>
      </c>
    </row>
    <row r="875" spans="1:3" x14ac:dyDescent="0.25">
      <c r="A875" s="10" t="s">
        <v>534</v>
      </c>
      <c r="B875" s="10" t="s">
        <v>535</v>
      </c>
      <c r="C875" t="s">
        <v>1371</v>
      </c>
    </row>
    <row r="876" spans="1:3" x14ac:dyDescent="0.25">
      <c r="A876" s="10" t="s">
        <v>534</v>
      </c>
      <c r="B876" s="10" t="s">
        <v>535</v>
      </c>
      <c r="C876" t="s">
        <v>1372</v>
      </c>
    </row>
    <row r="877" spans="1:3" x14ac:dyDescent="0.25">
      <c r="A877" s="10" t="s">
        <v>534</v>
      </c>
      <c r="B877" s="10" t="s">
        <v>535</v>
      </c>
      <c r="C877" t="s">
        <v>1373</v>
      </c>
    </row>
    <row r="878" spans="1:3" x14ac:dyDescent="0.25">
      <c r="A878" s="10" t="s">
        <v>472</v>
      </c>
      <c r="B878" s="10" t="s">
        <v>473</v>
      </c>
      <c r="C878" t="s">
        <v>1374</v>
      </c>
    </row>
    <row r="879" spans="1:3" x14ac:dyDescent="0.25">
      <c r="A879" s="10" t="s">
        <v>468</v>
      </c>
      <c r="B879" s="10" t="s">
        <v>469</v>
      </c>
      <c r="C879" t="s">
        <v>1375</v>
      </c>
    </row>
    <row r="880" spans="1:3" x14ac:dyDescent="0.25">
      <c r="A880" s="10" t="s">
        <v>468</v>
      </c>
      <c r="B880" s="10" t="s">
        <v>469</v>
      </c>
      <c r="C880" t="s">
        <v>1376</v>
      </c>
    </row>
    <row r="881" spans="1:3" x14ac:dyDescent="0.25">
      <c r="A881" s="10" t="s">
        <v>472</v>
      </c>
      <c r="B881" s="10" t="s">
        <v>473</v>
      </c>
      <c r="C881" t="s">
        <v>1377</v>
      </c>
    </row>
    <row r="882" spans="1:3" x14ac:dyDescent="0.25">
      <c r="A882" s="10" t="s">
        <v>468</v>
      </c>
      <c r="B882" s="10" t="s">
        <v>469</v>
      </c>
      <c r="C882" t="s">
        <v>1378</v>
      </c>
    </row>
    <row r="883" spans="1:3" x14ac:dyDescent="0.25">
      <c r="A883" s="10" t="s">
        <v>534</v>
      </c>
      <c r="B883" s="10" t="s">
        <v>535</v>
      </c>
      <c r="C883" t="s">
        <v>1379</v>
      </c>
    </row>
    <row r="884" spans="1:3" x14ac:dyDescent="0.25">
      <c r="A884" s="10" t="s">
        <v>494</v>
      </c>
      <c r="B884" s="10" t="s">
        <v>495</v>
      </c>
      <c r="C884" t="s">
        <v>1380</v>
      </c>
    </row>
    <row r="885" spans="1:3" x14ac:dyDescent="0.25">
      <c r="A885" s="10" t="s">
        <v>534</v>
      </c>
      <c r="B885" s="10" t="s">
        <v>535</v>
      </c>
      <c r="C885" t="s">
        <v>1381</v>
      </c>
    </row>
    <row r="886" spans="1:3" x14ac:dyDescent="0.25">
      <c r="A886" s="10" t="s">
        <v>534</v>
      </c>
      <c r="B886" s="10" t="s">
        <v>535</v>
      </c>
      <c r="C886" t="s">
        <v>1382</v>
      </c>
    </row>
    <row r="887" spans="1:3" x14ac:dyDescent="0.25">
      <c r="A887" s="10" t="s">
        <v>494</v>
      </c>
      <c r="B887" s="10" t="s">
        <v>495</v>
      </c>
      <c r="C887" t="s">
        <v>1383</v>
      </c>
    </row>
    <row r="888" spans="1:3" x14ac:dyDescent="0.25">
      <c r="A888" s="10" t="s">
        <v>534</v>
      </c>
      <c r="B888" s="10" t="s">
        <v>535</v>
      </c>
      <c r="C888" t="s">
        <v>1384</v>
      </c>
    </row>
    <row r="889" spans="1:3" x14ac:dyDescent="0.25">
      <c r="A889" s="10" t="s">
        <v>494</v>
      </c>
      <c r="B889" s="10" t="s">
        <v>495</v>
      </c>
      <c r="C889" t="s">
        <v>1385</v>
      </c>
    </row>
    <row r="890" spans="1:3" x14ac:dyDescent="0.25">
      <c r="A890" s="10" t="s">
        <v>494</v>
      </c>
      <c r="B890" s="10" t="s">
        <v>495</v>
      </c>
      <c r="C890" t="s">
        <v>1386</v>
      </c>
    </row>
    <row r="891" spans="1:3" x14ac:dyDescent="0.25">
      <c r="A891" s="10" t="s">
        <v>534</v>
      </c>
      <c r="B891" s="10" t="s">
        <v>535</v>
      </c>
      <c r="C891" t="s">
        <v>1387</v>
      </c>
    </row>
    <row r="892" spans="1:3" x14ac:dyDescent="0.25">
      <c r="A892" s="10" t="s">
        <v>534</v>
      </c>
      <c r="B892" s="10" t="s">
        <v>535</v>
      </c>
      <c r="C892" t="s">
        <v>1388</v>
      </c>
    </row>
    <row r="893" spans="1:3" x14ac:dyDescent="0.25">
      <c r="A893" s="10" t="s">
        <v>534</v>
      </c>
      <c r="B893" s="10" t="s">
        <v>535</v>
      </c>
      <c r="C893" t="s">
        <v>1389</v>
      </c>
    </row>
    <row r="894" spans="1:3" x14ac:dyDescent="0.25">
      <c r="A894" s="10" t="s">
        <v>534</v>
      </c>
      <c r="B894" s="10" t="s">
        <v>535</v>
      </c>
      <c r="C894" t="s">
        <v>1390</v>
      </c>
    </row>
    <row r="895" spans="1:3" x14ac:dyDescent="0.25">
      <c r="A895" s="10" t="s">
        <v>534</v>
      </c>
      <c r="B895" s="10" t="s">
        <v>535</v>
      </c>
      <c r="C895" t="s">
        <v>1391</v>
      </c>
    </row>
    <row r="896" spans="1:3" x14ac:dyDescent="0.25">
      <c r="A896" s="10" t="s">
        <v>534</v>
      </c>
      <c r="B896" s="10" t="s">
        <v>535</v>
      </c>
      <c r="C896" t="s">
        <v>1392</v>
      </c>
    </row>
    <row r="897" spans="1:3" x14ac:dyDescent="0.25">
      <c r="A897" s="10" t="s">
        <v>534</v>
      </c>
      <c r="B897" s="10" t="s">
        <v>535</v>
      </c>
      <c r="C897" t="s">
        <v>1393</v>
      </c>
    </row>
    <row r="898" spans="1:3" x14ac:dyDescent="0.25">
      <c r="A898" s="10" t="s">
        <v>534</v>
      </c>
      <c r="B898" s="10" t="s">
        <v>535</v>
      </c>
      <c r="C898" t="s">
        <v>1394</v>
      </c>
    </row>
    <row r="899" spans="1:3" x14ac:dyDescent="0.25">
      <c r="A899" s="10" t="s">
        <v>468</v>
      </c>
      <c r="B899" s="10" t="s">
        <v>469</v>
      </c>
      <c r="C899" t="s">
        <v>1395</v>
      </c>
    </row>
    <row r="900" spans="1:3" x14ac:dyDescent="0.25">
      <c r="A900" s="10" t="s">
        <v>522</v>
      </c>
      <c r="B900" s="10" t="s">
        <v>523</v>
      </c>
      <c r="C900" t="s">
        <v>1396</v>
      </c>
    </row>
    <row r="901" spans="1:3" x14ac:dyDescent="0.25">
      <c r="A901" s="10" t="s">
        <v>522</v>
      </c>
      <c r="B901" s="10" t="s">
        <v>523</v>
      </c>
      <c r="C901" t="s">
        <v>1397</v>
      </c>
    </row>
    <row r="902" spans="1:3" x14ac:dyDescent="0.25">
      <c r="A902" s="10" t="s">
        <v>472</v>
      </c>
      <c r="B902" s="10" t="s">
        <v>473</v>
      </c>
      <c r="C902" t="s">
        <v>1398</v>
      </c>
    </row>
    <row r="903" spans="1:3" x14ac:dyDescent="0.25">
      <c r="A903" s="10" t="s">
        <v>517</v>
      </c>
      <c r="B903" s="10" t="s">
        <v>518</v>
      </c>
      <c r="C903" t="s">
        <v>1399</v>
      </c>
    </row>
    <row r="904" spans="1:3" x14ac:dyDescent="0.25">
      <c r="A904" s="10" t="s">
        <v>517</v>
      </c>
      <c r="B904" s="10" t="s">
        <v>518</v>
      </c>
      <c r="C904" t="s">
        <v>1400</v>
      </c>
    </row>
    <row r="905" spans="1:3" x14ac:dyDescent="0.25">
      <c r="A905" s="10" t="s">
        <v>472</v>
      </c>
      <c r="B905" s="10" t="s">
        <v>473</v>
      </c>
      <c r="C905" t="s">
        <v>1401</v>
      </c>
    </row>
    <row r="906" spans="1:3" x14ac:dyDescent="0.25">
      <c r="A906" s="10" t="s">
        <v>472</v>
      </c>
      <c r="B906" s="10" t="s">
        <v>473</v>
      </c>
      <c r="C906" t="s">
        <v>1402</v>
      </c>
    </row>
    <row r="907" spans="1:3" x14ac:dyDescent="0.25">
      <c r="A907" s="10" t="s">
        <v>725</v>
      </c>
      <c r="B907" s="10" t="s">
        <v>726</v>
      </c>
      <c r="C907" t="s">
        <v>1403</v>
      </c>
    </row>
    <row r="908" spans="1:3" x14ac:dyDescent="0.25">
      <c r="A908" s="10" t="s">
        <v>534</v>
      </c>
      <c r="B908" s="10" t="s">
        <v>535</v>
      </c>
      <c r="C908" t="s">
        <v>1404</v>
      </c>
    </row>
    <row r="909" spans="1:3" x14ac:dyDescent="0.25">
      <c r="A909" s="10" t="s">
        <v>494</v>
      </c>
      <c r="B909" s="10" t="s">
        <v>495</v>
      </c>
      <c r="C909" t="s">
        <v>1405</v>
      </c>
    </row>
    <row r="910" spans="1:3" x14ac:dyDescent="0.25">
      <c r="A910" s="10" t="s">
        <v>725</v>
      </c>
      <c r="B910" s="10" t="s">
        <v>726</v>
      </c>
      <c r="C910" t="s">
        <v>1406</v>
      </c>
    </row>
    <row r="911" spans="1:3" x14ac:dyDescent="0.25">
      <c r="A911" s="10" t="s">
        <v>491</v>
      </c>
      <c r="B911" s="10" t="s">
        <v>492</v>
      </c>
      <c r="C911" t="s">
        <v>1407</v>
      </c>
    </row>
    <row r="912" spans="1:3" x14ac:dyDescent="0.25">
      <c r="A912" s="10" t="s">
        <v>491</v>
      </c>
      <c r="B912" s="10" t="s">
        <v>492</v>
      </c>
      <c r="C912" t="s">
        <v>1408</v>
      </c>
    </row>
    <row r="913" spans="1:3" x14ac:dyDescent="0.25">
      <c r="A913" s="10" t="s">
        <v>491</v>
      </c>
      <c r="B913" s="10" t="s">
        <v>492</v>
      </c>
      <c r="C913" t="s">
        <v>1409</v>
      </c>
    </row>
    <row r="914" spans="1:3" x14ac:dyDescent="0.25">
      <c r="A914" s="10" t="s">
        <v>491</v>
      </c>
      <c r="B914" s="10" t="s">
        <v>492</v>
      </c>
      <c r="C914" t="s">
        <v>1410</v>
      </c>
    </row>
    <row r="915" spans="1:3" x14ac:dyDescent="0.25">
      <c r="A915" s="10" t="s">
        <v>538</v>
      </c>
      <c r="B915" s="10" t="s">
        <v>539</v>
      </c>
      <c r="C915" t="s">
        <v>1411</v>
      </c>
    </row>
    <row r="916" spans="1:3" x14ac:dyDescent="0.25">
      <c r="A916" s="10" t="s">
        <v>494</v>
      </c>
      <c r="B916" s="10" t="s">
        <v>495</v>
      </c>
      <c r="C916" t="s">
        <v>1412</v>
      </c>
    </row>
    <row r="917" spans="1:3" x14ac:dyDescent="0.25">
      <c r="A917" s="10" t="s">
        <v>494</v>
      </c>
      <c r="B917" s="10" t="s">
        <v>495</v>
      </c>
      <c r="C917" t="s">
        <v>1413</v>
      </c>
    </row>
    <row r="918" spans="1:3" x14ac:dyDescent="0.25">
      <c r="A918" s="10" t="s">
        <v>522</v>
      </c>
      <c r="B918" s="10" t="s">
        <v>523</v>
      </c>
      <c r="C918" t="s">
        <v>1414</v>
      </c>
    </row>
    <row r="919" spans="1:3" x14ac:dyDescent="0.25">
      <c r="A919" s="10" t="s">
        <v>812</v>
      </c>
      <c r="B919" s="10" t="s">
        <v>813</v>
      </c>
      <c r="C919" t="s">
        <v>1415</v>
      </c>
    </row>
    <row r="920" spans="1:3" x14ac:dyDescent="0.25">
      <c r="A920" s="10" t="s">
        <v>534</v>
      </c>
      <c r="B920" s="10" t="s">
        <v>535</v>
      </c>
      <c r="C920" t="s">
        <v>1416</v>
      </c>
    </row>
    <row r="921" spans="1:3" x14ac:dyDescent="0.25">
      <c r="A921" s="10" t="s">
        <v>472</v>
      </c>
      <c r="B921" s="10" t="s">
        <v>473</v>
      </c>
      <c r="C921" t="s">
        <v>1417</v>
      </c>
    </row>
    <row r="922" spans="1:3" x14ac:dyDescent="0.25">
      <c r="A922" s="10" t="s">
        <v>534</v>
      </c>
      <c r="B922" s="10" t="s">
        <v>535</v>
      </c>
      <c r="C922" t="s">
        <v>1418</v>
      </c>
    </row>
    <row r="923" spans="1:3" x14ac:dyDescent="0.25">
      <c r="A923" s="10" t="s">
        <v>534</v>
      </c>
      <c r="B923" s="10" t="s">
        <v>535</v>
      </c>
      <c r="C923" t="s">
        <v>1419</v>
      </c>
    </row>
    <row r="924" spans="1:3" x14ac:dyDescent="0.25">
      <c r="A924" s="10" t="s">
        <v>494</v>
      </c>
      <c r="B924" s="10" t="s">
        <v>495</v>
      </c>
      <c r="C924" t="s">
        <v>1420</v>
      </c>
    </row>
    <row r="925" spans="1:3" x14ac:dyDescent="0.25">
      <c r="A925" s="10" t="s">
        <v>494</v>
      </c>
      <c r="B925" s="10" t="s">
        <v>495</v>
      </c>
      <c r="C925" t="s">
        <v>1421</v>
      </c>
    </row>
    <row r="926" spans="1:3" x14ac:dyDescent="0.25">
      <c r="A926" s="10" t="s">
        <v>849</v>
      </c>
      <c r="B926" s="10" t="s">
        <v>850</v>
      </c>
      <c r="C926" t="s">
        <v>1422</v>
      </c>
    </row>
    <row r="927" spans="1:3" x14ac:dyDescent="0.25">
      <c r="A927" s="10" t="s">
        <v>468</v>
      </c>
      <c r="B927" s="10" t="s">
        <v>469</v>
      </c>
      <c r="C927" t="s">
        <v>1423</v>
      </c>
    </row>
    <row r="928" spans="1:3" x14ac:dyDescent="0.25">
      <c r="A928" s="10" t="s">
        <v>517</v>
      </c>
      <c r="B928" s="10" t="s">
        <v>518</v>
      </c>
      <c r="C928" t="s">
        <v>1424</v>
      </c>
    </row>
    <row r="929" spans="1:3" x14ac:dyDescent="0.25">
      <c r="A929" s="10" t="s">
        <v>468</v>
      </c>
      <c r="B929" s="10" t="s">
        <v>469</v>
      </c>
      <c r="C929" t="s">
        <v>1425</v>
      </c>
    </row>
    <row r="930" spans="1:3" x14ac:dyDescent="0.25">
      <c r="A930" s="10" t="s">
        <v>468</v>
      </c>
      <c r="B930" s="10" t="s">
        <v>469</v>
      </c>
      <c r="C930" t="s">
        <v>1426</v>
      </c>
    </row>
    <row r="931" spans="1:3" x14ac:dyDescent="0.25">
      <c r="A931" s="10" t="s">
        <v>812</v>
      </c>
      <c r="B931" s="10" t="s">
        <v>813</v>
      </c>
      <c r="C931" t="s">
        <v>1427</v>
      </c>
    </row>
    <row r="932" spans="1:3" x14ac:dyDescent="0.25">
      <c r="A932" s="10" t="s">
        <v>494</v>
      </c>
      <c r="B932" s="10" t="s">
        <v>495</v>
      </c>
      <c r="C932" t="s">
        <v>1428</v>
      </c>
    </row>
    <row r="933" spans="1:3" x14ac:dyDescent="0.25">
      <c r="A933" s="10" t="s">
        <v>468</v>
      </c>
      <c r="B933" s="10" t="s">
        <v>469</v>
      </c>
      <c r="C933" t="s">
        <v>1429</v>
      </c>
    </row>
    <row r="934" spans="1:3" x14ac:dyDescent="0.25">
      <c r="A934" s="10" t="s">
        <v>494</v>
      </c>
      <c r="B934" s="10" t="s">
        <v>495</v>
      </c>
      <c r="C934" t="s">
        <v>1430</v>
      </c>
    </row>
    <row r="935" spans="1:3" x14ac:dyDescent="0.25">
      <c r="A935" s="10" t="s">
        <v>494</v>
      </c>
      <c r="B935" s="10" t="s">
        <v>495</v>
      </c>
      <c r="C935" t="s">
        <v>1431</v>
      </c>
    </row>
    <row r="936" spans="1:3" x14ac:dyDescent="0.25">
      <c r="A936" s="10" t="s">
        <v>534</v>
      </c>
      <c r="B936" s="10" t="s">
        <v>535</v>
      </c>
      <c r="C936" t="s">
        <v>1432</v>
      </c>
    </row>
    <row r="937" spans="1:3" x14ac:dyDescent="0.25">
      <c r="A937" s="10" t="s">
        <v>472</v>
      </c>
      <c r="B937" s="10" t="s">
        <v>473</v>
      </c>
      <c r="C937" t="s">
        <v>1433</v>
      </c>
    </row>
    <row r="938" spans="1:3" x14ac:dyDescent="0.25">
      <c r="A938" s="10" t="s">
        <v>472</v>
      </c>
      <c r="B938" s="10" t="s">
        <v>473</v>
      </c>
      <c r="C938" t="s">
        <v>1434</v>
      </c>
    </row>
    <row r="939" spans="1:3" x14ac:dyDescent="0.25">
      <c r="A939" s="10" t="s">
        <v>812</v>
      </c>
      <c r="B939" s="10" t="s">
        <v>813</v>
      </c>
      <c r="C939" t="s">
        <v>1435</v>
      </c>
    </row>
    <row r="940" spans="1:3" x14ac:dyDescent="0.25">
      <c r="A940" s="10" t="s">
        <v>472</v>
      </c>
      <c r="B940" s="10" t="s">
        <v>473</v>
      </c>
      <c r="C940" t="s">
        <v>1436</v>
      </c>
    </row>
    <row r="941" spans="1:3" x14ac:dyDescent="0.25">
      <c r="A941" s="10" t="s">
        <v>468</v>
      </c>
      <c r="B941" s="10" t="s">
        <v>469</v>
      </c>
      <c r="C941" t="s">
        <v>1437</v>
      </c>
    </row>
    <row r="942" spans="1:3" x14ac:dyDescent="0.25">
      <c r="A942" s="10" t="s">
        <v>468</v>
      </c>
      <c r="B942" s="10" t="s">
        <v>469</v>
      </c>
      <c r="C942" t="s">
        <v>1438</v>
      </c>
    </row>
    <row r="943" spans="1:3" x14ac:dyDescent="0.25">
      <c r="A943" s="10" t="s">
        <v>494</v>
      </c>
      <c r="B943" s="10" t="s">
        <v>495</v>
      </c>
      <c r="C943" t="s">
        <v>1439</v>
      </c>
    </row>
    <row r="944" spans="1:3" x14ac:dyDescent="0.25">
      <c r="A944" s="10" t="s">
        <v>468</v>
      </c>
      <c r="B944" s="10" t="s">
        <v>469</v>
      </c>
      <c r="C944" t="s">
        <v>1440</v>
      </c>
    </row>
    <row r="945" spans="1:3" x14ac:dyDescent="0.25">
      <c r="A945" s="10" t="s">
        <v>468</v>
      </c>
      <c r="B945" s="10" t="s">
        <v>469</v>
      </c>
      <c r="C945" t="s">
        <v>1441</v>
      </c>
    </row>
    <row r="946" spans="1:3" x14ac:dyDescent="0.25">
      <c r="A946" s="10" t="s">
        <v>468</v>
      </c>
      <c r="B946" s="10" t="s">
        <v>469</v>
      </c>
      <c r="C946" t="s">
        <v>1442</v>
      </c>
    </row>
    <row r="947" spans="1:3" x14ac:dyDescent="0.25">
      <c r="A947" s="10" t="s">
        <v>468</v>
      </c>
      <c r="B947" s="10" t="s">
        <v>469</v>
      </c>
      <c r="C947" t="s">
        <v>1443</v>
      </c>
    </row>
    <row r="948" spans="1:3" x14ac:dyDescent="0.25">
      <c r="A948" s="10" t="s">
        <v>468</v>
      </c>
      <c r="B948" s="10" t="s">
        <v>469</v>
      </c>
      <c r="C948" t="s">
        <v>1444</v>
      </c>
    </row>
    <row r="949" spans="1:3" x14ac:dyDescent="0.25">
      <c r="A949" s="10" t="s">
        <v>468</v>
      </c>
      <c r="B949" s="10" t="s">
        <v>469</v>
      </c>
      <c r="C949" t="s">
        <v>1445</v>
      </c>
    </row>
    <row r="950" spans="1:3" x14ac:dyDescent="0.25">
      <c r="A950" s="10" t="s">
        <v>472</v>
      </c>
      <c r="B950" s="10" t="s">
        <v>473</v>
      </c>
      <c r="C950" t="s">
        <v>1446</v>
      </c>
    </row>
    <row r="951" spans="1:3" x14ac:dyDescent="0.25">
      <c r="A951" s="10" t="s">
        <v>472</v>
      </c>
      <c r="B951" s="10" t="s">
        <v>473</v>
      </c>
      <c r="C951" t="s">
        <v>1447</v>
      </c>
    </row>
    <row r="952" spans="1:3" x14ac:dyDescent="0.25">
      <c r="A952" s="10" t="s">
        <v>472</v>
      </c>
      <c r="B952" s="10" t="s">
        <v>473</v>
      </c>
      <c r="C952" t="s">
        <v>1448</v>
      </c>
    </row>
    <row r="953" spans="1:3" x14ac:dyDescent="0.25">
      <c r="A953" s="10" t="s">
        <v>472</v>
      </c>
      <c r="B953" s="10" t="s">
        <v>473</v>
      </c>
      <c r="C953" t="s">
        <v>1449</v>
      </c>
    </row>
    <row r="954" spans="1:3" x14ac:dyDescent="0.25">
      <c r="A954" s="10" t="s">
        <v>472</v>
      </c>
      <c r="B954" s="10" t="s">
        <v>473</v>
      </c>
      <c r="C954" t="s">
        <v>1450</v>
      </c>
    </row>
    <row r="955" spans="1:3" x14ac:dyDescent="0.25">
      <c r="A955" s="10" t="s">
        <v>522</v>
      </c>
      <c r="B955" s="10" t="s">
        <v>523</v>
      </c>
      <c r="C955" t="s">
        <v>1451</v>
      </c>
    </row>
    <row r="956" spans="1:3" x14ac:dyDescent="0.25">
      <c r="A956" s="10" t="s">
        <v>472</v>
      </c>
      <c r="B956" s="10" t="s">
        <v>473</v>
      </c>
      <c r="C956" t="s">
        <v>1452</v>
      </c>
    </row>
    <row r="957" spans="1:3" x14ac:dyDescent="0.25">
      <c r="A957" s="10" t="s">
        <v>494</v>
      </c>
      <c r="B957" s="10" t="s">
        <v>495</v>
      </c>
      <c r="C957" t="s">
        <v>1453</v>
      </c>
    </row>
    <row r="958" spans="1:3" x14ac:dyDescent="0.25">
      <c r="A958" s="10" t="s">
        <v>468</v>
      </c>
      <c r="B958" s="10" t="s">
        <v>469</v>
      </c>
      <c r="C958" t="s">
        <v>1454</v>
      </c>
    </row>
    <row r="959" spans="1:3" x14ac:dyDescent="0.25">
      <c r="A959" s="10" t="s">
        <v>468</v>
      </c>
      <c r="B959" s="10" t="s">
        <v>469</v>
      </c>
      <c r="C959" t="s">
        <v>1455</v>
      </c>
    </row>
    <row r="960" spans="1:3" x14ac:dyDescent="0.25">
      <c r="A960" s="10" t="s">
        <v>468</v>
      </c>
      <c r="B960" s="10" t="s">
        <v>469</v>
      </c>
      <c r="C960" t="s">
        <v>1456</v>
      </c>
    </row>
    <row r="961" spans="1:3" x14ac:dyDescent="0.25">
      <c r="A961" s="10" t="s">
        <v>468</v>
      </c>
      <c r="B961" s="10" t="s">
        <v>469</v>
      </c>
      <c r="C961" t="s">
        <v>1457</v>
      </c>
    </row>
    <row r="962" spans="1:3" x14ac:dyDescent="0.25">
      <c r="A962" s="10" t="s">
        <v>468</v>
      </c>
      <c r="B962" s="10" t="s">
        <v>469</v>
      </c>
      <c r="C962" t="s">
        <v>1458</v>
      </c>
    </row>
    <row r="963" spans="1:3" x14ac:dyDescent="0.25">
      <c r="A963" s="10" t="s">
        <v>534</v>
      </c>
      <c r="B963" s="10" t="s">
        <v>535</v>
      </c>
      <c r="C963" t="s">
        <v>1459</v>
      </c>
    </row>
    <row r="964" spans="1:3" x14ac:dyDescent="0.25">
      <c r="A964" s="10" t="s">
        <v>522</v>
      </c>
      <c r="B964" s="10" t="s">
        <v>523</v>
      </c>
      <c r="C964" t="s">
        <v>1460</v>
      </c>
    </row>
    <row r="965" spans="1:3" x14ac:dyDescent="0.25">
      <c r="A965" s="10" t="s">
        <v>468</v>
      </c>
      <c r="B965" s="10" t="s">
        <v>469</v>
      </c>
      <c r="C965" t="s">
        <v>1461</v>
      </c>
    </row>
    <row r="966" spans="1:3" x14ac:dyDescent="0.25">
      <c r="A966" s="10" t="s">
        <v>522</v>
      </c>
      <c r="B966" s="10" t="s">
        <v>523</v>
      </c>
      <c r="C966" t="s">
        <v>1462</v>
      </c>
    </row>
    <row r="967" spans="1:3" x14ac:dyDescent="0.25">
      <c r="A967" s="10" t="s">
        <v>491</v>
      </c>
      <c r="B967" s="10" t="s">
        <v>492</v>
      </c>
      <c r="C967" t="s">
        <v>1463</v>
      </c>
    </row>
    <row r="968" spans="1:3" x14ac:dyDescent="0.25">
      <c r="A968" s="10" t="s">
        <v>534</v>
      </c>
      <c r="B968" s="10" t="s">
        <v>535</v>
      </c>
      <c r="C968" t="s">
        <v>1464</v>
      </c>
    </row>
    <row r="969" spans="1:3" x14ac:dyDescent="0.25">
      <c r="A969" s="10" t="s">
        <v>534</v>
      </c>
      <c r="B969" s="10" t="s">
        <v>535</v>
      </c>
      <c r="C969" t="s">
        <v>1465</v>
      </c>
    </row>
    <row r="970" spans="1:3" x14ac:dyDescent="0.25">
      <c r="A970" s="10" t="s">
        <v>534</v>
      </c>
      <c r="B970" s="10" t="s">
        <v>535</v>
      </c>
      <c r="C970" t="s">
        <v>1466</v>
      </c>
    </row>
    <row r="971" spans="1:3" x14ac:dyDescent="0.25">
      <c r="A971" s="10" t="s">
        <v>534</v>
      </c>
      <c r="B971" s="10" t="s">
        <v>535</v>
      </c>
      <c r="C971" t="s">
        <v>1467</v>
      </c>
    </row>
    <row r="972" spans="1:3" x14ac:dyDescent="0.25">
      <c r="A972" s="10" t="s">
        <v>534</v>
      </c>
      <c r="B972" s="10" t="s">
        <v>535</v>
      </c>
      <c r="C972" t="s">
        <v>1468</v>
      </c>
    </row>
    <row r="973" spans="1:3" x14ac:dyDescent="0.25">
      <c r="A973" s="10" t="s">
        <v>491</v>
      </c>
      <c r="B973" s="10" t="s">
        <v>492</v>
      </c>
      <c r="C973" t="s">
        <v>1469</v>
      </c>
    </row>
    <row r="974" spans="1:3" x14ac:dyDescent="0.25">
      <c r="A974" s="10" t="s">
        <v>468</v>
      </c>
      <c r="B974" s="10" t="s">
        <v>469</v>
      </c>
      <c r="C974" t="s">
        <v>1470</v>
      </c>
    </row>
    <row r="975" spans="1:3" x14ac:dyDescent="0.25">
      <c r="A975" s="10" t="s">
        <v>491</v>
      </c>
      <c r="B975" s="10" t="s">
        <v>492</v>
      </c>
      <c r="C975" t="s">
        <v>1471</v>
      </c>
    </row>
    <row r="976" spans="1:3" x14ac:dyDescent="0.25">
      <c r="A976" s="10" t="s">
        <v>522</v>
      </c>
      <c r="B976" s="10" t="s">
        <v>523</v>
      </c>
      <c r="C976" t="s">
        <v>1472</v>
      </c>
    </row>
    <row r="977" spans="1:3" x14ac:dyDescent="0.25">
      <c r="A977" s="10" t="s">
        <v>522</v>
      </c>
      <c r="B977" s="10" t="s">
        <v>523</v>
      </c>
      <c r="C977" t="s">
        <v>1473</v>
      </c>
    </row>
    <row r="978" spans="1:3" x14ac:dyDescent="0.25">
      <c r="A978" s="10" t="s">
        <v>522</v>
      </c>
      <c r="B978" s="10" t="s">
        <v>523</v>
      </c>
      <c r="C978" t="s">
        <v>1474</v>
      </c>
    </row>
    <row r="979" spans="1:3" x14ac:dyDescent="0.25">
      <c r="A979" s="10" t="s">
        <v>725</v>
      </c>
      <c r="B979" s="10" t="s">
        <v>726</v>
      </c>
      <c r="C979" t="s">
        <v>1475</v>
      </c>
    </row>
    <row r="980" spans="1:3" x14ac:dyDescent="0.25">
      <c r="A980" s="10" t="s">
        <v>468</v>
      </c>
      <c r="B980" s="10" t="s">
        <v>469</v>
      </c>
      <c r="C980" t="s">
        <v>1476</v>
      </c>
    </row>
    <row r="981" spans="1:3" x14ac:dyDescent="0.25">
      <c r="A981" s="10" t="s">
        <v>468</v>
      </c>
      <c r="B981" s="10" t="s">
        <v>469</v>
      </c>
      <c r="C981" t="s">
        <v>1477</v>
      </c>
    </row>
    <row r="982" spans="1:3" x14ac:dyDescent="0.25">
      <c r="A982" s="10" t="s">
        <v>468</v>
      </c>
      <c r="B982" s="10" t="s">
        <v>469</v>
      </c>
      <c r="C982" t="s">
        <v>1478</v>
      </c>
    </row>
    <row r="983" spans="1:3" x14ac:dyDescent="0.25">
      <c r="A983" s="10" t="s">
        <v>494</v>
      </c>
      <c r="B983" s="10" t="s">
        <v>495</v>
      </c>
      <c r="C983" t="s">
        <v>1479</v>
      </c>
    </row>
    <row r="984" spans="1:3" x14ac:dyDescent="0.25">
      <c r="A984" s="10" t="s">
        <v>494</v>
      </c>
      <c r="B984" s="10" t="s">
        <v>495</v>
      </c>
      <c r="C984" t="s">
        <v>1480</v>
      </c>
    </row>
    <row r="985" spans="1:3" x14ac:dyDescent="0.25">
      <c r="A985" s="10" t="s">
        <v>468</v>
      </c>
      <c r="B985" s="10" t="s">
        <v>469</v>
      </c>
      <c r="C985" t="s">
        <v>1481</v>
      </c>
    </row>
    <row r="986" spans="1:3" x14ac:dyDescent="0.25">
      <c r="A986" s="10" t="s">
        <v>517</v>
      </c>
      <c r="B986" s="10" t="s">
        <v>518</v>
      </c>
      <c r="C986" t="s">
        <v>1482</v>
      </c>
    </row>
    <row r="987" spans="1:3" x14ac:dyDescent="0.25">
      <c r="A987" s="10" t="s">
        <v>468</v>
      </c>
      <c r="B987" s="10" t="s">
        <v>469</v>
      </c>
      <c r="C987" t="s">
        <v>1483</v>
      </c>
    </row>
    <row r="988" spans="1:3" x14ac:dyDescent="0.25">
      <c r="A988" s="10" t="s">
        <v>491</v>
      </c>
      <c r="B988" s="10" t="s">
        <v>492</v>
      </c>
      <c r="C988" t="s">
        <v>1484</v>
      </c>
    </row>
    <row r="989" spans="1:3" x14ac:dyDescent="0.25">
      <c r="A989" s="10" t="s">
        <v>468</v>
      </c>
      <c r="B989" s="10" t="s">
        <v>469</v>
      </c>
      <c r="C989" t="s">
        <v>1485</v>
      </c>
    </row>
    <row r="990" spans="1:3" x14ac:dyDescent="0.25">
      <c r="A990" s="10" t="s">
        <v>534</v>
      </c>
      <c r="B990" s="10" t="s">
        <v>535</v>
      </c>
      <c r="C990" t="s">
        <v>1486</v>
      </c>
    </row>
    <row r="991" spans="1:3" x14ac:dyDescent="0.25">
      <c r="A991" s="10" t="s">
        <v>472</v>
      </c>
      <c r="B991" s="10" t="s">
        <v>473</v>
      </c>
      <c r="C991" t="s">
        <v>1487</v>
      </c>
    </row>
    <row r="992" spans="1:3" x14ac:dyDescent="0.25">
      <c r="A992" s="10" t="s">
        <v>468</v>
      </c>
      <c r="B992" s="10" t="s">
        <v>469</v>
      </c>
      <c r="C992" t="s">
        <v>1488</v>
      </c>
    </row>
    <row r="993" spans="1:3" x14ac:dyDescent="0.25">
      <c r="A993" s="10" t="s">
        <v>468</v>
      </c>
      <c r="B993" s="10" t="s">
        <v>469</v>
      </c>
      <c r="C993" t="s">
        <v>1489</v>
      </c>
    </row>
    <row r="994" spans="1:3" x14ac:dyDescent="0.25">
      <c r="A994" s="10" t="s">
        <v>534</v>
      </c>
      <c r="B994" s="10" t="s">
        <v>535</v>
      </c>
      <c r="C994" t="s">
        <v>1490</v>
      </c>
    </row>
    <row r="995" spans="1:3" x14ac:dyDescent="0.25">
      <c r="A995" s="10" t="s">
        <v>534</v>
      </c>
      <c r="B995" s="10" t="s">
        <v>535</v>
      </c>
      <c r="C995" t="s">
        <v>1491</v>
      </c>
    </row>
    <row r="996" spans="1:3" x14ac:dyDescent="0.25">
      <c r="A996" s="10" t="s">
        <v>534</v>
      </c>
      <c r="B996" s="10" t="s">
        <v>535</v>
      </c>
      <c r="C996" t="s">
        <v>1492</v>
      </c>
    </row>
    <row r="997" spans="1:3" x14ac:dyDescent="0.25">
      <c r="A997" s="10" t="s">
        <v>1018</v>
      </c>
      <c r="B997" s="10" t="s">
        <v>1019</v>
      </c>
      <c r="C997" t="s">
        <v>1493</v>
      </c>
    </row>
    <row r="998" spans="1:3" x14ac:dyDescent="0.25">
      <c r="A998" s="10" t="s">
        <v>494</v>
      </c>
      <c r="B998" s="10" t="s">
        <v>495</v>
      </c>
      <c r="C998" t="s">
        <v>1494</v>
      </c>
    </row>
    <row r="999" spans="1:3" x14ac:dyDescent="0.25">
      <c r="A999" s="10" t="s">
        <v>472</v>
      </c>
      <c r="B999" s="10" t="s">
        <v>473</v>
      </c>
      <c r="C999" t="s">
        <v>1495</v>
      </c>
    </row>
    <row r="1000" spans="1:3" x14ac:dyDescent="0.25">
      <c r="A1000" s="10" t="s">
        <v>472</v>
      </c>
      <c r="B1000" s="10" t="s">
        <v>473</v>
      </c>
      <c r="C1000" t="s">
        <v>1496</v>
      </c>
    </row>
    <row r="1001" spans="1:3" x14ac:dyDescent="0.25">
      <c r="A1001" s="10" t="s">
        <v>472</v>
      </c>
      <c r="B1001" s="10" t="s">
        <v>473</v>
      </c>
      <c r="C1001" t="s">
        <v>1497</v>
      </c>
    </row>
    <row r="1002" spans="1:3" x14ac:dyDescent="0.25">
      <c r="A1002" s="10" t="s">
        <v>809</v>
      </c>
      <c r="B1002" s="10" t="s">
        <v>810</v>
      </c>
      <c r="C1002" t="s">
        <v>1498</v>
      </c>
    </row>
    <row r="1003" spans="1:3" x14ac:dyDescent="0.25">
      <c r="A1003" s="10" t="s">
        <v>468</v>
      </c>
      <c r="B1003" s="10" t="s">
        <v>469</v>
      </c>
      <c r="C1003" t="s">
        <v>1499</v>
      </c>
    </row>
    <row r="1004" spans="1:3" x14ac:dyDescent="0.25">
      <c r="A1004" s="10" t="s">
        <v>517</v>
      </c>
      <c r="B1004" s="10" t="s">
        <v>518</v>
      </c>
      <c r="C1004" t="s">
        <v>1500</v>
      </c>
    </row>
    <row r="1005" spans="1:3" x14ac:dyDescent="0.25">
      <c r="A1005" s="10" t="s">
        <v>468</v>
      </c>
      <c r="B1005" s="10" t="s">
        <v>469</v>
      </c>
      <c r="C1005" t="s">
        <v>1501</v>
      </c>
    </row>
    <row r="1006" spans="1:3" x14ac:dyDescent="0.25">
      <c r="A1006" s="10" t="s">
        <v>472</v>
      </c>
      <c r="B1006" s="10" t="s">
        <v>473</v>
      </c>
      <c r="C1006" t="s">
        <v>1502</v>
      </c>
    </row>
    <row r="1007" spans="1:3" x14ac:dyDescent="0.25">
      <c r="A1007" s="10" t="s">
        <v>534</v>
      </c>
      <c r="B1007" s="10" t="s">
        <v>535</v>
      </c>
      <c r="C1007" t="s">
        <v>1503</v>
      </c>
    </row>
    <row r="1008" spans="1:3" x14ac:dyDescent="0.25">
      <c r="A1008" s="10" t="s">
        <v>468</v>
      </c>
      <c r="B1008" s="10" t="s">
        <v>469</v>
      </c>
      <c r="C1008" t="s">
        <v>1504</v>
      </c>
    </row>
    <row r="1009" spans="1:3" x14ac:dyDescent="0.25">
      <c r="A1009" s="10" t="s">
        <v>472</v>
      </c>
      <c r="B1009" s="10" t="s">
        <v>473</v>
      </c>
      <c r="C1009" t="s">
        <v>1505</v>
      </c>
    </row>
    <row r="1010" spans="1:3" x14ac:dyDescent="0.25">
      <c r="A1010" s="10" t="s">
        <v>517</v>
      </c>
      <c r="B1010" s="10" t="s">
        <v>518</v>
      </c>
      <c r="C1010" t="s">
        <v>1506</v>
      </c>
    </row>
    <row r="1011" spans="1:3" x14ac:dyDescent="0.25">
      <c r="A1011" s="10" t="s">
        <v>522</v>
      </c>
      <c r="B1011" s="10" t="s">
        <v>523</v>
      </c>
      <c r="C1011" t="s">
        <v>1507</v>
      </c>
    </row>
    <row r="1012" spans="1:3" x14ac:dyDescent="0.25">
      <c r="A1012" s="10" t="s">
        <v>517</v>
      </c>
      <c r="B1012" s="10" t="s">
        <v>518</v>
      </c>
      <c r="C1012" t="s">
        <v>1508</v>
      </c>
    </row>
    <row r="1013" spans="1:3" x14ac:dyDescent="0.25">
      <c r="A1013" s="10" t="s">
        <v>468</v>
      </c>
      <c r="B1013" s="10" t="s">
        <v>469</v>
      </c>
      <c r="C1013" t="s">
        <v>1509</v>
      </c>
    </row>
    <row r="1014" spans="1:3" x14ac:dyDescent="0.25">
      <c r="A1014" s="10" t="s">
        <v>468</v>
      </c>
      <c r="B1014" s="10" t="s">
        <v>469</v>
      </c>
      <c r="C1014" t="s">
        <v>1510</v>
      </c>
    </row>
    <row r="1015" spans="1:3" x14ac:dyDescent="0.25">
      <c r="A1015" s="10" t="s">
        <v>534</v>
      </c>
      <c r="B1015" s="10" t="s">
        <v>535</v>
      </c>
      <c r="C1015" t="s">
        <v>1511</v>
      </c>
    </row>
    <row r="1016" spans="1:3" x14ac:dyDescent="0.25">
      <c r="A1016" s="10" t="s">
        <v>468</v>
      </c>
      <c r="B1016" s="10" t="s">
        <v>469</v>
      </c>
      <c r="C1016" t="s">
        <v>1512</v>
      </c>
    </row>
    <row r="1017" spans="1:3" x14ac:dyDescent="0.25">
      <c r="A1017" s="10" t="s">
        <v>472</v>
      </c>
      <c r="B1017" s="10" t="s">
        <v>473</v>
      </c>
      <c r="C1017" t="s">
        <v>1513</v>
      </c>
    </row>
    <row r="1018" spans="1:3" x14ac:dyDescent="0.25">
      <c r="A1018" s="10" t="s">
        <v>517</v>
      </c>
      <c r="B1018" s="10" t="s">
        <v>518</v>
      </c>
      <c r="C1018" t="s">
        <v>1514</v>
      </c>
    </row>
    <row r="1019" spans="1:3" x14ac:dyDescent="0.25">
      <c r="A1019" s="10" t="s">
        <v>468</v>
      </c>
      <c r="B1019" s="10" t="s">
        <v>469</v>
      </c>
      <c r="C1019" t="s">
        <v>1515</v>
      </c>
    </row>
    <row r="1020" spans="1:3" x14ac:dyDescent="0.25">
      <c r="A1020" s="10" t="s">
        <v>534</v>
      </c>
      <c r="B1020" s="10" t="s">
        <v>535</v>
      </c>
      <c r="C1020" t="s">
        <v>1516</v>
      </c>
    </row>
    <row r="1021" spans="1:3" x14ac:dyDescent="0.25">
      <c r="A1021" s="10" t="s">
        <v>494</v>
      </c>
      <c r="B1021" s="10" t="s">
        <v>495</v>
      </c>
      <c r="C1021" t="s">
        <v>1517</v>
      </c>
    </row>
    <row r="1022" spans="1:3" x14ac:dyDescent="0.25">
      <c r="A1022" s="10" t="s">
        <v>494</v>
      </c>
      <c r="B1022" s="10" t="s">
        <v>495</v>
      </c>
      <c r="C1022" t="s">
        <v>1518</v>
      </c>
    </row>
    <row r="1023" spans="1:3" x14ac:dyDescent="0.25">
      <c r="A1023" s="10" t="s">
        <v>494</v>
      </c>
      <c r="B1023" s="10" t="s">
        <v>495</v>
      </c>
      <c r="C1023" t="s">
        <v>1519</v>
      </c>
    </row>
    <row r="1024" spans="1:3" x14ac:dyDescent="0.25">
      <c r="A1024" s="10" t="s">
        <v>472</v>
      </c>
      <c r="B1024" s="10" t="s">
        <v>473</v>
      </c>
      <c r="C1024" t="s">
        <v>1520</v>
      </c>
    </row>
    <row r="1025" spans="1:3" x14ac:dyDescent="0.25">
      <c r="A1025" s="10" t="s">
        <v>472</v>
      </c>
      <c r="B1025" s="10" t="s">
        <v>473</v>
      </c>
      <c r="C1025" t="s">
        <v>1521</v>
      </c>
    </row>
    <row r="1026" spans="1:3" x14ac:dyDescent="0.25">
      <c r="A1026" s="10" t="s">
        <v>468</v>
      </c>
      <c r="B1026" s="10" t="s">
        <v>469</v>
      </c>
      <c r="C1026" t="s">
        <v>1522</v>
      </c>
    </row>
    <row r="1027" spans="1:3" x14ac:dyDescent="0.25">
      <c r="A1027" s="10" t="s">
        <v>472</v>
      </c>
      <c r="B1027" s="10" t="s">
        <v>473</v>
      </c>
      <c r="C1027" t="s">
        <v>1523</v>
      </c>
    </row>
    <row r="1028" spans="1:3" x14ac:dyDescent="0.25">
      <c r="A1028" s="10" t="s">
        <v>472</v>
      </c>
      <c r="B1028" s="10" t="s">
        <v>473</v>
      </c>
      <c r="C1028" t="s">
        <v>1524</v>
      </c>
    </row>
    <row r="1029" spans="1:3" x14ac:dyDescent="0.25">
      <c r="A1029" s="10" t="s">
        <v>494</v>
      </c>
      <c r="B1029" s="10" t="s">
        <v>495</v>
      </c>
      <c r="C1029" t="s">
        <v>1525</v>
      </c>
    </row>
    <row r="1030" spans="1:3" x14ac:dyDescent="0.25">
      <c r="A1030" s="10" t="s">
        <v>491</v>
      </c>
      <c r="B1030" s="10" t="s">
        <v>492</v>
      </c>
      <c r="C1030" t="s">
        <v>1526</v>
      </c>
    </row>
    <row r="1031" spans="1:3" x14ac:dyDescent="0.25">
      <c r="A1031" s="10" t="s">
        <v>472</v>
      </c>
      <c r="B1031" s="10" t="s">
        <v>473</v>
      </c>
      <c r="C1031" t="s">
        <v>1527</v>
      </c>
    </row>
    <row r="1032" spans="1:3" x14ac:dyDescent="0.25">
      <c r="A1032" s="10" t="s">
        <v>472</v>
      </c>
      <c r="B1032" s="10" t="s">
        <v>473</v>
      </c>
      <c r="C1032" t="s">
        <v>1528</v>
      </c>
    </row>
    <row r="1033" spans="1:3" x14ac:dyDescent="0.25">
      <c r="A1033" s="10" t="s">
        <v>468</v>
      </c>
      <c r="B1033" s="10" t="s">
        <v>469</v>
      </c>
      <c r="C1033" t="s">
        <v>1529</v>
      </c>
    </row>
    <row r="1034" spans="1:3" x14ac:dyDescent="0.25">
      <c r="A1034" s="10" t="s">
        <v>468</v>
      </c>
      <c r="B1034" s="10" t="s">
        <v>469</v>
      </c>
      <c r="C1034" t="s">
        <v>1530</v>
      </c>
    </row>
    <row r="1035" spans="1:3" x14ac:dyDescent="0.25">
      <c r="A1035" s="10" t="s">
        <v>491</v>
      </c>
      <c r="B1035" s="10" t="s">
        <v>492</v>
      </c>
      <c r="C1035" t="s">
        <v>1531</v>
      </c>
    </row>
    <row r="1036" spans="1:3" x14ac:dyDescent="0.25">
      <c r="A1036" s="10" t="s">
        <v>472</v>
      </c>
      <c r="B1036" s="10" t="s">
        <v>473</v>
      </c>
      <c r="C1036" t="s">
        <v>1532</v>
      </c>
    </row>
    <row r="1037" spans="1:3" x14ac:dyDescent="0.25">
      <c r="A1037" s="10" t="s">
        <v>472</v>
      </c>
      <c r="B1037" s="10" t="s">
        <v>473</v>
      </c>
      <c r="C1037" t="s">
        <v>1533</v>
      </c>
    </row>
    <row r="1038" spans="1:3" x14ac:dyDescent="0.25">
      <c r="A1038" s="10" t="s">
        <v>468</v>
      </c>
      <c r="B1038" s="10" t="s">
        <v>469</v>
      </c>
      <c r="C1038" t="s">
        <v>1534</v>
      </c>
    </row>
    <row r="1039" spans="1:3" x14ac:dyDescent="0.25">
      <c r="A1039" s="10" t="s">
        <v>468</v>
      </c>
      <c r="B1039" s="10" t="s">
        <v>469</v>
      </c>
      <c r="C1039" t="s">
        <v>1535</v>
      </c>
    </row>
    <row r="1040" spans="1:3" x14ac:dyDescent="0.25">
      <c r="A1040" s="10" t="s">
        <v>468</v>
      </c>
      <c r="B1040" s="10" t="s">
        <v>469</v>
      </c>
      <c r="C1040" t="s">
        <v>1536</v>
      </c>
    </row>
    <row r="1041" spans="1:3" x14ac:dyDescent="0.25">
      <c r="A1041" s="10" t="s">
        <v>472</v>
      </c>
      <c r="B1041" s="10" t="s">
        <v>473</v>
      </c>
      <c r="C1041" t="s">
        <v>1537</v>
      </c>
    </row>
    <row r="1042" spans="1:3" x14ac:dyDescent="0.25">
      <c r="A1042" s="10" t="s">
        <v>472</v>
      </c>
      <c r="B1042" s="10" t="s">
        <v>473</v>
      </c>
      <c r="C1042" t="s">
        <v>1538</v>
      </c>
    </row>
    <row r="1043" spans="1:3" x14ac:dyDescent="0.25">
      <c r="A1043" s="10" t="s">
        <v>494</v>
      </c>
      <c r="B1043" s="10" t="s">
        <v>495</v>
      </c>
      <c r="C1043" t="s">
        <v>1539</v>
      </c>
    </row>
    <row r="1044" spans="1:3" x14ac:dyDescent="0.25">
      <c r="A1044" s="10" t="s">
        <v>522</v>
      </c>
      <c r="B1044" s="10" t="s">
        <v>523</v>
      </c>
      <c r="C1044" t="s">
        <v>1540</v>
      </c>
    </row>
    <row r="1045" spans="1:3" x14ac:dyDescent="0.25">
      <c r="A1045" s="10" t="s">
        <v>468</v>
      </c>
      <c r="B1045" s="10" t="s">
        <v>469</v>
      </c>
      <c r="C1045" t="s">
        <v>1541</v>
      </c>
    </row>
    <row r="1046" spans="1:3" x14ac:dyDescent="0.25">
      <c r="A1046" s="10" t="s">
        <v>472</v>
      </c>
      <c r="B1046" s="10" t="s">
        <v>473</v>
      </c>
      <c r="C1046" t="s">
        <v>1542</v>
      </c>
    </row>
    <row r="1047" spans="1:3" x14ac:dyDescent="0.25">
      <c r="A1047" s="10" t="s">
        <v>468</v>
      </c>
      <c r="B1047" s="10" t="s">
        <v>469</v>
      </c>
      <c r="C1047" t="s">
        <v>1543</v>
      </c>
    </row>
    <row r="1048" spans="1:3" x14ac:dyDescent="0.25">
      <c r="A1048" s="10" t="s">
        <v>468</v>
      </c>
      <c r="B1048" s="10" t="s">
        <v>469</v>
      </c>
      <c r="C1048" t="s">
        <v>1544</v>
      </c>
    </row>
    <row r="1049" spans="1:3" x14ac:dyDescent="0.25">
      <c r="A1049" s="10" t="s">
        <v>468</v>
      </c>
      <c r="B1049" s="10" t="s">
        <v>469</v>
      </c>
      <c r="C1049" t="s">
        <v>1545</v>
      </c>
    </row>
    <row r="1050" spans="1:3" x14ac:dyDescent="0.25">
      <c r="A1050" s="10" t="s">
        <v>494</v>
      </c>
      <c r="B1050" s="10" t="s">
        <v>495</v>
      </c>
      <c r="C1050" t="s">
        <v>1546</v>
      </c>
    </row>
    <row r="1051" spans="1:3" x14ac:dyDescent="0.25">
      <c r="A1051" s="10" t="s">
        <v>534</v>
      </c>
      <c r="B1051" s="10" t="s">
        <v>535</v>
      </c>
      <c r="C1051" t="s">
        <v>1547</v>
      </c>
    </row>
    <row r="1052" spans="1:3" x14ac:dyDescent="0.25">
      <c r="A1052" s="10" t="s">
        <v>534</v>
      </c>
      <c r="B1052" s="10" t="s">
        <v>535</v>
      </c>
      <c r="C1052" t="s">
        <v>1548</v>
      </c>
    </row>
    <row r="1053" spans="1:3" x14ac:dyDescent="0.25">
      <c r="A1053" s="10" t="s">
        <v>534</v>
      </c>
      <c r="B1053" s="10" t="s">
        <v>535</v>
      </c>
      <c r="C1053" t="s">
        <v>1549</v>
      </c>
    </row>
    <row r="1054" spans="1:3" x14ac:dyDescent="0.25">
      <c r="A1054" s="10" t="s">
        <v>534</v>
      </c>
      <c r="B1054" s="10" t="s">
        <v>535</v>
      </c>
      <c r="C1054" t="s">
        <v>1550</v>
      </c>
    </row>
    <row r="1055" spans="1:3" x14ac:dyDescent="0.25">
      <c r="A1055" s="10" t="s">
        <v>472</v>
      </c>
      <c r="B1055" s="10" t="s">
        <v>473</v>
      </c>
      <c r="C1055" t="s">
        <v>1551</v>
      </c>
    </row>
    <row r="1056" spans="1:3" x14ac:dyDescent="0.25">
      <c r="A1056" s="10" t="s">
        <v>468</v>
      </c>
      <c r="B1056" s="10" t="s">
        <v>469</v>
      </c>
      <c r="C1056" t="s">
        <v>1552</v>
      </c>
    </row>
    <row r="1057" spans="1:3" x14ac:dyDescent="0.25">
      <c r="A1057" s="10" t="s">
        <v>534</v>
      </c>
      <c r="B1057" s="10" t="s">
        <v>535</v>
      </c>
      <c r="C1057" t="s">
        <v>1553</v>
      </c>
    </row>
    <row r="1058" spans="1:3" x14ac:dyDescent="0.25">
      <c r="A1058" s="10" t="s">
        <v>538</v>
      </c>
      <c r="B1058" s="10" t="s">
        <v>539</v>
      </c>
      <c r="C1058" t="s">
        <v>1554</v>
      </c>
    </row>
    <row r="1059" spans="1:3" x14ac:dyDescent="0.25">
      <c r="A1059" s="10" t="s">
        <v>534</v>
      </c>
      <c r="B1059" s="10" t="s">
        <v>535</v>
      </c>
      <c r="C1059" t="s">
        <v>1555</v>
      </c>
    </row>
    <row r="1060" spans="1:3" x14ac:dyDescent="0.25">
      <c r="A1060" s="10" t="s">
        <v>468</v>
      </c>
      <c r="B1060" s="10" t="s">
        <v>469</v>
      </c>
      <c r="C1060" t="s">
        <v>1556</v>
      </c>
    </row>
    <row r="1061" spans="1:3" x14ac:dyDescent="0.25">
      <c r="A1061" s="10" t="s">
        <v>468</v>
      </c>
      <c r="B1061" s="10" t="s">
        <v>469</v>
      </c>
      <c r="C1061" t="s">
        <v>1557</v>
      </c>
    </row>
    <row r="1062" spans="1:3" x14ac:dyDescent="0.25">
      <c r="A1062" s="10" t="s">
        <v>494</v>
      </c>
      <c r="B1062" s="10" t="s">
        <v>495</v>
      </c>
      <c r="C1062" t="s">
        <v>1558</v>
      </c>
    </row>
    <row r="1063" spans="1:3" x14ac:dyDescent="0.25">
      <c r="A1063" s="10" t="s">
        <v>468</v>
      </c>
      <c r="B1063" s="10" t="s">
        <v>469</v>
      </c>
      <c r="C1063" t="s">
        <v>1559</v>
      </c>
    </row>
    <row r="1064" spans="1:3" x14ac:dyDescent="0.25">
      <c r="A1064" s="10" t="s">
        <v>534</v>
      </c>
      <c r="B1064" s="10" t="s">
        <v>535</v>
      </c>
      <c r="C1064" t="s">
        <v>1560</v>
      </c>
    </row>
    <row r="1065" spans="1:3" x14ac:dyDescent="0.25">
      <c r="A1065" s="10" t="s">
        <v>849</v>
      </c>
      <c r="B1065" s="10" t="s">
        <v>850</v>
      </c>
      <c r="C1065" t="s">
        <v>1561</v>
      </c>
    </row>
    <row r="1066" spans="1:3" x14ac:dyDescent="0.25">
      <c r="A1066" s="10" t="s">
        <v>468</v>
      </c>
      <c r="B1066" s="10" t="s">
        <v>469</v>
      </c>
      <c r="C1066" t="s">
        <v>1562</v>
      </c>
    </row>
    <row r="1067" spans="1:3" x14ac:dyDescent="0.25">
      <c r="A1067" s="10" t="s">
        <v>534</v>
      </c>
      <c r="B1067" s="10" t="s">
        <v>535</v>
      </c>
      <c r="C1067" t="s">
        <v>1563</v>
      </c>
    </row>
    <row r="1068" spans="1:3" x14ac:dyDescent="0.25">
      <c r="A1068" s="10" t="s">
        <v>534</v>
      </c>
      <c r="B1068" s="10" t="s">
        <v>535</v>
      </c>
      <c r="C1068" t="s">
        <v>1564</v>
      </c>
    </row>
    <row r="1069" spans="1:3" x14ac:dyDescent="0.25">
      <c r="A1069" s="10" t="s">
        <v>472</v>
      </c>
      <c r="B1069" s="10" t="s">
        <v>473</v>
      </c>
      <c r="C1069" t="s">
        <v>1565</v>
      </c>
    </row>
    <row r="1070" spans="1:3" x14ac:dyDescent="0.25">
      <c r="A1070" s="10" t="s">
        <v>468</v>
      </c>
      <c r="B1070" s="10" t="s">
        <v>469</v>
      </c>
      <c r="C1070" t="s">
        <v>1566</v>
      </c>
    </row>
    <row r="1071" spans="1:3" x14ac:dyDescent="0.25">
      <c r="A1071" s="10" t="s">
        <v>494</v>
      </c>
      <c r="B1071" s="10" t="s">
        <v>495</v>
      </c>
      <c r="C1071" t="s">
        <v>1567</v>
      </c>
    </row>
    <row r="1072" spans="1:3" x14ac:dyDescent="0.25">
      <c r="A1072" s="10" t="s">
        <v>468</v>
      </c>
      <c r="B1072" s="10" t="s">
        <v>469</v>
      </c>
      <c r="C1072" t="s">
        <v>1568</v>
      </c>
    </row>
    <row r="1073" spans="1:3" x14ac:dyDescent="0.25">
      <c r="A1073" s="10" t="s">
        <v>472</v>
      </c>
      <c r="B1073" s="10" t="s">
        <v>473</v>
      </c>
      <c r="C1073" t="s">
        <v>1569</v>
      </c>
    </row>
    <row r="1074" spans="1:3" x14ac:dyDescent="0.25">
      <c r="A1074" s="10" t="s">
        <v>472</v>
      </c>
      <c r="B1074" s="10" t="s">
        <v>473</v>
      </c>
      <c r="C1074" t="s">
        <v>1570</v>
      </c>
    </row>
    <row r="1075" spans="1:3" x14ac:dyDescent="0.25">
      <c r="A1075" s="10" t="s">
        <v>472</v>
      </c>
      <c r="B1075" s="10" t="s">
        <v>473</v>
      </c>
      <c r="C1075" t="s">
        <v>1571</v>
      </c>
    </row>
    <row r="1076" spans="1:3" x14ac:dyDescent="0.25">
      <c r="A1076" s="10" t="s">
        <v>468</v>
      </c>
      <c r="B1076" s="10" t="s">
        <v>469</v>
      </c>
      <c r="C1076" t="s">
        <v>1572</v>
      </c>
    </row>
    <row r="1077" spans="1:3" x14ac:dyDescent="0.25">
      <c r="A1077" s="10" t="s">
        <v>517</v>
      </c>
      <c r="B1077" s="10" t="s">
        <v>518</v>
      </c>
      <c r="C1077" t="s">
        <v>1573</v>
      </c>
    </row>
    <row r="1078" spans="1:3" x14ac:dyDescent="0.25">
      <c r="A1078" s="10" t="s">
        <v>534</v>
      </c>
      <c r="B1078" s="10" t="s">
        <v>535</v>
      </c>
      <c r="C1078" t="s">
        <v>1574</v>
      </c>
    </row>
    <row r="1079" spans="1:3" x14ac:dyDescent="0.25">
      <c r="A1079" s="10" t="s">
        <v>517</v>
      </c>
      <c r="B1079" s="10" t="s">
        <v>518</v>
      </c>
      <c r="C1079" t="s">
        <v>1575</v>
      </c>
    </row>
    <row r="1080" spans="1:3" x14ac:dyDescent="0.25">
      <c r="A1080" s="10" t="s">
        <v>468</v>
      </c>
      <c r="B1080" s="10" t="s">
        <v>469</v>
      </c>
      <c r="C1080" t="s">
        <v>1576</v>
      </c>
    </row>
    <row r="1081" spans="1:3" x14ac:dyDescent="0.25">
      <c r="A1081" s="10" t="s">
        <v>472</v>
      </c>
      <c r="B1081" s="10" t="s">
        <v>473</v>
      </c>
      <c r="C1081" t="s">
        <v>1577</v>
      </c>
    </row>
    <row r="1082" spans="1:3" x14ac:dyDescent="0.25">
      <c r="A1082" s="10" t="s">
        <v>494</v>
      </c>
      <c r="B1082" s="10" t="s">
        <v>495</v>
      </c>
      <c r="C1082" t="s">
        <v>1578</v>
      </c>
    </row>
    <row r="1083" spans="1:3" x14ac:dyDescent="0.25">
      <c r="A1083" s="10" t="s">
        <v>468</v>
      </c>
      <c r="B1083" s="10" t="s">
        <v>469</v>
      </c>
      <c r="C1083" t="s">
        <v>1579</v>
      </c>
    </row>
    <row r="1084" spans="1:3" x14ac:dyDescent="0.25">
      <c r="A1084" s="10" t="s">
        <v>472</v>
      </c>
      <c r="B1084" s="10" t="s">
        <v>473</v>
      </c>
      <c r="C1084" t="s">
        <v>1580</v>
      </c>
    </row>
    <row r="1085" spans="1:3" x14ac:dyDescent="0.25">
      <c r="A1085" s="10" t="s">
        <v>468</v>
      </c>
      <c r="B1085" s="10" t="s">
        <v>469</v>
      </c>
      <c r="C1085" t="s">
        <v>1581</v>
      </c>
    </row>
    <row r="1086" spans="1:3" x14ac:dyDescent="0.25">
      <c r="A1086" s="10" t="s">
        <v>517</v>
      </c>
      <c r="B1086" s="10" t="s">
        <v>518</v>
      </c>
      <c r="C1086" t="s">
        <v>1582</v>
      </c>
    </row>
    <row r="1087" spans="1:3" x14ac:dyDescent="0.25">
      <c r="A1087" s="10" t="s">
        <v>491</v>
      </c>
      <c r="B1087" s="10" t="s">
        <v>492</v>
      </c>
      <c r="C1087" t="s">
        <v>1583</v>
      </c>
    </row>
    <row r="1088" spans="1:3" x14ac:dyDescent="0.25">
      <c r="A1088" s="10" t="s">
        <v>517</v>
      </c>
      <c r="B1088" s="10" t="s">
        <v>518</v>
      </c>
      <c r="C1088" t="s">
        <v>1584</v>
      </c>
    </row>
    <row r="1089" spans="1:3" x14ac:dyDescent="0.25">
      <c r="A1089" s="10" t="s">
        <v>494</v>
      </c>
      <c r="B1089" s="10" t="s">
        <v>495</v>
      </c>
      <c r="C1089" t="s">
        <v>1585</v>
      </c>
    </row>
    <row r="1090" spans="1:3" x14ac:dyDescent="0.25">
      <c r="A1090" s="10" t="s">
        <v>534</v>
      </c>
      <c r="B1090" s="10" t="s">
        <v>535</v>
      </c>
      <c r="C1090" t="s">
        <v>1586</v>
      </c>
    </row>
    <row r="1091" spans="1:3" x14ac:dyDescent="0.25">
      <c r="A1091" s="10" t="s">
        <v>468</v>
      </c>
      <c r="B1091" s="10" t="s">
        <v>469</v>
      </c>
      <c r="C1091" t="s">
        <v>1587</v>
      </c>
    </row>
    <row r="1092" spans="1:3" x14ac:dyDescent="0.25">
      <c r="A1092" s="10" t="s">
        <v>522</v>
      </c>
      <c r="B1092" s="10" t="s">
        <v>523</v>
      </c>
      <c r="C1092" t="s">
        <v>1588</v>
      </c>
    </row>
    <row r="1093" spans="1:3" x14ac:dyDescent="0.25">
      <c r="A1093" s="10" t="s">
        <v>468</v>
      </c>
      <c r="B1093" s="10" t="s">
        <v>469</v>
      </c>
      <c r="C1093" t="s">
        <v>1589</v>
      </c>
    </row>
    <row r="1094" spans="1:3" x14ac:dyDescent="0.25">
      <c r="A1094" s="10" t="s">
        <v>468</v>
      </c>
      <c r="B1094" s="10" t="s">
        <v>469</v>
      </c>
      <c r="C1094" t="s">
        <v>1590</v>
      </c>
    </row>
    <row r="1095" spans="1:3" x14ac:dyDescent="0.25">
      <c r="A1095" s="10" t="s">
        <v>468</v>
      </c>
      <c r="B1095" s="10" t="s">
        <v>469</v>
      </c>
      <c r="C1095" t="s">
        <v>1591</v>
      </c>
    </row>
    <row r="1096" spans="1:3" x14ac:dyDescent="0.25">
      <c r="A1096" s="10" t="s">
        <v>491</v>
      </c>
      <c r="B1096" s="10" t="s">
        <v>492</v>
      </c>
      <c r="C1096" t="s">
        <v>1592</v>
      </c>
    </row>
    <row r="1097" spans="1:3" x14ac:dyDescent="0.25">
      <c r="A1097" s="10" t="s">
        <v>494</v>
      </c>
      <c r="B1097" s="10" t="s">
        <v>495</v>
      </c>
      <c r="C1097" t="s">
        <v>1593</v>
      </c>
    </row>
    <row r="1098" spans="1:3" x14ac:dyDescent="0.25">
      <c r="A1098" s="10" t="s">
        <v>522</v>
      </c>
      <c r="B1098" s="10" t="s">
        <v>523</v>
      </c>
      <c r="C1098" t="s">
        <v>1594</v>
      </c>
    </row>
    <row r="1099" spans="1:3" x14ac:dyDescent="0.25">
      <c r="A1099" s="10" t="s">
        <v>472</v>
      </c>
      <c r="B1099" s="10" t="s">
        <v>473</v>
      </c>
      <c r="C1099" t="s">
        <v>1595</v>
      </c>
    </row>
    <row r="1100" spans="1:3" x14ac:dyDescent="0.25">
      <c r="A1100" s="10" t="s">
        <v>517</v>
      </c>
      <c r="B1100" s="10" t="s">
        <v>518</v>
      </c>
      <c r="C1100" t="s">
        <v>1596</v>
      </c>
    </row>
    <row r="1101" spans="1:3" x14ac:dyDescent="0.25">
      <c r="A1101" s="10" t="s">
        <v>468</v>
      </c>
      <c r="B1101" s="10" t="s">
        <v>469</v>
      </c>
      <c r="C1101" t="s">
        <v>1597</v>
      </c>
    </row>
    <row r="1102" spans="1:3" x14ac:dyDescent="0.25">
      <c r="A1102" s="10" t="s">
        <v>522</v>
      </c>
      <c r="B1102" s="10" t="s">
        <v>523</v>
      </c>
      <c r="C1102" t="s">
        <v>1598</v>
      </c>
    </row>
    <row r="1103" spans="1:3" x14ac:dyDescent="0.25">
      <c r="A1103" s="10" t="s">
        <v>468</v>
      </c>
      <c r="B1103" s="10" t="s">
        <v>469</v>
      </c>
      <c r="C1103" t="s">
        <v>1599</v>
      </c>
    </row>
    <row r="1104" spans="1:3" x14ac:dyDescent="0.25">
      <c r="A1104" s="10" t="s">
        <v>468</v>
      </c>
      <c r="B1104" s="10" t="s">
        <v>469</v>
      </c>
      <c r="C1104" t="s">
        <v>1600</v>
      </c>
    </row>
    <row r="1105" spans="1:3" x14ac:dyDescent="0.25">
      <c r="A1105" s="10" t="s">
        <v>534</v>
      </c>
      <c r="B1105" s="10" t="s">
        <v>535</v>
      </c>
      <c r="C1105" t="s">
        <v>1601</v>
      </c>
    </row>
    <row r="1106" spans="1:3" x14ac:dyDescent="0.25">
      <c r="A1106" s="10" t="s">
        <v>468</v>
      </c>
      <c r="B1106" s="10" t="s">
        <v>469</v>
      </c>
      <c r="C1106" t="s">
        <v>1602</v>
      </c>
    </row>
    <row r="1107" spans="1:3" x14ac:dyDescent="0.25">
      <c r="A1107" s="10" t="s">
        <v>468</v>
      </c>
      <c r="B1107" s="10" t="s">
        <v>469</v>
      </c>
      <c r="C1107" t="s">
        <v>1603</v>
      </c>
    </row>
    <row r="1108" spans="1:3" x14ac:dyDescent="0.25">
      <c r="A1108" s="10" t="s">
        <v>472</v>
      </c>
      <c r="B1108" s="10" t="s">
        <v>473</v>
      </c>
      <c r="C1108" t="s">
        <v>1604</v>
      </c>
    </row>
    <row r="1109" spans="1:3" x14ac:dyDescent="0.25">
      <c r="A1109" s="10" t="s">
        <v>472</v>
      </c>
      <c r="B1109" s="10" t="s">
        <v>473</v>
      </c>
      <c r="C1109" t="s">
        <v>1605</v>
      </c>
    </row>
    <row r="1110" spans="1:3" x14ac:dyDescent="0.25">
      <c r="A1110" s="10" t="s">
        <v>472</v>
      </c>
      <c r="B1110" s="10" t="s">
        <v>473</v>
      </c>
      <c r="C1110" t="s">
        <v>1606</v>
      </c>
    </row>
    <row r="1111" spans="1:3" x14ac:dyDescent="0.25">
      <c r="A1111" s="10" t="s">
        <v>468</v>
      </c>
      <c r="B1111" s="10" t="s">
        <v>469</v>
      </c>
      <c r="C1111" t="s">
        <v>1607</v>
      </c>
    </row>
    <row r="1112" spans="1:3" x14ac:dyDescent="0.25">
      <c r="A1112" s="10" t="s">
        <v>472</v>
      </c>
      <c r="B1112" s="10" t="s">
        <v>473</v>
      </c>
      <c r="C1112" t="s">
        <v>1608</v>
      </c>
    </row>
    <row r="1113" spans="1:3" x14ac:dyDescent="0.25">
      <c r="A1113" s="10" t="s">
        <v>534</v>
      </c>
      <c r="B1113" s="10" t="s">
        <v>535</v>
      </c>
      <c r="C1113" t="s">
        <v>1609</v>
      </c>
    </row>
    <row r="1114" spans="1:3" x14ac:dyDescent="0.25">
      <c r="A1114" s="10" t="s">
        <v>468</v>
      </c>
      <c r="B1114" s="10" t="s">
        <v>469</v>
      </c>
      <c r="C1114" t="s">
        <v>1610</v>
      </c>
    </row>
    <row r="1115" spans="1:3" x14ac:dyDescent="0.25">
      <c r="A1115" s="10" t="s">
        <v>534</v>
      </c>
      <c r="B1115" s="10" t="s">
        <v>535</v>
      </c>
      <c r="C1115" t="s">
        <v>1611</v>
      </c>
    </row>
    <row r="1116" spans="1:3" x14ac:dyDescent="0.25">
      <c r="A1116" s="10" t="s">
        <v>517</v>
      </c>
      <c r="B1116" s="10" t="s">
        <v>518</v>
      </c>
      <c r="C1116" t="s">
        <v>1612</v>
      </c>
    </row>
    <row r="1117" spans="1:3" x14ac:dyDescent="0.25">
      <c r="A1117" s="10" t="s">
        <v>522</v>
      </c>
      <c r="B1117" s="10" t="s">
        <v>523</v>
      </c>
      <c r="C1117" t="s">
        <v>1613</v>
      </c>
    </row>
    <row r="1118" spans="1:3" x14ac:dyDescent="0.25">
      <c r="A1118" s="10" t="s">
        <v>534</v>
      </c>
      <c r="B1118" s="10" t="s">
        <v>535</v>
      </c>
      <c r="C1118" t="s">
        <v>1614</v>
      </c>
    </row>
    <row r="1119" spans="1:3" x14ac:dyDescent="0.25">
      <c r="A1119" s="10" t="s">
        <v>534</v>
      </c>
      <c r="B1119" s="10" t="s">
        <v>535</v>
      </c>
      <c r="C1119" t="s">
        <v>1615</v>
      </c>
    </row>
    <row r="1120" spans="1:3" x14ac:dyDescent="0.25">
      <c r="A1120" s="10" t="s">
        <v>468</v>
      </c>
      <c r="B1120" s="10" t="s">
        <v>469</v>
      </c>
      <c r="C1120" t="s">
        <v>1616</v>
      </c>
    </row>
    <row r="1121" spans="1:3" x14ac:dyDescent="0.25">
      <c r="A1121" s="10" t="s">
        <v>522</v>
      </c>
      <c r="B1121" s="10" t="s">
        <v>523</v>
      </c>
      <c r="C1121" t="s">
        <v>1617</v>
      </c>
    </row>
    <row r="1122" spans="1:3" x14ac:dyDescent="0.25">
      <c r="A1122" s="10" t="s">
        <v>468</v>
      </c>
      <c r="B1122" s="10" t="s">
        <v>469</v>
      </c>
      <c r="C1122" t="s">
        <v>1618</v>
      </c>
    </row>
    <row r="1123" spans="1:3" x14ac:dyDescent="0.25">
      <c r="A1123" s="10" t="s">
        <v>534</v>
      </c>
      <c r="B1123" s="10" t="s">
        <v>535</v>
      </c>
      <c r="C1123" t="s">
        <v>1619</v>
      </c>
    </row>
    <row r="1124" spans="1:3" x14ac:dyDescent="0.25">
      <c r="A1124" s="10" t="s">
        <v>472</v>
      </c>
      <c r="B1124" s="10" t="s">
        <v>473</v>
      </c>
      <c r="C1124" t="s">
        <v>1620</v>
      </c>
    </row>
    <row r="1125" spans="1:3" x14ac:dyDescent="0.25">
      <c r="A1125" s="10" t="s">
        <v>472</v>
      </c>
      <c r="B1125" s="10" t="s">
        <v>473</v>
      </c>
      <c r="C1125" t="s">
        <v>1621</v>
      </c>
    </row>
    <row r="1126" spans="1:3" x14ac:dyDescent="0.25">
      <c r="A1126" s="10" t="s">
        <v>472</v>
      </c>
      <c r="B1126" s="10" t="s">
        <v>473</v>
      </c>
      <c r="C1126" t="s">
        <v>1622</v>
      </c>
    </row>
    <row r="1127" spans="1:3" x14ac:dyDescent="0.25">
      <c r="A1127" s="10" t="s">
        <v>472</v>
      </c>
      <c r="B1127" s="10" t="s">
        <v>473</v>
      </c>
      <c r="C1127" t="s">
        <v>1623</v>
      </c>
    </row>
    <row r="1128" spans="1:3" x14ac:dyDescent="0.25">
      <c r="A1128" s="10" t="s">
        <v>468</v>
      </c>
      <c r="B1128" s="10" t="s">
        <v>469</v>
      </c>
      <c r="C1128" t="s">
        <v>1624</v>
      </c>
    </row>
    <row r="1129" spans="1:3" x14ac:dyDescent="0.25">
      <c r="A1129" s="10" t="s">
        <v>534</v>
      </c>
      <c r="B1129" s="10" t="s">
        <v>535</v>
      </c>
      <c r="C1129" t="s">
        <v>1625</v>
      </c>
    </row>
    <row r="1130" spans="1:3" x14ac:dyDescent="0.25">
      <c r="A1130" s="10" t="s">
        <v>468</v>
      </c>
      <c r="B1130" s="10" t="s">
        <v>469</v>
      </c>
      <c r="C1130" t="s">
        <v>1626</v>
      </c>
    </row>
    <row r="1131" spans="1:3" x14ac:dyDescent="0.25">
      <c r="A1131" s="10" t="s">
        <v>534</v>
      </c>
      <c r="B1131" s="10" t="s">
        <v>535</v>
      </c>
      <c r="C1131" t="s">
        <v>1627</v>
      </c>
    </row>
    <row r="1132" spans="1:3" x14ac:dyDescent="0.25">
      <c r="A1132" s="10" t="s">
        <v>480</v>
      </c>
      <c r="B1132" s="10" t="s">
        <v>481</v>
      </c>
      <c r="C1132" t="s">
        <v>1628</v>
      </c>
    </row>
    <row r="1133" spans="1:3" x14ac:dyDescent="0.25">
      <c r="A1133" s="10" t="s">
        <v>480</v>
      </c>
      <c r="B1133" s="10" t="s">
        <v>481</v>
      </c>
      <c r="C1133" t="s">
        <v>1629</v>
      </c>
    </row>
    <row r="1134" spans="1:3" x14ac:dyDescent="0.25">
      <c r="A1134" s="10" t="s">
        <v>494</v>
      </c>
      <c r="B1134" s="10" t="s">
        <v>495</v>
      </c>
      <c r="C1134" t="s">
        <v>1630</v>
      </c>
    </row>
    <row r="1135" spans="1:3" x14ac:dyDescent="0.25">
      <c r="A1135" s="10" t="s">
        <v>534</v>
      </c>
      <c r="B1135" s="10" t="s">
        <v>535</v>
      </c>
      <c r="C1135" t="s">
        <v>1631</v>
      </c>
    </row>
    <row r="1136" spans="1:3" x14ac:dyDescent="0.25">
      <c r="A1136" s="10" t="s">
        <v>534</v>
      </c>
      <c r="B1136" s="10" t="s">
        <v>535</v>
      </c>
      <c r="C1136" t="s">
        <v>1632</v>
      </c>
    </row>
    <row r="1137" spans="1:3" x14ac:dyDescent="0.25">
      <c r="A1137" s="10" t="s">
        <v>809</v>
      </c>
      <c r="B1137" s="10" t="s">
        <v>810</v>
      </c>
      <c r="C1137" t="s">
        <v>1633</v>
      </c>
    </row>
    <row r="1138" spans="1:3" x14ac:dyDescent="0.25">
      <c r="A1138" s="10" t="s">
        <v>468</v>
      </c>
      <c r="B1138" s="10" t="s">
        <v>469</v>
      </c>
      <c r="C1138" t="s">
        <v>1634</v>
      </c>
    </row>
    <row r="1139" spans="1:3" x14ac:dyDescent="0.25">
      <c r="A1139" s="10" t="s">
        <v>494</v>
      </c>
      <c r="B1139" s="10" t="s">
        <v>495</v>
      </c>
      <c r="C1139" t="s">
        <v>1635</v>
      </c>
    </row>
    <row r="1140" spans="1:3" x14ac:dyDescent="0.25">
      <c r="A1140" s="10" t="s">
        <v>534</v>
      </c>
      <c r="B1140" s="10" t="s">
        <v>535</v>
      </c>
      <c r="C1140" t="s">
        <v>1636</v>
      </c>
    </row>
    <row r="1141" spans="1:3" x14ac:dyDescent="0.25">
      <c r="A1141" s="10" t="s">
        <v>534</v>
      </c>
      <c r="B1141" s="10" t="s">
        <v>535</v>
      </c>
      <c r="C1141" t="s">
        <v>1637</v>
      </c>
    </row>
    <row r="1142" spans="1:3" x14ac:dyDescent="0.25">
      <c r="A1142" s="10" t="s">
        <v>534</v>
      </c>
      <c r="B1142" s="10" t="s">
        <v>535</v>
      </c>
      <c r="C1142" t="s">
        <v>1638</v>
      </c>
    </row>
    <row r="1143" spans="1:3" x14ac:dyDescent="0.25">
      <c r="A1143" s="10" t="s">
        <v>468</v>
      </c>
      <c r="B1143" s="10" t="s">
        <v>469</v>
      </c>
      <c r="C1143" t="s">
        <v>1639</v>
      </c>
    </row>
    <row r="1144" spans="1:3" x14ac:dyDescent="0.25">
      <c r="A1144" s="10" t="s">
        <v>468</v>
      </c>
      <c r="B1144" s="10" t="s">
        <v>469</v>
      </c>
      <c r="C1144" t="s">
        <v>1640</v>
      </c>
    </row>
    <row r="1145" spans="1:3" x14ac:dyDescent="0.25">
      <c r="A1145" s="10" t="s">
        <v>534</v>
      </c>
      <c r="B1145" s="10" t="s">
        <v>535</v>
      </c>
      <c r="C1145" t="s">
        <v>1641</v>
      </c>
    </row>
    <row r="1146" spans="1:3" x14ac:dyDescent="0.25">
      <c r="A1146" s="10" t="s">
        <v>534</v>
      </c>
      <c r="B1146" s="10" t="s">
        <v>535</v>
      </c>
      <c r="C1146" t="s">
        <v>1642</v>
      </c>
    </row>
    <row r="1147" spans="1:3" x14ac:dyDescent="0.25">
      <c r="A1147" s="10" t="s">
        <v>534</v>
      </c>
      <c r="B1147" s="10" t="s">
        <v>535</v>
      </c>
      <c r="C1147" t="s">
        <v>1643</v>
      </c>
    </row>
    <row r="1148" spans="1:3" x14ac:dyDescent="0.25">
      <c r="A1148" s="10" t="s">
        <v>534</v>
      </c>
      <c r="B1148" s="10" t="s">
        <v>535</v>
      </c>
      <c r="C1148" t="s">
        <v>1644</v>
      </c>
    </row>
    <row r="1149" spans="1:3" x14ac:dyDescent="0.25">
      <c r="A1149" s="10" t="s">
        <v>494</v>
      </c>
      <c r="B1149" s="10" t="s">
        <v>495</v>
      </c>
      <c r="C1149" t="s">
        <v>1645</v>
      </c>
    </row>
    <row r="1150" spans="1:3" x14ac:dyDescent="0.25">
      <c r="A1150" s="10" t="s">
        <v>522</v>
      </c>
      <c r="B1150" s="10" t="s">
        <v>523</v>
      </c>
      <c r="C1150" t="s">
        <v>1646</v>
      </c>
    </row>
    <row r="1151" spans="1:3" x14ac:dyDescent="0.25">
      <c r="A1151" s="10" t="s">
        <v>468</v>
      </c>
      <c r="B1151" s="10" t="s">
        <v>469</v>
      </c>
      <c r="C1151" t="s">
        <v>1647</v>
      </c>
    </row>
    <row r="1152" spans="1:3" x14ac:dyDescent="0.25">
      <c r="A1152" s="10" t="s">
        <v>809</v>
      </c>
      <c r="B1152" s="10" t="s">
        <v>810</v>
      </c>
      <c r="C1152" t="s">
        <v>1648</v>
      </c>
    </row>
    <row r="1153" spans="1:3" x14ac:dyDescent="0.25">
      <c r="A1153" s="10" t="s">
        <v>522</v>
      </c>
      <c r="B1153" s="10" t="s">
        <v>523</v>
      </c>
      <c r="C1153" t="s">
        <v>1649</v>
      </c>
    </row>
    <row r="1154" spans="1:3" x14ac:dyDescent="0.25">
      <c r="A1154" s="10" t="s">
        <v>517</v>
      </c>
      <c r="B1154" s="10" t="s">
        <v>518</v>
      </c>
      <c r="C1154" t="s">
        <v>1650</v>
      </c>
    </row>
    <row r="1155" spans="1:3" x14ac:dyDescent="0.25">
      <c r="A1155" s="10" t="s">
        <v>472</v>
      </c>
      <c r="B1155" s="10" t="s">
        <v>473</v>
      </c>
      <c r="C1155" t="s">
        <v>1651</v>
      </c>
    </row>
    <row r="1156" spans="1:3" x14ac:dyDescent="0.25">
      <c r="A1156" s="10" t="s">
        <v>468</v>
      </c>
      <c r="B1156" s="10" t="s">
        <v>469</v>
      </c>
      <c r="C1156" t="s">
        <v>1652</v>
      </c>
    </row>
    <row r="1157" spans="1:3" x14ac:dyDescent="0.25">
      <c r="A1157" s="10" t="s">
        <v>517</v>
      </c>
      <c r="B1157" s="10" t="s">
        <v>518</v>
      </c>
      <c r="C1157" t="s">
        <v>1653</v>
      </c>
    </row>
    <row r="1158" spans="1:3" x14ac:dyDescent="0.25">
      <c r="A1158" s="10" t="s">
        <v>468</v>
      </c>
      <c r="B1158" s="10" t="s">
        <v>469</v>
      </c>
      <c r="C1158" t="s">
        <v>1654</v>
      </c>
    </row>
    <row r="1159" spans="1:3" x14ac:dyDescent="0.25">
      <c r="A1159" s="10" t="s">
        <v>522</v>
      </c>
      <c r="B1159" s="10" t="s">
        <v>523</v>
      </c>
      <c r="C1159" t="s">
        <v>1655</v>
      </c>
    </row>
    <row r="1160" spans="1:3" x14ac:dyDescent="0.25">
      <c r="A1160" s="10" t="s">
        <v>472</v>
      </c>
      <c r="B1160" s="10" t="s">
        <v>473</v>
      </c>
      <c r="C1160" t="s">
        <v>1656</v>
      </c>
    </row>
    <row r="1161" spans="1:3" x14ac:dyDescent="0.25">
      <c r="A1161" s="10" t="s">
        <v>472</v>
      </c>
      <c r="B1161" s="10" t="s">
        <v>473</v>
      </c>
      <c r="C1161" t="s">
        <v>1657</v>
      </c>
    </row>
    <row r="1162" spans="1:3" x14ac:dyDescent="0.25">
      <c r="A1162" s="10" t="s">
        <v>472</v>
      </c>
      <c r="B1162" s="10" t="s">
        <v>473</v>
      </c>
      <c r="C1162" t="s">
        <v>1658</v>
      </c>
    </row>
    <row r="1163" spans="1:3" x14ac:dyDescent="0.25">
      <c r="A1163" s="10" t="s">
        <v>517</v>
      </c>
      <c r="B1163" s="10" t="s">
        <v>518</v>
      </c>
      <c r="C1163" t="s">
        <v>1659</v>
      </c>
    </row>
    <row r="1164" spans="1:3" x14ac:dyDescent="0.25">
      <c r="A1164" s="10" t="s">
        <v>491</v>
      </c>
      <c r="B1164" s="10" t="s">
        <v>492</v>
      </c>
      <c r="C1164" t="s">
        <v>1660</v>
      </c>
    </row>
    <row r="1165" spans="1:3" x14ac:dyDescent="0.25">
      <c r="A1165" s="10" t="s">
        <v>534</v>
      </c>
      <c r="B1165" s="10" t="s">
        <v>535</v>
      </c>
      <c r="C1165" t="s">
        <v>1661</v>
      </c>
    </row>
    <row r="1166" spans="1:3" x14ac:dyDescent="0.25">
      <c r="A1166" s="10" t="s">
        <v>494</v>
      </c>
      <c r="B1166" s="10" t="s">
        <v>495</v>
      </c>
      <c r="C1166" t="s">
        <v>1662</v>
      </c>
    </row>
    <row r="1167" spans="1:3" x14ac:dyDescent="0.25">
      <c r="A1167" s="10" t="s">
        <v>472</v>
      </c>
      <c r="B1167" s="10" t="s">
        <v>473</v>
      </c>
      <c r="C1167" t="s">
        <v>1663</v>
      </c>
    </row>
    <row r="1168" spans="1:3" x14ac:dyDescent="0.25">
      <c r="A1168" s="10" t="s">
        <v>468</v>
      </c>
      <c r="B1168" s="10" t="s">
        <v>469</v>
      </c>
      <c r="C1168" t="s">
        <v>1664</v>
      </c>
    </row>
    <row r="1169" spans="1:3" x14ac:dyDescent="0.25">
      <c r="A1169" s="10" t="s">
        <v>468</v>
      </c>
      <c r="B1169" s="10" t="s">
        <v>469</v>
      </c>
      <c r="C1169" t="s">
        <v>1665</v>
      </c>
    </row>
    <row r="1170" spans="1:3" x14ac:dyDescent="0.25">
      <c r="A1170" s="10" t="s">
        <v>534</v>
      </c>
      <c r="B1170" s="10" t="s">
        <v>535</v>
      </c>
      <c r="C1170" t="s">
        <v>1666</v>
      </c>
    </row>
    <row r="1171" spans="1:3" x14ac:dyDescent="0.25">
      <c r="A1171" s="10" t="s">
        <v>494</v>
      </c>
      <c r="B1171" s="10" t="s">
        <v>495</v>
      </c>
      <c r="C1171" t="s">
        <v>1667</v>
      </c>
    </row>
    <row r="1172" spans="1:3" x14ac:dyDescent="0.25">
      <c r="A1172" s="10" t="s">
        <v>494</v>
      </c>
      <c r="B1172" s="10" t="s">
        <v>495</v>
      </c>
      <c r="C1172" t="s">
        <v>1668</v>
      </c>
    </row>
    <row r="1173" spans="1:3" x14ac:dyDescent="0.25">
      <c r="A1173" s="10" t="s">
        <v>494</v>
      </c>
      <c r="B1173" s="10" t="s">
        <v>495</v>
      </c>
      <c r="C1173" t="s">
        <v>1669</v>
      </c>
    </row>
    <row r="1174" spans="1:3" x14ac:dyDescent="0.25">
      <c r="A1174" s="10" t="s">
        <v>468</v>
      </c>
      <c r="B1174" s="10" t="s">
        <v>469</v>
      </c>
      <c r="C1174" t="s">
        <v>1670</v>
      </c>
    </row>
    <row r="1175" spans="1:3" x14ac:dyDescent="0.25">
      <c r="A1175" s="10" t="s">
        <v>468</v>
      </c>
      <c r="B1175" s="10" t="s">
        <v>469</v>
      </c>
      <c r="C1175" t="s">
        <v>1671</v>
      </c>
    </row>
    <row r="1176" spans="1:3" x14ac:dyDescent="0.25">
      <c r="A1176" s="10" t="s">
        <v>494</v>
      </c>
      <c r="B1176" s="10" t="s">
        <v>495</v>
      </c>
      <c r="C1176" t="s">
        <v>1672</v>
      </c>
    </row>
    <row r="1177" spans="1:3" x14ac:dyDescent="0.25">
      <c r="A1177" s="10" t="s">
        <v>472</v>
      </c>
      <c r="B1177" s="10" t="s">
        <v>473</v>
      </c>
      <c r="C1177" t="s">
        <v>1673</v>
      </c>
    </row>
    <row r="1178" spans="1:3" x14ac:dyDescent="0.25">
      <c r="A1178" s="10" t="s">
        <v>494</v>
      </c>
      <c r="B1178" s="10" t="s">
        <v>495</v>
      </c>
      <c r="C1178" t="s">
        <v>1674</v>
      </c>
    </row>
    <row r="1179" spans="1:3" x14ac:dyDescent="0.25">
      <c r="A1179" s="10" t="s">
        <v>494</v>
      </c>
      <c r="B1179" s="10" t="s">
        <v>495</v>
      </c>
      <c r="C1179" t="s">
        <v>1675</v>
      </c>
    </row>
    <row r="1180" spans="1:3" x14ac:dyDescent="0.25">
      <c r="A1180" s="10" t="s">
        <v>494</v>
      </c>
      <c r="B1180" s="10" t="s">
        <v>495</v>
      </c>
      <c r="C1180" t="s">
        <v>1676</v>
      </c>
    </row>
    <row r="1181" spans="1:3" x14ac:dyDescent="0.25">
      <c r="A1181" s="10" t="s">
        <v>472</v>
      </c>
      <c r="B1181" s="10" t="s">
        <v>473</v>
      </c>
      <c r="C1181" t="s">
        <v>1677</v>
      </c>
    </row>
    <row r="1182" spans="1:3" x14ac:dyDescent="0.25">
      <c r="A1182" s="10" t="s">
        <v>468</v>
      </c>
      <c r="B1182" s="10" t="s">
        <v>469</v>
      </c>
      <c r="C1182" t="s">
        <v>1678</v>
      </c>
    </row>
    <row r="1183" spans="1:3" x14ac:dyDescent="0.25">
      <c r="A1183" s="10" t="s">
        <v>472</v>
      </c>
      <c r="B1183" s="10" t="s">
        <v>473</v>
      </c>
      <c r="C1183" t="s">
        <v>1679</v>
      </c>
    </row>
    <row r="1184" spans="1:3" x14ac:dyDescent="0.25">
      <c r="A1184" s="10" t="s">
        <v>849</v>
      </c>
      <c r="B1184" s="10" t="s">
        <v>850</v>
      </c>
      <c r="C1184" t="s">
        <v>1680</v>
      </c>
    </row>
    <row r="1185" spans="1:3" x14ac:dyDescent="0.25">
      <c r="A1185" s="10" t="s">
        <v>491</v>
      </c>
      <c r="B1185" s="10" t="s">
        <v>492</v>
      </c>
      <c r="C1185" t="s">
        <v>1681</v>
      </c>
    </row>
    <row r="1186" spans="1:3" x14ac:dyDescent="0.25">
      <c r="A1186" s="10" t="s">
        <v>534</v>
      </c>
      <c r="B1186" s="10" t="s">
        <v>535</v>
      </c>
      <c r="C1186" t="s">
        <v>1682</v>
      </c>
    </row>
    <row r="1187" spans="1:3" x14ac:dyDescent="0.25">
      <c r="A1187" s="10" t="s">
        <v>491</v>
      </c>
      <c r="B1187" s="10" t="s">
        <v>492</v>
      </c>
      <c r="C1187" t="s">
        <v>1683</v>
      </c>
    </row>
    <row r="1188" spans="1:3" x14ac:dyDescent="0.25">
      <c r="A1188" s="10" t="s">
        <v>522</v>
      </c>
      <c r="B1188" s="10" t="s">
        <v>523</v>
      </c>
      <c r="C1188" t="s">
        <v>1684</v>
      </c>
    </row>
    <row r="1189" spans="1:3" x14ac:dyDescent="0.25">
      <c r="A1189" s="10" t="s">
        <v>468</v>
      </c>
      <c r="B1189" s="10" t="s">
        <v>469</v>
      </c>
      <c r="C1189" t="s">
        <v>1685</v>
      </c>
    </row>
    <row r="1190" spans="1:3" x14ac:dyDescent="0.25">
      <c r="A1190" s="10" t="s">
        <v>534</v>
      </c>
      <c r="B1190" s="10" t="s">
        <v>535</v>
      </c>
      <c r="C1190" t="s">
        <v>1686</v>
      </c>
    </row>
    <row r="1191" spans="1:3" x14ac:dyDescent="0.25">
      <c r="A1191" s="10" t="s">
        <v>494</v>
      </c>
      <c r="B1191" s="10" t="s">
        <v>495</v>
      </c>
      <c r="C1191" t="s">
        <v>1687</v>
      </c>
    </row>
    <row r="1192" spans="1:3" x14ac:dyDescent="0.25">
      <c r="A1192" s="10" t="s">
        <v>468</v>
      </c>
      <c r="B1192" s="10" t="s">
        <v>469</v>
      </c>
      <c r="C1192" t="s">
        <v>1688</v>
      </c>
    </row>
    <row r="1193" spans="1:3" x14ac:dyDescent="0.25">
      <c r="A1193" s="10" t="s">
        <v>534</v>
      </c>
      <c r="B1193" s="10" t="s">
        <v>535</v>
      </c>
      <c r="C1193" t="s">
        <v>1689</v>
      </c>
    </row>
    <row r="1194" spans="1:3" x14ac:dyDescent="0.25">
      <c r="A1194" s="10" t="s">
        <v>494</v>
      </c>
      <c r="B1194" s="10" t="s">
        <v>495</v>
      </c>
      <c r="C1194" t="s">
        <v>1690</v>
      </c>
    </row>
    <row r="1195" spans="1:3" x14ac:dyDescent="0.25">
      <c r="A1195" s="10" t="s">
        <v>468</v>
      </c>
      <c r="B1195" s="10" t="s">
        <v>469</v>
      </c>
      <c r="C1195" t="s">
        <v>1691</v>
      </c>
    </row>
    <row r="1196" spans="1:3" x14ac:dyDescent="0.25">
      <c r="A1196" s="10" t="s">
        <v>468</v>
      </c>
      <c r="B1196" s="10" t="s">
        <v>469</v>
      </c>
      <c r="C1196" t="s">
        <v>1692</v>
      </c>
    </row>
    <row r="1197" spans="1:3" x14ac:dyDescent="0.25">
      <c r="A1197" s="10" t="s">
        <v>468</v>
      </c>
      <c r="B1197" s="10" t="s">
        <v>469</v>
      </c>
      <c r="C1197" t="s">
        <v>1693</v>
      </c>
    </row>
    <row r="1198" spans="1:3" x14ac:dyDescent="0.25">
      <c r="A1198" s="10" t="s">
        <v>472</v>
      </c>
      <c r="B1198" s="10" t="s">
        <v>473</v>
      </c>
      <c r="C1198" t="s">
        <v>1694</v>
      </c>
    </row>
    <row r="1199" spans="1:3" x14ac:dyDescent="0.25">
      <c r="A1199" s="10" t="s">
        <v>522</v>
      </c>
      <c r="B1199" s="10" t="s">
        <v>523</v>
      </c>
      <c r="C1199" t="s">
        <v>1695</v>
      </c>
    </row>
    <row r="1200" spans="1:3" x14ac:dyDescent="0.25">
      <c r="A1200" s="10" t="s">
        <v>472</v>
      </c>
      <c r="B1200" s="10" t="s">
        <v>473</v>
      </c>
      <c r="C1200" t="s">
        <v>1696</v>
      </c>
    </row>
    <row r="1201" spans="1:3" x14ac:dyDescent="0.25">
      <c r="A1201" s="10" t="s">
        <v>468</v>
      </c>
      <c r="B1201" s="10" t="s">
        <v>469</v>
      </c>
      <c r="C1201" t="s">
        <v>1697</v>
      </c>
    </row>
    <row r="1202" spans="1:3" x14ac:dyDescent="0.25">
      <c r="A1202" s="10" t="s">
        <v>494</v>
      </c>
      <c r="B1202" s="10" t="s">
        <v>495</v>
      </c>
      <c r="C1202" t="s">
        <v>1698</v>
      </c>
    </row>
    <row r="1203" spans="1:3" x14ac:dyDescent="0.25">
      <c r="A1203" s="10" t="s">
        <v>522</v>
      </c>
      <c r="B1203" s="10" t="s">
        <v>523</v>
      </c>
      <c r="C1203" t="s">
        <v>1699</v>
      </c>
    </row>
    <row r="1204" spans="1:3" x14ac:dyDescent="0.25">
      <c r="A1204" s="10" t="s">
        <v>534</v>
      </c>
      <c r="B1204" s="10" t="s">
        <v>535</v>
      </c>
      <c r="C1204" t="s">
        <v>1700</v>
      </c>
    </row>
    <row r="1205" spans="1:3" x14ac:dyDescent="0.25">
      <c r="A1205" s="10" t="s">
        <v>468</v>
      </c>
      <c r="B1205" s="10" t="s">
        <v>469</v>
      </c>
      <c r="C1205" t="s">
        <v>1701</v>
      </c>
    </row>
    <row r="1206" spans="1:3" x14ac:dyDescent="0.25">
      <c r="A1206" s="10" t="s">
        <v>494</v>
      </c>
      <c r="B1206" s="10" t="s">
        <v>495</v>
      </c>
      <c r="C1206" t="s">
        <v>1702</v>
      </c>
    </row>
    <row r="1207" spans="1:3" x14ac:dyDescent="0.25">
      <c r="A1207" s="10" t="s">
        <v>468</v>
      </c>
      <c r="B1207" s="10" t="s">
        <v>469</v>
      </c>
      <c r="C1207" t="s">
        <v>1703</v>
      </c>
    </row>
    <row r="1208" spans="1:3" x14ac:dyDescent="0.25">
      <c r="A1208" s="10" t="s">
        <v>491</v>
      </c>
      <c r="B1208" s="10" t="s">
        <v>492</v>
      </c>
      <c r="C1208" t="s">
        <v>1704</v>
      </c>
    </row>
    <row r="1209" spans="1:3" x14ac:dyDescent="0.25">
      <c r="A1209" s="10" t="s">
        <v>534</v>
      </c>
      <c r="B1209" s="10" t="s">
        <v>535</v>
      </c>
      <c r="C1209" t="s">
        <v>1705</v>
      </c>
    </row>
    <row r="1210" spans="1:3" x14ac:dyDescent="0.25">
      <c r="A1210" s="10" t="s">
        <v>472</v>
      </c>
      <c r="B1210" s="10" t="s">
        <v>473</v>
      </c>
      <c r="C1210" t="s">
        <v>1706</v>
      </c>
    </row>
    <row r="1211" spans="1:3" x14ac:dyDescent="0.25">
      <c r="A1211" s="10" t="s">
        <v>809</v>
      </c>
      <c r="B1211" s="10" t="s">
        <v>810</v>
      </c>
      <c r="C1211" t="s">
        <v>1707</v>
      </c>
    </row>
    <row r="1212" spans="1:3" x14ac:dyDescent="0.25">
      <c r="A1212" s="10" t="s">
        <v>534</v>
      </c>
      <c r="B1212" s="10" t="s">
        <v>535</v>
      </c>
      <c r="C1212" t="s">
        <v>1708</v>
      </c>
    </row>
    <row r="1213" spans="1:3" x14ac:dyDescent="0.25">
      <c r="A1213" s="10" t="s">
        <v>534</v>
      </c>
      <c r="B1213" s="10" t="s">
        <v>535</v>
      </c>
      <c r="C1213" t="s">
        <v>1709</v>
      </c>
    </row>
    <row r="1214" spans="1:3" x14ac:dyDescent="0.25">
      <c r="A1214" s="10" t="s">
        <v>494</v>
      </c>
      <c r="B1214" s="10" t="s">
        <v>495</v>
      </c>
      <c r="C1214" t="s">
        <v>1710</v>
      </c>
    </row>
    <row r="1215" spans="1:3" x14ac:dyDescent="0.25">
      <c r="A1215" s="10" t="s">
        <v>534</v>
      </c>
      <c r="B1215" s="10" t="s">
        <v>535</v>
      </c>
      <c r="C1215" t="s">
        <v>1711</v>
      </c>
    </row>
    <row r="1216" spans="1:3" x14ac:dyDescent="0.25">
      <c r="A1216" s="10" t="s">
        <v>534</v>
      </c>
      <c r="B1216" s="10" t="s">
        <v>535</v>
      </c>
      <c r="C1216" t="s">
        <v>1712</v>
      </c>
    </row>
    <row r="1217" spans="1:3" x14ac:dyDescent="0.25">
      <c r="A1217" s="10" t="s">
        <v>468</v>
      </c>
      <c r="B1217" s="10" t="s">
        <v>469</v>
      </c>
      <c r="C1217" t="s">
        <v>1713</v>
      </c>
    </row>
    <row r="1218" spans="1:3" x14ac:dyDescent="0.25">
      <c r="A1218" s="10" t="s">
        <v>468</v>
      </c>
      <c r="B1218" s="10" t="s">
        <v>469</v>
      </c>
      <c r="C1218" t="s">
        <v>1714</v>
      </c>
    </row>
    <row r="1219" spans="1:3" x14ac:dyDescent="0.25">
      <c r="A1219" s="10" t="s">
        <v>468</v>
      </c>
      <c r="B1219" s="10" t="s">
        <v>469</v>
      </c>
      <c r="C1219" t="s">
        <v>1715</v>
      </c>
    </row>
    <row r="1220" spans="1:3" x14ac:dyDescent="0.25">
      <c r="A1220" s="10" t="s">
        <v>534</v>
      </c>
      <c r="B1220" s="10" t="s">
        <v>535</v>
      </c>
      <c r="C1220" t="s">
        <v>1716</v>
      </c>
    </row>
    <row r="1221" spans="1:3" x14ac:dyDescent="0.25">
      <c r="A1221" s="10" t="s">
        <v>534</v>
      </c>
      <c r="B1221" s="10" t="s">
        <v>535</v>
      </c>
      <c r="C1221" t="s">
        <v>1717</v>
      </c>
    </row>
    <row r="1222" spans="1:3" x14ac:dyDescent="0.25">
      <c r="A1222" s="10" t="s">
        <v>491</v>
      </c>
      <c r="B1222" s="10" t="s">
        <v>492</v>
      </c>
      <c r="C1222" t="s">
        <v>1718</v>
      </c>
    </row>
    <row r="1223" spans="1:3" x14ac:dyDescent="0.25">
      <c r="A1223" s="10" t="s">
        <v>849</v>
      </c>
      <c r="B1223" s="10" t="s">
        <v>850</v>
      </c>
      <c r="C1223" t="s">
        <v>1719</v>
      </c>
    </row>
    <row r="1224" spans="1:3" x14ac:dyDescent="0.25">
      <c r="A1224" s="10" t="s">
        <v>494</v>
      </c>
      <c r="B1224" s="10" t="s">
        <v>495</v>
      </c>
      <c r="C1224" t="s">
        <v>1720</v>
      </c>
    </row>
    <row r="1225" spans="1:3" x14ac:dyDescent="0.25">
      <c r="A1225" s="10" t="s">
        <v>472</v>
      </c>
      <c r="B1225" s="10" t="s">
        <v>473</v>
      </c>
      <c r="C1225" t="s">
        <v>1721</v>
      </c>
    </row>
    <row r="1226" spans="1:3" x14ac:dyDescent="0.25">
      <c r="A1226" s="10" t="s">
        <v>494</v>
      </c>
      <c r="B1226" s="10" t="s">
        <v>495</v>
      </c>
      <c r="C1226" t="s">
        <v>1722</v>
      </c>
    </row>
    <row r="1227" spans="1:3" x14ac:dyDescent="0.25">
      <c r="A1227" s="10" t="s">
        <v>534</v>
      </c>
      <c r="B1227" s="10" t="s">
        <v>535</v>
      </c>
      <c r="C1227" t="s">
        <v>1723</v>
      </c>
    </row>
    <row r="1228" spans="1:3" x14ac:dyDescent="0.25">
      <c r="A1228" s="10" t="s">
        <v>534</v>
      </c>
      <c r="B1228" s="10" t="s">
        <v>535</v>
      </c>
      <c r="C1228" t="s">
        <v>1724</v>
      </c>
    </row>
    <row r="1229" spans="1:3" x14ac:dyDescent="0.25">
      <c r="A1229" s="10" t="s">
        <v>534</v>
      </c>
      <c r="B1229" s="10" t="s">
        <v>535</v>
      </c>
      <c r="C1229" t="s">
        <v>1725</v>
      </c>
    </row>
    <row r="1230" spans="1:3" x14ac:dyDescent="0.25">
      <c r="A1230" s="10" t="s">
        <v>522</v>
      </c>
      <c r="B1230" s="10" t="s">
        <v>523</v>
      </c>
      <c r="C1230" t="s">
        <v>1726</v>
      </c>
    </row>
    <row r="1231" spans="1:3" x14ac:dyDescent="0.25">
      <c r="A1231" s="10" t="s">
        <v>534</v>
      </c>
      <c r="B1231" s="10" t="s">
        <v>535</v>
      </c>
      <c r="C1231" t="s">
        <v>1727</v>
      </c>
    </row>
    <row r="1232" spans="1:3" x14ac:dyDescent="0.25">
      <c r="A1232" s="10" t="s">
        <v>534</v>
      </c>
      <c r="B1232" s="10" t="s">
        <v>535</v>
      </c>
      <c r="C1232" t="s">
        <v>1728</v>
      </c>
    </row>
    <row r="1233" spans="1:3" x14ac:dyDescent="0.25">
      <c r="A1233" s="10" t="s">
        <v>522</v>
      </c>
      <c r="B1233" s="10" t="s">
        <v>523</v>
      </c>
      <c r="C1233" t="s">
        <v>1729</v>
      </c>
    </row>
    <row r="1234" spans="1:3" x14ac:dyDescent="0.25">
      <c r="A1234" s="10" t="s">
        <v>534</v>
      </c>
      <c r="B1234" s="10" t="s">
        <v>535</v>
      </c>
      <c r="C1234" t="s">
        <v>1730</v>
      </c>
    </row>
    <row r="1235" spans="1:3" x14ac:dyDescent="0.25">
      <c r="A1235" s="10" t="s">
        <v>534</v>
      </c>
      <c r="B1235" s="10" t="s">
        <v>535</v>
      </c>
      <c r="C1235" t="s">
        <v>1731</v>
      </c>
    </row>
    <row r="1236" spans="1:3" x14ac:dyDescent="0.25">
      <c r="A1236" s="10" t="s">
        <v>468</v>
      </c>
      <c r="B1236" s="10" t="s">
        <v>469</v>
      </c>
      <c r="C1236" t="s">
        <v>1732</v>
      </c>
    </row>
    <row r="1237" spans="1:3" x14ac:dyDescent="0.25">
      <c r="A1237" s="10" t="s">
        <v>468</v>
      </c>
      <c r="B1237" s="10" t="s">
        <v>469</v>
      </c>
      <c r="C1237" t="s">
        <v>1733</v>
      </c>
    </row>
    <row r="1238" spans="1:3" x14ac:dyDescent="0.25">
      <c r="A1238" s="10" t="s">
        <v>468</v>
      </c>
      <c r="B1238" s="10" t="s">
        <v>469</v>
      </c>
      <c r="C1238" t="s">
        <v>1734</v>
      </c>
    </row>
    <row r="1239" spans="1:3" x14ac:dyDescent="0.25">
      <c r="A1239" s="10" t="s">
        <v>468</v>
      </c>
      <c r="B1239" s="10" t="s">
        <v>469</v>
      </c>
      <c r="C1239" t="s">
        <v>1735</v>
      </c>
    </row>
    <row r="1240" spans="1:3" x14ac:dyDescent="0.25">
      <c r="A1240" s="10" t="s">
        <v>468</v>
      </c>
      <c r="B1240" s="10" t="s">
        <v>469</v>
      </c>
      <c r="C1240" t="s">
        <v>1736</v>
      </c>
    </row>
    <row r="1241" spans="1:3" x14ac:dyDescent="0.25">
      <c r="A1241" s="10" t="s">
        <v>517</v>
      </c>
      <c r="B1241" s="10" t="s">
        <v>518</v>
      </c>
      <c r="C1241" t="s">
        <v>1737</v>
      </c>
    </row>
    <row r="1242" spans="1:3" x14ac:dyDescent="0.25">
      <c r="A1242" s="10" t="s">
        <v>517</v>
      </c>
      <c r="B1242" s="10" t="s">
        <v>518</v>
      </c>
      <c r="C1242" t="s">
        <v>1738</v>
      </c>
    </row>
    <row r="1243" spans="1:3" x14ac:dyDescent="0.25">
      <c r="A1243" s="10" t="s">
        <v>494</v>
      </c>
      <c r="B1243" s="10" t="s">
        <v>495</v>
      </c>
      <c r="C1243" t="s">
        <v>1739</v>
      </c>
    </row>
    <row r="1244" spans="1:3" x14ac:dyDescent="0.25">
      <c r="A1244" s="10" t="s">
        <v>472</v>
      </c>
      <c r="B1244" s="10" t="s">
        <v>473</v>
      </c>
      <c r="C1244" t="s">
        <v>1740</v>
      </c>
    </row>
    <row r="1245" spans="1:3" x14ac:dyDescent="0.25">
      <c r="A1245" s="10" t="s">
        <v>468</v>
      </c>
      <c r="B1245" s="10" t="s">
        <v>469</v>
      </c>
      <c r="C1245" t="s">
        <v>1741</v>
      </c>
    </row>
    <row r="1246" spans="1:3" x14ac:dyDescent="0.25">
      <c r="A1246" s="10" t="s">
        <v>534</v>
      </c>
      <c r="B1246" s="10" t="s">
        <v>535</v>
      </c>
      <c r="C1246" t="s">
        <v>1742</v>
      </c>
    </row>
    <row r="1247" spans="1:3" x14ac:dyDescent="0.25">
      <c r="A1247" s="10" t="s">
        <v>534</v>
      </c>
      <c r="B1247" s="10" t="s">
        <v>535</v>
      </c>
      <c r="C1247" t="s">
        <v>1743</v>
      </c>
    </row>
    <row r="1248" spans="1:3" x14ac:dyDescent="0.25">
      <c r="A1248" s="10" t="s">
        <v>534</v>
      </c>
      <c r="B1248" s="10" t="s">
        <v>535</v>
      </c>
      <c r="C1248" t="s">
        <v>1744</v>
      </c>
    </row>
    <row r="1249" spans="1:3" x14ac:dyDescent="0.25">
      <c r="A1249" s="10" t="s">
        <v>534</v>
      </c>
      <c r="B1249" s="10" t="s">
        <v>535</v>
      </c>
      <c r="C1249" t="s">
        <v>1745</v>
      </c>
    </row>
    <row r="1250" spans="1:3" x14ac:dyDescent="0.25">
      <c r="A1250" s="10" t="s">
        <v>472</v>
      </c>
      <c r="B1250" s="10" t="s">
        <v>473</v>
      </c>
      <c r="C1250" t="s">
        <v>1746</v>
      </c>
    </row>
    <row r="1251" spans="1:3" x14ac:dyDescent="0.25">
      <c r="A1251" s="10" t="s">
        <v>522</v>
      </c>
      <c r="B1251" s="10" t="s">
        <v>523</v>
      </c>
      <c r="C1251" t="s">
        <v>1747</v>
      </c>
    </row>
    <row r="1252" spans="1:3" x14ac:dyDescent="0.25">
      <c r="A1252" s="10" t="s">
        <v>468</v>
      </c>
      <c r="B1252" s="10" t="s">
        <v>469</v>
      </c>
      <c r="C1252" t="s">
        <v>1748</v>
      </c>
    </row>
    <row r="1253" spans="1:3" x14ac:dyDescent="0.25">
      <c r="A1253" s="10" t="s">
        <v>534</v>
      </c>
      <c r="B1253" s="10" t="s">
        <v>535</v>
      </c>
      <c r="C1253" t="s">
        <v>1749</v>
      </c>
    </row>
    <row r="1254" spans="1:3" x14ac:dyDescent="0.25">
      <c r="A1254" s="10" t="s">
        <v>522</v>
      </c>
      <c r="B1254" s="10" t="s">
        <v>523</v>
      </c>
      <c r="C1254" t="s">
        <v>1750</v>
      </c>
    </row>
    <row r="1255" spans="1:3" x14ac:dyDescent="0.25">
      <c r="A1255" s="10" t="s">
        <v>522</v>
      </c>
      <c r="B1255" s="10" t="s">
        <v>523</v>
      </c>
      <c r="C1255" t="s">
        <v>1751</v>
      </c>
    </row>
    <row r="1256" spans="1:3" x14ac:dyDescent="0.25">
      <c r="A1256" s="10" t="s">
        <v>491</v>
      </c>
      <c r="B1256" s="10" t="s">
        <v>492</v>
      </c>
      <c r="C1256" t="s">
        <v>1752</v>
      </c>
    </row>
    <row r="1257" spans="1:3" x14ac:dyDescent="0.25">
      <c r="A1257" s="10" t="s">
        <v>491</v>
      </c>
      <c r="B1257" s="10" t="s">
        <v>492</v>
      </c>
      <c r="C1257" t="s">
        <v>1753</v>
      </c>
    </row>
    <row r="1258" spans="1:3" x14ac:dyDescent="0.25">
      <c r="A1258" s="10" t="s">
        <v>472</v>
      </c>
      <c r="B1258" s="10" t="s">
        <v>473</v>
      </c>
      <c r="C1258" t="s">
        <v>1754</v>
      </c>
    </row>
    <row r="1259" spans="1:3" x14ac:dyDescent="0.25">
      <c r="A1259" s="10" t="s">
        <v>849</v>
      </c>
      <c r="B1259" s="10" t="s">
        <v>850</v>
      </c>
      <c r="C1259" t="s">
        <v>1755</v>
      </c>
    </row>
    <row r="1260" spans="1:3" x14ac:dyDescent="0.25">
      <c r="A1260" s="10" t="s">
        <v>534</v>
      </c>
      <c r="B1260" s="10" t="s">
        <v>535</v>
      </c>
      <c r="C1260" t="s">
        <v>1756</v>
      </c>
    </row>
    <row r="1261" spans="1:3" x14ac:dyDescent="0.25">
      <c r="A1261" s="10" t="s">
        <v>472</v>
      </c>
      <c r="B1261" s="10" t="s">
        <v>473</v>
      </c>
      <c r="C1261" t="s">
        <v>1757</v>
      </c>
    </row>
    <row r="1262" spans="1:3" x14ac:dyDescent="0.25">
      <c r="A1262" s="10" t="s">
        <v>534</v>
      </c>
      <c r="B1262" s="10" t="s">
        <v>535</v>
      </c>
      <c r="C1262" t="s">
        <v>1758</v>
      </c>
    </row>
    <row r="1263" spans="1:3" x14ac:dyDescent="0.25">
      <c r="A1263" s="10" t="s">
        <v>534</v>
      </c>
      <c r="B1263" s="10" t="s">
        <v>535</v>
      </c>
      <c r="C1263" t="s">
        <v>1759</v>
      </c>
    </row>
    <row r="1264" spans="1:3" x14ac:dyDescent="0.25">
      <c r="A1264" s="10" t="s">
        <v>849</v>
      </c>
      <c r="B1264" s="10" t="s">
        <v>850</v>
      </c>
      <c r="C1264" t="s">
        <v>1760</v>
      </c>
    </row>
    <row r="1265" spans="1:3" x14ac:dyDescent="0.25">
      <c r="A1265" s="10" t="s">
        <v>472</v>
      </c>
      <c r="B1265" s="10" t="s">
        <v>473</v>
      </c>
      <c r="C1265" t="s">
        <v>1761</v>
      </c>
    </row>
    <row r="1266" spans="1:3" x14ac:dyDescent="0.25">
      <c r="A1266" s="10" t="s">
        <v>468</v>
      </c>
      <c r="B1266" s="10" t="s">
        <v>469</v>
      </c>
      <c r="C1266" t="s">
        <v>1762</v>
      </c>
    </row>
    <row r="1267" spans="1:3" x14ac:dyDescent="0.25">
      <c r="A1267" s="10" t="s">
        <v>472</v>
      </c>
      <c r="B1267" s="10" t="s">
        <v>473</v>
      </c>
      <c r="C1267" t="s">
        <v>1763</v>
      </c>
    </row>
    <row r="1268" spans="1:3" x14ac:dyDescent="0.25">
      <c r="A1268" s="10" t="s">
        <v>491</v>
      </c>
      <c r="B1268" s="10" t="s">
        <v>492</v>
      </c>
      <c r="C1268" t="s">
        <v>1764</v>
      </c>
    </row>
    <row r="1269" spans="1:3" x14ac:dyDescent="0.25">
      <c r="A1269" s="10" t="s">
        <v>534</v>
      </c>
      <c r="B1269" s="10" t="s">
        <v>535</v>
      </c>
      <c r="C1269" t="s">
        <v>1765</v>
      </c>
    </row>
    <row r="1270" spans="1:3" x14ac:dyDescent="0.25">
      <c r="A1270" s="10" t="s">
        <v>522</v>
      </c>
      <c r="B1270" s="10" t="s">
        <v>523</v>
      </c>
      <c r="C1270" t="s">
        <v>1766</v>
      </c>
    </row>
    <row r="1271" spans="1:3" x14ac:dyDescent="0.25">
      <c r="A1271" s="10" t="s">
        <v>468</v>
      </c>
      <c r="B1271" s="10" t="s">
        <v>469</v>
      </c>
      <c r="C1271" t="s">
        <v>1767</v>
      </c>
    </row>
    <row r="1272" spans="1:3" x14ac:dyDescent="0.25">
      <c r="A1272" s="10" t="s">
        <v>468</v>
      </c>
      <c r="B1272" s="10" t="s">
        <v>469</v>
      </c>
      <c r="C1272" t="s">
        <v>1768</v>
      </c>
    </row>
    <row r="1273" spans="1:3" x14ac:dyDescent="0.25">
      <c r="A1273" s="10" t="s">
        <v>534</v>
      </c>
      <c r="B1273" s="10" t="s">
        <v>535</v>
      </c>
      <c r="C1273" t="s">
        <v>1769</v>
      </c>
    </row>
    <row r="1274" spans="1:3" x14ac:dyDescent="0.25">
      <c r="A1274" s="10" t="s">
        <v>491</v>
      </c>
      <c r="B1274" s="10" t="s">
        <v>492</v>
      </c>
      <c r="C1274" t="s">
        <v>1770</v>
      </c>
    </row>
    <row r="1275" spans="1:3" x14ac:dyDescent="0.25">
      <c r="A1275" s="10" t="s">
        <v>472</v>
      </c>
      <c r="B1275" s="10" t="s">
        <v>473</v>
      </c>
      <c r="C1275" t="s">
        <v>1771</v>
      </c>
    </row>
    <row r="1276" spans="1:3" x14ac:dyDescent="0.25">
      <c r="A1276" s="10" t="s">
        <v>522</v>
      </c>
      <c r="B1276" s="10" t="s">
        <v>523</v>
      </c>
      <c r="C1276" t="s">
        <v>1772</v>
      </c>
    </row>
    <row r="1277" spans="1:3" x14ac:dyDescent="0.25">
      <c r="A1277" s="10" t="s">
        <v>468</v>
      </c>
      <c r="B1277" s="10" t="s">
        <v>469</v>
      </c>
      <c r="C1277" t="s">
        <v>1773</v>
      </c>
    </row>
    <row r="1278" spans="1:3" x14ac:dyDescent="0.25">
      <c r="A1278" s="10" t="s">
        <v>517</v>
      </c>
      <c r="B1278" s="10" t="s">
        <v>518</v>
      </c>
      <c r="C1278" t="s">
        <v>1774</v>
      </c>
    </row>
    <row r="1279" spans="1:3" x14ac:dyDescent="0.25">
      <c r="A1279" s="10" t="s">
        <v>534</v>
      </c>
      <c r="B1279" s="10" t="s">
        <v>535</v>
      </c>
      <c r="C1279" t="s">
        <v>1775</v>
      </c>
    </row>
    <row r="1280" spans="1:3" x14ac:dyDescent="0.25">
      <c r="A1280" s="10" t="s">
        <v>494</v>
      </c>
      <c r="B1280" s="10" t="s">
        <v>495</v>
      </c>
      <c r="C1280" t="s">
        <v>1776</v>
      </c>
    </row>
    <row r="1281" spans="1:3" x14ac:dyDescent="0.25">
      <c r="A1281" s="10" t="s">
        <v>494</v>
      </c>
      <c r="B1281" s="10" t="s">
        <v>495</v>
      </c>
      <c r="C1281" t="s">
        <v>1777</v>
      </c>
    </row>
    <row r="1282" spans="1:3" x14ac:dyDescent="0.25">
      <c r="A1282" s="10" t="s">
        <v>468</v>
      </c>
      <c r="B1282" s="10" t="s">
        <v>469</v>
      </c>
      <c r="C1282" t="s">
        <v>1778</v>
      </c>
    </row>
    <row r="1283" spans="1:3" x14ac:dyDescent="0.25">
      <c r="A1283" s="10" t="s">
        <v>522</v>
      </c>
      <c r="B1283" s="10" t="s">
        <v>523</v>
      </c>
      <c r="C1283" t="s">
        <v>1779</v>
      </c>
    </row>
    <row r="1284" spans="1:3" x14ac:dyDescent="0.25">
      <c r="A1284" s="10" t="s">
        <v>468</v>
      </c>
      <c r="B1284" s="10" t="s">
        <v>469</v>
      </c>
      <c r="C1284" t="s">
        <v>1780</v>
      </c>
    </row>
    <row r="1285" spans="1:3" x14ac:dyDescent="0.25">
      <c r="A1285" s="10" t="s">
        <v>472</v>
      </c>
      <c r="B1285" s="10" t="s">
        <v>473</v>
      </c>
      <c r="C1285" t="s">
        <v>1781</v>
      </c>
    </row>
    <row r="1286" spans="1:3" x14ac:dyDescent="0.25">
      <c r="A1286" s="10" t="s">
        <v>534</v>
      </c>
      <c r="B1286" s="10" t="s">
        <v>535</v>
      </c>
      <c r="C1286" t="s">
        <v>1782</v>
      </c>
    </row>
    <row r="1287" spans="1:3" x14ac:dyDescent="0.25">
      <c r="A1287" s="10" t="s">
        <v>494</v>
      </c>
      <c r="B1287" s="10" t="s">
        <v>495</v>
      </c>
      <c r="C1287" t="s">
        <v>1783</v>
      </c>
    </row>
    <row r="1288" spans="1:3" x14ac:dyDescent="0.25">
      <c r="A1288" s="10" t="s">
        <v>538</v>
      </c>
      <c r="B1288" s="10" t="s">
        <v>539</v>
      </c>
      <c r="C1288" t="s">
        <v>1784</v>
      </c>
    </row>
    <row r="1289" spans="1:3" x14ac:dyDescent="0.25">
      <c r="A1289" s="10" t="s">
        <v>522</v>
      </c>
      <c r="B1289" s="10" t="s">
        <v>523</v>
      </c>
      <c r="C1289" t="s">
        <v>1785</v>
      </c>
    </row>
    <row r="1290" spans="1:3" x14ac:dyDescent="0.25">
      <c r="A1290" s="10" t="s">
        <v>468</v>
      </c>
      <c r="B1290" s="10" t="s">
        <v>469</v>
      </c>
      <c r="C1290" t="s">
        <v>1786</v>
      </c>
    </row>
    <row r="1291" spans="1:3" x14ac:dyDescent="0.25">
      <c r="A1291" s="10" t="s">
        <v>468</v>
      </c>
      <c r="B1291" s="10" t="s">
        <v>469</v>
      </c>
      <c r="C1291" t="s">
        <v>1787</v>
      </c>
    </row>
    <row r="1292" spans="1:3" x14ac:dyDescent="0.25">
      <c r="A1292" s="10" t="s">
        <v>534</v>
      </c>
      <c r="B1292" s="10" t="s">
        <v>535</v>
      </c>
      <c r="C1292" t="s">
        <v>1788</v>
      </c>
    </row>
    <row r="1293" spans="1:3" x14ac:dyDescent="0.25">
      <c r="A1293" s="10" t="s">
        <v>494</v>
      </c>
      <c r="B1293" s="10" t="s">
        <v>495</v>
      </c>
      <c r="C1293" t="s">
        <v>1789</v>
      </c>
    </row>
    <row r="1294" spans="1:3" x14ac:dyDescent="0.25">
      <c r="A1294" s="10" t="s">
        <v>534</v>
      </c>
      <c r="B1294" s="10" t="s">
        <v>535</v>
      </c>
      <c r="C1294" t="s">
        <v>1790</v>
      </c>
    </row>
    <row r="1295" spans="1:3" x14ac:dyDescent="0.25">
      <c r="A1295" s="10" t="s">
        <v>468</v>
      </c>
      <c r="B1295" s="10" t="s">
        <v>469</v>
      </c>
      <c r="C1295" t="s">
        <v>1791</v>
      </c>
    </row>
    <row r="1296" spans="1:3" x14ac:dyDescent="0.25">
      <c r="A1296" s="10" t="s">
        <v>468</v>
      </c>
      <c r="B1296" s="10" t="s">
        <v>469</v>
      </c>
      <c r="C1296" t="s">
        <v>1792</v>
      </c>
    </row>
    <row r="1297" spans="1:3" x14ac:dyDescent="0.25">
      <c r="A1297" s="10" t="s">
        <v>534</v>
      </c>
      <c r="B1297" s="10" t="s">
        <v>535</v>
      </c>
      <c r="C1297" t="s">
        <v>1793</v>
      </c>
    </row>
    <row r="1298" spans="1:3" x14ac:dyDescent="0.25">
      <c r="A1298" s="10" t="s">
        <v>534</v>
      </c>
      <c r="B1298" s="10" t="s">
        <v>535</v>
      </c>
      <c r="C1298" t="s">
        <v>1794</v>
      </c>
    </row>
    <row r="1299" spans="1:3" x14ac:dyDescent="0.25">
      <c r="A1299" s="10" t="s">
        <v>534</v>
      </c>
      <c r="B1299" s="10" t="s">
        <v>535</v>
      </c>
      <c r="C1299" t="s">
        <v>1795</v>
      </c>
    </row>
    <row r="1300" spans="1:3" x14ac:dyDescent="0.25">
      <c r="A1300" s="10" t="s">
        <v>472</v>
      </c>
      <c r="B1300" s="10" t="s">
        <v>473</v>
      </c>
      <c r="C1300" t="s">
        <v>1796</v>
      </c>
    </row>
    <row r="1301" spans="1:3" x14ac:dyDescent="0.25">
      <c r="A1301" s="10" t="s">
        <v>472</v>
      </c>
      <c r="B1301" s="10" t="s">
        <v>473</v>
      </c>
      <c r="C1301" t="s">
        <v>1797</v>
      </c>
    </row>
    <row r="1302" spans="1:3" x14ac:dyDescent="0.25">
      <c r="A1302" s="10" t="s">
        <v>472</v>
      </c>
      <c r="B1302" s="10" t="s">
        <v>473</v>
      </c>
      <c r="C1302" t="s">
        <v>1798</v>
      </c>
    </row>
    <row r="1303" spans="1:3" x14ac:dyDescent="0.25">
      <c r="A1303" s="10" t="s">
        <v>472</v>
      </c>
      <c r="B1303" s="10" t="s">
        <v>473</v>
      </c>
      <c r="C1303" t="s">
        <v>1799</v>
      </c>
    </row>
    <row r="1304" spans="1:3" x14ac:dyDescent="0.25">
      <c r="A1304" s="10" t="s">
        <v>468</v>
      </c>
      <c r="B1304" s="10" t="s">
        <v>469</v>
      </c>
      <c r="C1304" t="s">
        <v>1800</v>
      </c>
    </row>
    <row r="1305" spans="1:3" x14ac:dyDescent="0.25">
      <c r="A1305" s="10" t="s">
        <v>468</v>
      </c>
      <c r="B1305" s="10" t="s">
        <v>469</v>
      </c>
      <c r="C1305" t="s">
        <v>1801</v>
      </c>
    </row>
    <row r="1306" spans="1:3" x14ac:dyDescent="0.25">
      <c r="A1306" s="10" t="s">
        <v>491</v>
      </c>
      <c r="B1306" s="10" t="s">
        <v>492</v>
      </c>
      <c r="C1306" t="s">
        <v>1802</v>
      </c>
    </row>
    <row r="1307" spans="1:3" x14ac:dyDescent="0.25">
      <c r="A1307" s="10" t="s">
        <v>534</v>
      </c>
      <c r="B1307" s="10" t="s">
        <v>535</v>
      </c>
      <c r="C1307" t="s">
        <v>1803</v>
      </c>
    </row>
    <row r="1308" spans="1:3" x14ac:dyDescent="0.25">
      <c r="A1308" s="10" t="s">
        <v>534</v>
      </c>
      <c r="B1308" s="10" t="s">
        <v>535</v>
      </c>
      <c r="C1308" t="s">
        <v>1804</v>
      </c>
    </row>
    <row r="1309" spans="1:3" x14ac:dyDescent="0.25">
      <c r="A1309" s="10" t="s">
        <v>809</v>
      </c>
      <c r="B1309" s="10" t="s">
        <v>810</v>
      </c>
      <c r="C1309" t="s">
        <v>1805</v>
      </c>
    </row>
    <row r="1310" spans="1:3" x14ac:dyDescent="0.25">
      <c r="A1310" s="10" t="s">
        <v>468</v>
      </c>
      <c r="B1310" s="10" t="s">
        <v>469</v>
      </c>
      <c r="C1310" t="s">
        <v>1806</v>
      </c>
    </row>
    <row r="1311" spans="1:3" x14ac:dyDescent="0.25">
      <c r="A1311" s="10" t="s">
        <v>494</v>
      </c>
      <c r="B1311" s="10" t="s">
        <v>495</v>
      </c>
      <c r="C1311" t="s">
        <v>1807</v>
      </c>
    </row>
    <row r="1312" spans="1:3" x14ac:dyDescent="0.25">
      <c r="A1312" s="10" t="s">
        <v>472</v>
      </c>
      <c r="B1312" s="10" t="s">
        <v>473</v>
      </c>
      <c r="C1312" t="s">
        <v>1808</v>
      </c>
    </row>
    <row r="1313" spans="1:3" x14ac:dyDescent="0.25">
      <c r="A1313" s="10" t="s">
        <v>468</v>
      </c>
      <c r="B1313" s="10" t="s">
        <v>469</v>
      </c>
      <c r="C1313" t="s">
        <v>1809</v>
      </c>
    </row>
    <row r="1314" spans="1:3" x14ac:dyDescent="0.25">
      <c r="A1314" s="10" t="s">
        <v>468</v>
      </c>
      <c r="B1314" s="10" t="s">
        <v>469</v>
      </c>
      <c r="C1314" t="s">
        <v>1810</v>
      </c>
    </row>
    <row r="1315" spans="1:3" x14ac:dyDescent="0.25">
      <c r="A1315" s="10" t="s">
        <v>468</v>
      </c>
      <c r="B1315" s="10" t="s">
        <v>469</v>
      </c>
      <c r="C1315" t="s">
        <v>1811</v>
      </c>
    </row>
    <row r="1316" spans="1:3" x14ac:dyDescent="0.25">
      <c r="A1316" s="10" t="s">
        <v>534</v>
      </c>
      <c r="B1316" s="10" t="s">
        <v>535</v>
      </c>
      <c r="C1316" t="s">
        <v>1812</v>
      </c>
    </row>
    <row r="1317" spans="1:3" x14ac:dyDescent="0.25">
      <c r="A1317" s="10" t="s">
        <v>468</v>
      </c>
      <c r="B1317" s="10" t="s">
        <v>469</v>
      </c>
      <c r="C1317" t="s">
        <v>1813</v>
      </c>
    </row>
    <row r="1318" spans="1:3" x14ac:dyDescent="0.25">
      <c r="A1318" s="10" t="s">
        <v>468</v>
      </c>
      <c r="B1318" s="10" t="s">
        <v>469</v>
      </c>
      <c r="C1318" t="s">
        <v>1814</v>
      </c>
    </row>
    <row r="1319" spans="1:3" x14ac:dyDescent="0.25">
      <c r="A1319" s="10" t="s">
        <v>534</v>
      </c>
      <c r="B1319" s="10" t="s">
        <v>535</v>
      </c>
      <c r="C1319" t="s">
        <v>1815</v>
      </c>
    </row>
    <row r="1320" spans="1:3" x14ac:dyDescent="0.25">
      <c r="A1320" s="10" t="s">
        <v>534</v>
      </c>
      <c r="B1320" s="10" t="s">
        <v>535</v>
      </c>
      <c r="C1320" t="s">
        <v>1816</v>
      </c>
    </row>
    <row r="1321" spans="1:3" x14ac:dyDescent="0.25">
      <c r="A1321" s="10" t="s">
        <v>468</v>
      </c>
      <c r="B1321" s="10" t="s">
        <v>469</v>
      </c>
      <c r="C1321" t="s">
        <v>1817</v>
      </c>
    </row>
    <row r="1322" spans="1:3" x14ac:dyDescent="0.25">
      <c r="A1322" s="10" t="s">
        <v>472</v>
      </c>
      <c r="B1322" s="10" t="s">
        <v>473</v>
      </c>
      <c r="C1322" t="s">
        <v>1818</v>
      </c>
    </row>
    <row r="1323" spans="1:3" x14ac:dyDescent="0.25">
      <c r="A1323" s="10" t="s">
        <v>522</v>
      </c>
      <c r="B1323" s="10" t="s">
        <v>523</v>
      </c>
      <c r="C1323" t="s">
        <v>1819</v>
      </c>
    </row>
    <row r="1324" spans="1:3" x14ac:dyDescent="0.25">
      <c r="A1324" s="10" t="s">
        <v>522</v>
      </c>
      <c r="B1324" s="10" t="s">
        <v>523</v>
      </c>
      <c r="C1324" t="s">
        <v>1820</v>
      </c>
    </row>
    <row r="1325" spans="1:3" x14ac:dyDescent="0.25">
      <c r="A1325" s="10" t="s">
        <v>494</v>
      </c>
      <c r="B1325" s="10" t="s">
        <v>495</v>
      </c>
      <c r="C1325" t="s">
        <v>1821</v>
      </c>
    </row>
    <row r="1326" spans="1:3" x14ac:dyDescent="0.25">
      <c r="A1326" s="10" t="s">
        <v>468</v>
      </c>
      <c r="B1326" s="10" t="s">
        <v>469</v>
      </c>
      <c r="C1326" t="s">
        <v>1822</v>
      </c>
    </row>
    <row r="1327" spans="1:3" x14ac:dyDescent="0.25">
      <c r="A1327" s="10" t="s">
        <v>522</v>
      </c>
      <c r="B1327" s="10" t="s">
        <v>523</v>
      </c>
      <c r="C1327" t="s">
        <v>1823</v>
      </c>
    </row>
    <row r="1328" spans="1:3" x14ac:dyDescent="0.25">
      <c r="A1328" s="10" t="s">
        <v>849</v>
      </c>
      <c r="B1328" s="10" t="s">
        <v>850</v>
      </c>
      <c r="C1328" t="s">
        <v>1824</v>
      </c>
    </row>
    <row r="1329" spans="1:3" x14ac:dyDescent="0.25">
      <c r="A1329" s="10" t="s">
        <v>517</v>
      </c>
      <c r="B1329" s="10" t="s">
        <v>518</v>
      </c>
      <c r="C1329" t="s">
        <v>1825</v>
      </c>
    </row>
    <row r="1330" spans="1:3" x14ac:dyDescent="0.25">
      <c r="A1330" s="10" t="s">
        <v>494</v>
      </c>
      <c r="B1330" s="10" t="s">
        <v>495</v>
      </c>
      <c r="C1330" t="s">
        <v>1826</v>
      </c>
    </row>
    <row r="1331" spans="1:3" x14ac:dyDescent="0.25">
      <c r="A1331" s="10" t="s">
        <v>494</v>
      </c>
      <c r="B1331" s="10" t="s">
        <v>495</v>
      </c>
      <c r="C1331" t="s">
        <v>1827</v>
      </c>
    </row>
    <row r="1332" spans="1:3" x14ac:dyDescent="0.25">
      <c r="A1332" s="10" t="s">
        <v>468</v>
      </c>
      <c r="B1332" s="10" t="s">
        <v>469</v>
      </c>
      <c r="C1332" t="s">
        <v>1828</v>
      </c>
    </row>
    <row r="1333" spans="1:3" x14ac:dyDescent="0.25">
      <c r="A1333" s="10" t="s">
        <v>468</v>
      </c>
      <c r="B1333" s="10" t="s">
        <v>469</v>
      </c>
      <c r="C1333" t="s">
        <v>1829</v>
      </c>
    </row>
    <row r="1334" spans="1:3" x14ac:dyDescent="0.25">
      <c r="A1334" s="10" t="s">
        <v>472</v>
      </c>
      <c r="B1334" s="10" t="s">
        <v>473</v>
      </c>
      <c r="C1334" t="s">
        <v>1830</v>
      </c>
    </row>
    <row r="1335" spans="1:3" x14ac:dyDescent="0.25">
      <c r="A1335" s="10" t="s">
        <v>472</v>
      </c>
      <c r="B1335" s="10" t="s">
        <v>473</v>
      </c>
      <c r="C1335" t="s">
        <v>1831</v>
      </c>
    </row>
    <row r="1336" spans="1:3" x14ac:dyDescent="0.25">
      <c r="A1336" s="10" t="s">
        <v>517</v>
      </c>
      <c r="B1336" s="10" t="s">
        <v>518</v>
      </c>
      <c r="C1336" t="s">
        <v>1832</v>
      </c>
    </row>
    <row r="1337" spans="1:3" x14ac:dyDescent="0.25">
      <c r="A1337" s="10" t="s">
        <v>534</v>
      </c>
      <c r="B1337" s="10" t="s">
        <v>535</v>
      </c>
      <c r="C1337" t="s">
        <v>1833</v>
      </c>
    </row>
    <row r="1338" spans="1:3" x14ac:dyDescent="0.25">
      <c r="A1338" s="10" t="s">
        <v>849</v>
      </c>
      <c r="B1338" s="10" t="s">
        <v>850</v>
      </c>
      <c r="C1338" t="s">
        <v>1834</v>
      </c>
    </row>
    <row r="1339" spans="1:3" x14ac:dyDescent="0.25">
      <c r="A1339" s="10" t="s">
        <v>534</v>
      </c>
      <c r="B1339" s="10" t="s">
        <v>535</v>
      </c>
      <c r="C1339" t="s">
        <v>1835</v>
      </c>
    </row>
    <row r="1340" spans="1:3" x14ac:dyDescent="0.25">
      <c r="A1340" s="10" t="s">
        <v>517</v>
      </c>
      <c r="B1340" s="10" t="s">
        <v>518</v>
      </c>
      <c r="C1340" t="s">
        <v>1836</v>
      </c>
    </row>
    <row r="1341" spans="1:3" x14ac:dyDescent="0.25">
      <c r="A1341" s="10" t="s">
        <v>522</v>
      </c>
      <c r="B1341" s="10" t="s">
        <v>523</v>
      </c>
      <c r="C1341" t="s">
        <v>1837</v>
      </c>
    </row>
    <row r="1342" spans="1:3" x14ac:dyDescent="0.25">
      <c r="A1342" s="10" t="s">
        <v>468</v>
      </c>
      <c r="B1342" s="10" t="s">
        <v>469</v>
      </c>
      <c r="C1342" t="s">
        <v>1838</v>
      </c>
    </row>
    <row r="1343" spans="1:3" x14ac:dyDescent="0.25">
      <c r="A1343" s="10" t="s">
        <v>468</v>
      </c>
      <c r="B1343" s="10" t="s">
        <v>469</v>
      </c>
      <c r="C1343" t="s">
        <v>1839</v>
      </c>
    </row>
    <row r="1344" spans="1:3" x14ac:dyDescent="0.25">
      <c r="A1344" s="10" t="s">
        <v>522</v>
      </c>
      <c r="B1344" s="10" t="s">
        <v>523</v>
      </c>
      <c r="C1344" t="s">
        <v>1840</v>
      </c>
    </row>
    <row r="1345" spans="1:3" x14ac:dyDescent="0.25">
      <c r="A1345" s="10" t="s">
        <v>472</v>
      </c>
      <c r="B1345" s="10" t="s">
        <v>473</v>
      </c>
      <c r="C1345" t="s">
        <v>1841</v>
      </c>
    </row>
    <row r="1346" spans="1:3" x14ac:dyDescent="0.25">
      <c r="A1346" s="10" t="s">
        <v>472</v>
      </c>
      <c r="B1346" s="10" t="s">
        <v>473</v>
      </c>
      <c r="C1346" t="s">
        <v>1842</v>
      </c>
    </row>
    <row r="1347" spans="1:3" x14ac:dyDescent="0.25">
      <c r="A1347" s="10" t="s">
        <v>472</v>
      </c>
      <c r="B1347" s="10" t="s">
        <v>473</v>
      </c>
      <c r="C1347" t="s">
        <v>1843</v>
      </c>
    </row>
    <row r="1348" spans="1:3" x14ac:dyDescent="0.25">
      <c r="A1348" s="10" t="s">
        <v>468</v>
      </c>
      <c r="B1348" s="10" t="s">
        <v>469</v>
      </c>
      <c r="C1348" t="s">
        <v>1844</v>
      </c>
    </row>
    <row r="1349" spans="1:3" x14ac:dyDescent="0.25">
      <c r="A1349" s="10" t="s">
        <v>468</v>
      </c>
      <c r="B1349" s="10" t="s">
        <v>469</v>
      </c>
      <c r="C1349" t="s">
        <v>1845</v>
      </c>
    </row>
    <row r="1350" spans="1:3" x14ac:dyDescent="0.25">
      <c r="A1350" s="10" t="s">
        <v>494</v>
      </c>
      <c r="B1350" s="10" t="s">
        <v>495</v>
      </c>
      <c r="C1350" t="s">
        <v>1846</v>
      </c>
    </row>
    <row r="1351" spans="1:3" x14ac:dyDescent="0.25">
      <c r="A1351" s="10" t="s">
        <v>534</v>
      </c>
      <c r="B1351" s="10" t="s">
        <v>535</v>
      </c>
      <c r="C1351" t="s">
        <v>1847</v>
      </c>
    </row>
    <row r="1352" spans="1:3" x14ac:dyDescent="0.25">
      <c r="A1352" s="10" t="s">
        <v>534</v>
      </c>
      <c r="B1352" s="10" t="s">
        <v>535</v>
      </c>
      <c r="C1352" t="s">
        <v>1848</v>
      </c>
    </row>
    <row r="1353" spans="1:3" x14ac:dyDescent="0.25">
      <c r="A1353" s="10" t="s">
        <v>468</v>
      </c>
      <c r="B1353" s="10" t="s">
        <v>469</v>
      </c>
      <c r="C1353" t="s">
        <v>1849</v>
      </c>
    </row>
    <row r="1354" spans="1:3" x14ac:dyDescent="0.25">
      <c r="A1354" s="10" t="s">
        <v>468</v>
      </c>
      <c r="B1354" s="10" t="s">
        <v>469</v>
      </c>
      <c r="C1354" t="s">
        <v>1850</v>
      </c>
    </row>
    <row r="1355" spans="1:3" x14ac:dyDescent="0.25">
      <c r="A1355" s="10" t="s">
        <v>517</v>
      </c>
      <c r="B1355" s="10" t="s">
        <v>518</v>
      </c>
      <c r="C1355" t="s">
        <v>1851</v>
      </c>
    </row>
    <row r="1356" spans="1:3" x14ac:dyDescent="0.25">
      <c r="A1356" s="10" t="s">
        <v>534</v>
      </c>
      <c r="B1356" s="10" t="s">
        <v>535</v>
      </c>
      <c r="C1356" t="s">
        <v>1852</v>
      </c>
    </row>
    <row r="1357" spans="1:3" x14ac:dyDescent="0.25">
      <c r="A1357" s="10" t="s">
        <v>468</v>
      </c>
      <c r="B1357" s="10" t="s">
        <v>469</v>
      </c>
      <c r="C1357" t="s">
        <v>1853</v>
      </c>
    </row>
    <row r="1358" spans="1:3" x14ac:dyDescent="0.25">
      <c r="A1358" s="10" t="s">
        <v>494</v>
      </c>
      <c r="B1358" s="10" t="s">
        <v>495</v>
      </c>
      <c r="C1358" t="s">
        <v>1854</v>
      </c>
    </row>
    <row r="1359" spans="1:3" x14ac:dyDescent="0.25">
      <c r="A1359" s="10" t="s">
        <v>534</v>
      </c>
      <c r="B1359" s="10" t="s">
        <v>535</v>
      </c>
      <c r="C1359" t="s">
        <v>1855</v>
      </c>
    </row>
    <row r="1360" spans="1:3" x14ac:dyDescent="0.25">
      <c r="A1360" s="10" t="s">
        <v>472</v>
      </c>
      <c r="B1360" s="10" t="s">
        <v>473</v>
      </c>
      <c r="C1360" t="s">
        <v>1856</v>
      </c>
    </row>
    <row r="1361" spans="1:3" x14ac:dyDescent="0.25">
      <c r="A1361" s="10" t="s">
        <v>534</v>
      </c>
      <c r="B1361" s="10" t="s">
        <v>535</v>
      </c>
      <c r="C1361" t="s">
        <v>1857</v>
      </c>
    </row>
    <row r="1362" spans="1:3" x14ac:dyDescent="0.25">
      <c r="A1362" s="10" t="s">
        <v>534</v>
      </c>
      <c r="B1362" s="10" t="s">
        <v>535</v>
      </c>
      <c r="C1362" t="s">
        <v>1858</v>
      </c>
    </row>
    <row r="1363" spans="1:3" x14ac:dyDescent="0.25">
      <c r="A1363" s="10" t="s">
        <v>494</v>
      </c>
      <c r="B1363" s="10" t="s">
        <v>495</v>
      </c>
      <c r="C1363" t="s">
        <v>1859</v>
      </c>
    </row>
    <row r="1364" spans="1:3" x14ac:dyDescent="0.25">
      <c r="A1364" s="10" t="s">
        <v>468</v>
      </c>
      <c r="B1364" s="10" t="s">
        <v>469</v>
      </c>
      <c r="C1364" t="s">
        <v>1860</v>
      </c>
    </row>
    <row r="1365" spans="1:3" x14ac:dyDescent="0.25">
      <c r="A1365" s="10" t="s">
        <v>491</v>
      </c>
      <c r="B1365" s="10" t="s">
        <v>492</v>
      </c>
      <c r="C1365" t="s">
        <v>1861</v>
      </c>
    </row>
    <row r="1366" spans="1:3" x14ac:dyDescent="0.25">
      <c r="A1366" s="10" t="s">
        <v>468</v>
      </c>
      <c r="B1366" s="10" t="s">
        <v>469</v>
      </c>
      <c r="C1366" t="s">
        <v>1862</v>
      </c>
    </row>
    <row r="1367" spans="1:3" x14ac:dyDescent="0.25">
      <c r="A1367" s="10" t="s">
        <v>468</v>
      </c>
      <c r="B1367" s="10" t="s">
        <v>469</v>
      </c>
      <c r="C1367" t="s">
        <v>1863</v>
      </c>
    </row>
    <row r="1368" spans="1:3" x14ac:dyDescent="0.25">
      <c r="A1368" s="10" t="s">
        <v>534</v>
      </c>
      <c r="B1368" s="10" t="s">
        <v>535</v>
      </c>
      <c r="C1368" t="s">
        <v>1864</v>
      </c>
    </row>
    <row r="1369" spans="1:3" x14ac:dyDescent="0.25">
      <c r="A1369" s="10" t="s">
        <v>534</v>
      </c>
      <c r="B1369" s="10" t="s">
        <v>535</v>
      </c>
      <c r="C1369" t="s">
        <v>1865</v>
      </c>
    </row>
    <row r="1370" spans="1:3" x14ac:dyDescent="0.25">
      <c r="A1370" s="10" t="s">
        <v>468</v>
      </c>
      <c r="B1370" s="10" t="s">
        <v>469</v>
      </c>
      <c r="C1370" t="s">
        <v>1866</v>
      </c>
    </row>
    <row r="1371" spans="1:3" x14ac:dyDescent="0.25">
      <c r="A1371" s="10" t="s">
        <v>468</v>
      </c>
      <c r="B1371" s="10" t="s">
        <v>469</v>
      </c>
      <c r="C1371" t="s">
        <v>1867</v>
      </c>
    </row>
    <row r="1372" spans="1:3" x14ac:dyDescent="0.25">
      <c r="A1372" s="10" t="s">
        <v>534</v>
      </c>
      <c r="B1372" s="10" t="s">
        <v>535</v>
      </c>
      <c r="C1372" t="s">
        <v>1868</v>
      </c>
    </row>
    <row r="1373" spans="1:3" x14ac:dyDescent="0.25">
      <c r="A1373" s="10" t="s">
        <v>809</v>
      </c>
      <c r="B1373" s="10" t="s">
        <v>810</v>
      </c>
      <c r="C1373" t="s">
        <v>1869</v>
      </c>
    </row>
    <row r="1374" spans="1:3" x14ac:dyDescent="0.25">
      <c r="A1374" s="10" t="s">
        <v>494</v>
      </c>
      <c r="B1374" s="10" t="s">
        <v>495</v>
      </c>
      <c r="C1374" t="s">
        <v>1870</v>
      </c>
    </row>
    <row r="1375" spans="1:3" x14ac:dyDescent="0.25">
      <c r="A1375" s="10" t="s">
        <v>468</v>
      </c>
      <c r="B1375" s="10" t="s">
        <v>469</v>
      </c>
      <c r="C1375" t="s">
        <v>1871</v>
      </c>
    </row>
    <row r="1376" spans="1:3" x14ac:dyDescent="0.25">
      <c r="A1376" s="10" t="s">
        <v>534</v>
      </c>
      <c r="B1376" s="10" t="s">
        <v>535</v>
      </c>
      <c r="C1376" t="s">
        <v>1872</v>
      </c>
    </row>
    <row r="1377" spans="1:3" x14ac:dyDescent="0.25">
      <c r="A1377" s="10" t="s">
        <v>534</v>
      </c>
      <c r="B1377" s="10" t="s">
        <v>535</v>
      </c>
      <c r="C1377" t="s">
        <v>1873</v>
      </c>
    </row>
    <row r="1378" spans="1:3" x14ac:dyDescent="0.25">
      <c r="A1378" s="10" t="s">
        <v>534</v>
      </c>
      <c r="B1378" s="10" t="s">
        <v>535</v>
      </c>
      <c r="C1378" t="s">
        <v>1874</v>
      </c>
    </row>
    <row r="1379" spans="1:3" x14ac:dyDescent="0.25">
      <c r="A1379" s="10" t="s">
        <v>534</v>
      </c>
      <c r="B1379" s="10" t="s">
        <v>535</v>
      </c>
      <c r="C1379" t="s">
        <v>1875</v>
      </c>
    </row>
    <row r="1380" spans="1:3" x14ac:dyDescent="0.25">
      <c r="A1380" s="10" t="s">
        <v>534</v>
      </c>
      <c r="B1380" s="10" t="s">
        <v>535</v>
      </c>
      <c r="C1380" t="s">
        <v>1876</v>
      </c>
    </row>
    <row r="1381" spans="1:3" x14ac:dyDescent="0.25">
      <c r="A1381" s="10" t="s">
        <v>468</v>
      </c>
      <c r="B1381" s="10" t="s">
        <v>469</v>
      </c>
      <c r="C1381" t="s">
        <v>1877</v>
      </c>
    </row>
    <row r="1382" spans="1:3" x14ac:dyDescent="0.25">
      <c r="A1382" s="10" t="s">
        <v>468</v>
      </c>
      <c r="B1382" s="10" t="s">
        <v>469</v>
      </c>
      <c r="C1382" t="s">
        <v>1878</v>
      </c>
    </row>
    <row r="1383" spans="1:3" x14ac:dyDescent="0.25">
      <c r="A1383" s="10" t="s">
        <v>812</v>
      </c>
      <c r="B1383" s="10" t="s">
        <v>813</v>
      </c>
      <c r="C1383" t="s">
        <v>1879</v>
      </c>
    </row>
    <row r="1384" spans="1:3" x14ac:dyDescent="0.25">
      <c r="A1384" s="10" t="s">
        <v>472</v>
      </c>
      <c r="B1384" s="10" t="s">
        <v>473</v>
      </c>
      <c r="C1384" t="s">
        <v>1880</v>
      </c>
    </row>
    <row r="1385" spans="1:3" x14ac:dyDescent="0.25">
      <c r="A1385" s="10" t="s">
        <v>538</v>
      </c>
      <c r="B1385" s="10" t="s">
        <v>539</v>
      </c>
      <c r="C1385" t="s">
        <v>1881</v>
      </c>
    </row>
    <row r="1386" spans="1:3" x14ac:dyDescent="0.25">
      <c r="A1386" s="10" t="s">
        <v>468</v>
      </c>
      <c r="B1386" s="10" t="s">
        <v>469</v>
      </c>
      <c r="C1386" t="s">
        <v>1882</v>
      </c>
    </row>
    <row r="1387" spans="1:3" x14ac:dyDescent="0.25">
      <c r="A1387" s="10" t="s">
        <v>534</v>
      </c>
      <c r="B1387" s="10" t="s">
        <v>535</v>
      </c>
      <c r="C1387" t="s">
        <v>1883</v>
      </c>
    </row>
    <row r="1388" spans="1:3" x14ac:dyDescent="0.25">
      <c r="A1388" s="10" t="s">
        <v>468</v>
      </c>
      <c r="B1388" s="10" t="s">
        <v>469</v>
      </c>
      <c r="C1388" t="s">
        <v>1884</v>
      </c>
    </row>
    <row r="1389" spans="1:3" x14ac:dyDescent="0.25">
      <c r="A1389" s="10" t="s">
        <v>468</v>
      </c>
      <c r="B1389" s="10" t="s">
        <v>469</v>
      </c>
      <c r="C1389" t="s">
        <v>1885</v>
      </c>
    </row>
    <row r="1390" spans="1:3" x14ac:dyDescent="0.25">
      <c r="A1390" s="10" t="s">
        <v>534</v>
      </c>
      <c r="B1390" s="10" t="s">
        <v>535</v>
      </c>
      <c r="C1390" t="s">
        <v>1886</v>
      </c>
    </row>
    <row r="1391" spans="1:3" x14ac:dyDescent="0.25">
      <c r="A1391" s="10" t="s">
        <v>494</v>
      </c>
      <c r="B1391" s="10" t="s">
        <v>495</v>
      </c>
      <c r="C1391" t="s">
        <v>1887</v>
      </c>
    </row>
    <row r="1392" spans="1:3" x14ac:dyDescent="0.25">
      <c r="A1392" s="10" t="s">
        <v>472</v>
      </c>
      <c r="B1392" s="10" t="s">
        <v>473</v>
      </c>
      <c r="C1392" t="s">
        <v>1888</v>
      </c>
    </row>
    <row r="1393" spans="1:3" x14ac:dyDescent="0.25">
      <c r="A1393" s="10" t="s">
        <v>534</v>
      </c>
      <c r="B1393" s="10" t="s">
        <v>535</v>
      </c>
      <c r="C1393" t="s">
        <v>1889</v>
      </c>
    </row>
    <row r="1394" spans="1:3" x14ac:dyDescent="0.25">
      <c r="A1394" s="10" t="s">
        <v>491</v>
      </c>
      <c r="B1394" s="10" t="s">
        <v>492</v>
      </c>
      <c r="C1394" t="s">
        <v>1890</v>
      </c>
    </row>
    <row r="1395" spans="1:3" x14ac:dyDescent="0.25">
      <c r="A1395" s="10" t="s">
        <v>534</v>
      </c>
      <c r="B1395" s="10" t="s">
        <v>535</v>
      </c>
      <c r="C1395" t="s">
        <v>1891</v>
      </c>
    </row>
    <row r="1396" spans="1:3" x14ac:dyDescent="0.25">
      <c r="A1396" s="10" t="s">
        <v>517</v>
      </c>
      <c r="B1396" s="10" t="s">
        <v>518</v>
      </c>
      <c r="C1396" t="s">
        <v>1892</v>
      </c>
    </row>
    <row r="1397" spans="1:3" x14ac:dyDescent="0.25">
      <c r="A1397" s="10" t="s">
        <v>517</v>
      </c>
      <c r="B1397" s="10" t="s">
        <v>518</v>
      </c>
      <c r="C1397" t="s">
        <v>1893</v>
      </c>
    </row>
    <row r="1398" spans="1:3" x14ac:dyDescent="0.25">
      <c r="A1398" s="10" t="s">
        <v>468</v>
      </c>
      <c r="B1398" s="10" t="s">
        <v>469</v>
      </c>
      <c r="C1398" t="s">
        <v>1894</v>
      </c>
    </row>
    <row r="1399" spans="1:3" x14ac:dyDescent="0.25">
      <c r="A1399" s="10" t="s">
        <v>534</v>
      </c>
      <c r="B1399" s="10" t="s">
        <v>535</v>
      </c>
      <c r="C1399" t="s">
        <v>1895</v>
      </c>
    </row>
    <row r="1400" spans="1:3" x14ac:dyDescent="0.25">
      <c r="A1400" s="10" t="s">
        <v>468</v>
      </c>
      <c r="B1400" s="10" t="s">
        <v>469</v>
      </c>
      <c r="C1400" t="s">
        <v>1896</v>
      </c>
    </row>
    <row r="1401" spans="1:3" x14ac:dyDescent="0.25">
      <c r="A1401" s="10" t="s">
        <v>468</v>
      </c>
      <c r="B1401" s="10" t="s">
        <v>469</v>
      </c>
      <c r="C1401" t="s">
        <v>1897</v>
      </c>
    </row>
    <row r="1402" spans="1:3" x14ac:dyDescent="0.25">
      <c r="A1402" s="10" t="s">
        <v>534</v>
      </c>
      <c r="B1402" s="10" t="s">
        <v>535</v>
      </c>
      <c r="C1402" t="s">
        <v>1898</v>
      </c>
    </row>
    <row r="1403" spans="1:3" x14ac:dyDescent="0.25">
      <c r="A1403" s="10" t="s">
        <v>494</v>
      </c>
      <c r="B1403" s="10" t="s">
        <v>495</v>
      </c>
      <c r="C1403" t="s">
        <v>1899</v>
      </c>
    </row>
    <row r="1404" spans="1:3" x14ac:dyDescent="0.25">
      <c r="A1404" s="10" t="s">
        <v>468</v>
      </c>
      <c r="B1404" s="10" t="s">
        <v>469</v>
      </c>
      <c r="C1404" t="s">
        <v>1900</v>
      </c>
    </row>
    <row r="1405" spans="1:3" x14ac:dyDescent="0.25">
      <c r="A1405" s="10" t="s">
        <v>522</v>
      </c>
      <c r="B1405" s="10" t="s">
        <v>523</v>
      </c>
      <c r="C1405" t="s">
        <v>1901</v>
      </c>
    </row>
    <row r="1406" spans="1:3" x14ac:dyDescent="0.25">
      <c r="A1406" s="10" t="s">
        <v>494</v>
      </c>
      <c r="B1406" s="10" t="s">
        <v>495</v>
      </c>
      <c r="C1406" t="s">
        <v>1902</v>
      </c>
    </row>
    <row r="1407" spans="1:3" x14ac:dyDescent="0.25">
      <c r="A1407" s="10" t="s">
        <v>468</v>
      </c>
      <c r="B1407" s="10" t="s">
        <v>469</v>
      </c>
      <c r="C1407" t="s">
        <v>1903</v>
      </c>
    </row>
    <row r="1408" spans="1:3" x14ac:dyDescent="0.25">
      <c r="A1408" s="10" t="s">
        <v>522</v>
      </c>
      <c r="B1408" s="10" t="s">
        <v>523</v>
      </c>
      <c r="C1408" t="s">
        <v>1904</v>
      </c>
    </row>
    <row r="1409" spans="1:3" x14ac:dyDescent="0.25">
      <c r="A1409" s="10" t="s">
        <v>468</v>
      </c>
      <c r="B1409" s="10" t="s">
        <v>469</v>
      </c>
      <c r="C1409" t="s">
        <v>1905</v>
      </c>
    </row>
    <row r="1410" spans="1:3" x14ac:dyDescent="0.25">
      <c r="A1410" s="10" t="s">
        <v>494</v>
      </c>
      <c r="B1410" s="10" t="s">
        <v>495</v>
      </c>
      <c r="C1410" t="s">
        <v>1906</v>
      </c>
    </row>
    <row r="1411" spans="1:3" x14ac:dyDescent="0.25">
      <c r="A1411" s="10" t="s">
        <v>534</v>
      </c>
      <c r="B1411" s="10" t="s">
        <v>535</v>
      </c>
      <c r="C1411" t="s">
        <v>1907</v>
      </c>
    </row>
    <row r="1412" spans="1:3" x14ac:dyDescent="0.25">
      <c r="A1412" s="10" t="s">
        <v>472</v>
      </c>
      <c r="B1412" s="10" t="s">
        <v>473</v>
      </c>
      <c r="C1412" t="s">
        <v>1908</v>
      </c>
    </row>
    <row r="1413" spans="1:3" x14ac:dyDescent="0.25">
      <c r="A1413" s="10" t="s">
        <v>472</v>
      </c>
      <c r="B1413" s="10" t="s">
        <v>473</v>
      </c>
      <c r="C1413" t="s">
        <v>1909</v>
      </c>
    </row>
    <row r="1414" spans="1:3" x14ac:dyDescent="0.25">
      <c r="A1414" s="10" t="s">
        <v>468</v>
      </c>
      <c r="B1414" s="10" t="s">
        <v>469</v>
      </c>
      <c r="C1414" t="s">
        <v>1910</v>
      </c>
    </row>
    <row r="1415" spans="1:3" x14ac:dyDescent="0.25">
      <c r="A1415" s="10" t="s">
        <v>472</v>
      </c>
      <c r="B1415" s="10" t="s">
        <v>473</v>
      </c>
      <c r="C1415" t="s">
        <v>1911</v>
      </c>
    </row>
    <row r="1416" spans="1:3" x14ac:dyDescent="0.25">
      <c r="A1416" s="10" t="s">
        <v>468</v>
      </c>
      <c r="B1416" s="10" t="s">
        <v>469</v>
      </c>
      <c r="C1416" t="s">
        <v>1912</v>
      </c>
    </row>
    <row r="1417" spans="1:3" x14ac:dyDescent="0.25">
      <c r="A1417" s="10" t="s">
        <v>491</v>
      </c>
      <c r="B1417" s="10" t="s">
        <v>492</v>
      </c>
      <c r="C1417" t="s">
        <v>1913</v>
      </c>
    </row>
    <row r="1418" spans="1:3" x14ac:dyDescent="0.25">
      <c r="A1418" s="10" t="s">
        <v>534</v>
      </c>
      <c r="B1418" s="10" t="s">
        <v>535</v>
      </c>
      <c r="C1418" t="s">
        <v>1914</v>
      </c>
    </row>
    <row r="1419" spans="1:3" x14ac:dyDescent="0.25">
      <c r="A1419" s="10" t="s">
        <v>522</v>
      </c>
      <c r="B1419" s="10" t="s">
        <v>523</v>
      </c>
      <c r="C1419" t="s">
        <v>1915</v>
      </c>
    </row>
    <row r="1420" spans="1:3" x14ac:dyDescent="0.25">
      <c r="A1420" s="10" t="s">
        <v>494</v>
      </c>
      <c r="B1420" s="10" t="s">
        <v>495</v>
      </c>
      <c r="C1420" t="s">
        <v>1916</v>
      </c>
    </row>
    <row r="1421" spans="1:3" x14ac:dyDescent="0.25">
      <c r="A1421" s="10" t="s">
        <v>494</v>
      </c>
      <c r="B1421" s="10" t="s">
        <v>495</v>
      </c>
      <c r="C1421" t="s">
        <v>1917</v>
      </c>
    </row>
    <row r="1422" spans="1:3" x14ac:dyDescent="0.25">
      <c r="A1422" s="10" t="s">
        <v>812</v>
      </c>
      <c r="B1422" s="10" t="s">
        <v>813</v>
      </c>
      <c r="C1422" t="s">
        <v>1918</v>
      </c>
    </row>
    <row r="1423" spans="1:3" x14ac:dyDescent="0.25">
      <c r="A1423" s="10" t="s">
        <v>534</v>
      </c>
      <c r="B1423" s="10" t="s">
        <v>535</v>
      </c>
      <c r="C1423" t="s">
        <v>1919</v>
      </c>
    </row>
    <row r="1424" spans="1:3" x14ac:dyDescent="0.25">
      <c r="A1424" s="10" t="s">
        <v>494</v>
      </c>
      <c r="B1424" s="10" t="s">
        <v>495</v>
      </c>
      <c r="C1424" t="s">
        <v>1920</v>
      </c>
    </row>
    <row r="1425" spans="1:3" x14ac:dyDescent="0.25">
      <c r="A1425" s="10" t="s">
        <v>812</v>
      </c>
      <c r="B1425" s="10" t="s">
        <v>813</v>
      </c>
      <c r="C1425" t="s">
        <v>1921</v>
      </c>
    </row>
    <row r="1426" spans="1:3" x14ac:dyDescent="0.25">
      <c r="A1426" s="10" t="s">
        <v>468</v>
      </c>
      <c r="B1426" s="10" t="s">
        <v>469</v>
      </c>
      <c r="C1426" t="s">
        <v>1922</v>
      </c>
    </row>
    <row r="1427" spans="1:3" x14ac:dyDescent="0.25">
      <c r="A1427" s="10" t="s">
        <v>472</v>
      </c>
      <c r="B1427" s="10" t="s">
        <v>473</v>
      </c>
      <c r="C1427" t="s">
        <v>1923</v>
      </c>
    </row>
    <row r="1428" spans="1:3" x14ac:dyDescent="0.25">
      <c r="A1428" s="10" t="s">
        <v>494</v>
      </c>
      <c r="B1428" s="10" t="s">
        <v>495</v>
      </c>
      <c r="C1428" t="s">
        <v>1924</v>
      </c>
    </row>
    <row r="1429" spans="1:3" x14ac:dyDescent="0.25">
      <c r="A1429" s="10" t="s">
        <v>472</v>
      </c>
      <c r="B1429" s="10" t="s">
        <v>473</v>
      </c>
      <c r="C1429" t="s">
        <v>1925</v>
      </c>
    </row>
    <row r="1430" spans="1:3" x14ac:dyDescent="0.25">
      <c r="A1430" s="10" t="s">
        <v>494</v>
      </c>
      <c r="B1430" s="10" t="s">
        <v>495</v>
      </c>
      <c r="C1430" t="s">
        <v>1926</v>
      </c>
    </row>
    <row r="1431" spans="1:3" x14ac:dyDescent="0.25">
      <c r="A1431" s="10" t="s">
        <v>517</v>
      </c>
      <c r="B1431" s="10" t="s">
        <v>518</v>
      </c>
      <c r="C1431" t="s">
        <v>1927</v>
      </c>
    </row>
    <row r="1432" spans="1:3" x14ac:dyDescent="0.25">
      <c r="A1432" s="10" t="s">
        <v>517</v>
      </c>
      <c r="B1432" s="10" t="s">
        <v>518</v>
      </c>
      <c r="C1432" t="s">
        <v>1928</v>
      </c>
    </row>
    <row r="1433" spans="1:3" x14ac:dyDescent="0.25">
      <c r="A1433" s="10" t="s">
        <v>517</v>
      </c>
      <c r="B1433" s="10" t="s">
        <v>518</v>
      </c>
      <c r="C1433" t="s">
        <v>1929</v>
      </c>
    </row>
    <row r="1434" spans="1:3" x14ac:dyDescent="0.25">
      <c r="A1434" s="10" t="s">
        <v>522</v>
      </c>
      <c r="B1434" s="10" t="s">
        <v>523</v>
      </c>
      <c r="C1434" t="s">
        <v>1930</v>
      </c>
    </row>
    <row r="1435" spans="1:3" x14ac:dyDescent="0.25">
      <c r="A1435" s="10" t="s">
        <v>468</v>
      </c>
      <c r="B1435" s="10" t="s">
        <v>469</v>
      </c>
      <c r="C1435" t="s">
        <v>1931</v>
      </c>
    </row>
    <row r="1436" spans="1:3" x14ac:dyDescent="0.25">
      <c r="A1436" s="10" t="s">
        <v>468</v>
      </c>
      <c r="B1436" s="10" t="s">
        <v>469</v>
      </c>
      <c r="C1436" t="s">
        <v>1932</v>
      </c>
    </row>
    <row r="1437" spans="1:3" x14ac:dyDescent="0.25">
      <c r="A1437" s="10" t="s">
        <v>468</v>
      </c>
      <c r="B1437" s="10" t="s">
        <v>469</v>
      </c>
      <c r="C1437" t="s">
        <v>1933</v>
      </c>
    </row>
    <row r="1438" spans="1:3" x14ac:dyDescent="0.25">
      <c r="A1438" s="10" t="s">
        <v>534</v>
      </c>
      <c r="B1438" s="10" t="s">
        <v>535</v>
      </c>
      <c r="C1438" t="s">
        <v>1934</v>
      </c>
    </row>
    <row r="1439" spans="1:3" x14ac:dyDescent="0.25">
      <c r="A1439" s="10" t="s">
        <v>468</v>
      </c>
      <c r="B1439" s="10" t="s">
        <v>469</v>
      </c>
      <c r="C1439" t="s">
        <v>1935</v>
      </c>
    </row>
    <row r="1440" spans="1:3" x14ac:dyDescent="0.25">
      <c r="A1440" s="10" t="s">
        <v>494</v>
      </c>
      <c r="B1440" s="10" t="s">
        <v>495</v>
      </c>
      <c r="C1440" t="s">
        <v>1936</v>
      </c>
    </row>
    <row r="1441" spans="1:3" x14ac:dyDescent="0.25">
      <c r="A1441" s="10" t="s">
        <v>468</v>
      </c>
      <c r="B1441" s="10" t="s">
        <v>469</v>
      </c>
      <c r="C1441" t="s">
        <v>1937</v>
      </c>
    </row>
    <row r="1442" spans="1:3" x14ac:dyDescent="0.25">
      <c r="A1442" s="10" t="s">
        <v>472</v>
      </c>
      <c r="B1442" s="10" t="s">
        <v>473</v>
      </c>
      <c r="C1442" t="s">
        <v>1938</v>
      </c>
    </row>
    <row r="1443" spans="1:3" x14ac:dyDescent="0.25">
      <c r="A1443" s="10" t="s">
        <v>534</v>
      </c>
      <c r="B1443" s="10" t="s">
        <v>535</v>
      </c>
      <c r="C1443" t="s">
        <v>1939</v>
      </c>
    </row>
    <row r="1444" spans="1:3" x14ac:dyDescent="0.25">
      <c r="A1444" s="10" t="s">
        <v>468</v>
      </c>
      <c r="B1444" s="10" t="s">
        <v>469</v>
      </c>
      <c r="C1444" t="s">
        <v>1940</v>
      </c>
    </row>
    <row r="1445" spans="1:3" x14ac:dyDescent="0.25">
      <c r="A1445" s="10" t="s">
        <v>468</v>
      </c>
      <c r="B1445" s="10" t="s">
        <v>469</v>
      </c>
      <c r="C1445" t="s">
        <v>1941</v>
      </c>
    </row>
    <row r="1446" spans="1:3" x14ac:dyDescent="0.25">
      <c r="A1446" s="10" t="s">
        <v>468</v>
      </c>
      <c r="B1446" s="10" t="s">
        <v>469</v>
      </c>
      <c r="C1446" t="s">
        <v>1942</v>
      </c>
    </row>
    <row r="1447" spans="1:3" x14ac:dyDescent="0.25">
      <c r="A1447" s="10" t="s">
        <v>522</v>
      </c>
      <c r="B1447" s="10" t="s">
        <v>523</v>
      </c>
      <c r="C1447" t="s">
        <v>1943</v>
      </c>
    </row>
    <row r="1448" spans="1:3" x14ac:dyDescent="0.25">
      <c r="A1448" s="10" t="s">
        <v>472</v>
      </c>
      <c r="B1448" s="10" t="s">
        <v>473</v>
      </c>
      <c r="C1448" t="s">
        <v>1944</v>
      </c>
    </row>
    <row r="1449" spans="1:3" x14ac:dyDescent="0.25">
      <c r="A1449" s="10" t="s">
        <v>534</v>
      </c>
      <c r="B1449" s="10" t="s">
        <v>535</v>
      </c>
      <c r="C1449" t="s">
        <v>1945</v>
      </c>
    </row>
    <row r="1450" spans="1:3" x14ac:dyDescent="0.25">
      <c r="A1450" s="10" t="s">
        <v>534</v>
      </c>
      <c r="B1450" s="10" t="s">
        <v>535</v>
      </c>
      <c r="C1450" t="s">
        <v>1946</v>
      </c>
    </row>
    <row r="1451" spans="1:3" x14ac:dyDescent="0.25">
      <c r="A1451" s="10" t="s">
        <v>522</v>
      </c>
      <c r="B1451" s="10" t="s">
        <v>523</v>
      </c>
      <c r="C1451" t="s">
        <v>1947</v>
      </c>
    </row>
    <row r="1452" spans="1:3" x14ac:dyDescent="0.25">
      <c r="A1452" s="10" t="s">
        <v>534</v>
      </c>
      <c r="B1452" s="10" t="s">
        <v>535</v>
      </c>
      <c r="C1452" t="s">
        <v>1948</v>
      </c>
    </row>
    <row r="1453" spans="1:3" x14ac:dyDescent="0.25">
      <c r="A1453" s="10" t="s">
        <v>472</v>
      </c>
      <c r="B1453" s="10" t="s">
        <v>473</v>
      </c>
      <c r="C1453" t="s">
        <v>1949</v>
      </c>
    </row>
    <row r="1454" spans="1:3" x14ac:dyDescent="0.25">
      <c r="A1454" s="10" t="s">
        <v>517</v>
      </c>
      <c r="B1454" s="10" t="s">
        <v>518</v>
      </c>
      <c r="C1454" t="s">
        <v>1950</v>
      </c>
    </row>
    <row r="1455" spans="1:3" x14ac:dyDescent="0.25">
      <c r="A1455" s="10" t="s">
        <v>468</v>
      </c>
      <c r="B1455" s="10" t="s">
        <v>469</v>
      </c>
      <c r="C1455" t="s">
        <v>1951</v>
      </c>
    </row>
    <row r="1456" spans="1:3" x14ac:dyDescent="0.25">
      <c r="A1456" s="10" t="s">
        <v>468</v>
      </c>
      <c r="B1456" s="10" t="s">
        <v>469</v>
      </c>
      <c r="C1456" t="s">
        <v>1952</v>
      </c>
    </row>
    <row r="1457" spans="1:3" x14ac:dyDescent="0.25">
      <c r="A1457" s="10" t="s">
        <v>522</v>
      </c>
      <c r="B1457" s="10" t="s">
        <v>523</v>
      </c>
      <c r="C1457" t="s">
        <v>1953</v>
      </c>
    </row>
    <row r="1458" spans="1:3" x14ac:dyDescent="0.25">
      <c r="A1458" s="10" t="s">
        <v>468</v>
      </c>
      <c r="B1458" s="10" t="s">
        <v>469</v>
      </c>
      <c r="C1458" t="s">
        <v>1954</v>
      </c>
    </row>
    <row r="1459" spans="1:3" x14ac:dyDescent="0.25">
      <c r="A1459" s="10" t="s">
        <v>494</v>
      </c>
      <c r="B1459" s="10" t="s">
        <v>495</v>
      </c>
      <c r="C1459" t="s">
        <v>1955</v>
      </c>
    </row>
    <row r="1460" spans="1:3" x14ac:dyDescent="0.25">
      <c r="A1460" s="10" t="s">
        <v>468</v>
      </c>
      <c r="B1460" s="10" t="s">
        <v>469</v>
      </c>
      <c r="C1460" t="s">
        <v>1956</v>
      </c>
    </row>
    <row r="1461" spans="1:3" x14ac:dyDescent="0.25">
      <c r="A1461" s="10" t="s">
        <v>494</v>
      </c>
      <c r="B1461" s="10" t="s">
        <v>495</v>
      </c>
      <c r="C1461" t="s">
        <v>1957</v>
      </c>
    </row>
    <row r="1462" spans="1:3" x14ac:dyDescent="0.25">
      <c r="A1462" s="10" t="s">
        <v>468</v>
      </c>
      <c r="B1462" s="10" t="s">
        <v>469</v>
      </c>
      <c r="C1462" t="s">
        <v>1958</v>
      </c>
    </row>
    <row r="1463" spans="1:3" x14ac:dyDescent="0.25">
      <c r="A1463" s="10" t="s">
        <v>468</v>
      </c>
      <c r="B1463" s="10" t="s">
        <v>469</v>
      </c>
      <c r="C1463" t="s">
        <v>1959</v>
      </c>
    </row>
    <row r="1464" spans="1:3" x14ac:dyDescent="0.25">
      <c r="A1464" s="10" t="s">
        <v>491</v>
      </c>
      <c r="B1464" s="10" t="s">
        <v>492</v>
      </c>
      <c r="C1464" t="s">
        <v>1960</v>
      </c>
    </row>
    <row r="1465" spans="1:3" x14ac:dyDescent="0.25">
      <c r="A1465" s="10" t="s">
        <v>468</v>
      </c>
      <c r="B1465" s="10" t="s">
        <v>469</v>
      </c>
      <c r="C1465" t="s">
        <v>1961</v>
      </c>
    </row>
    <row r="1466" spans="1:3" x14ac:dyDescent="0.25">
      <c r="A1466" s="10" t="s">
        <v>494</v>
      </c>
      <c r="B1466" s="10" t="s">
        <v>495</v>
      </c>
      <c r="C1466" t="s">
        <v>1962</v>
      </c>
    </row>
    <row r="1467" spans="1:3" x14ac:dyDescent="0.25">
      <c r="A1467" s="10" t="s">
        <v>809</v>
      </c>
      <c r="B1467" s="10" t="s">
        <v>810</v>
      </c>
      <c r="C1467" t="s">
        <v>1963</v>
      </c>
    </row>
    <row r="1468" spans="1:3" x14ac:dyDescent="0.25">
      <c r="A1468" s="10" t="s">
        <v>472</v>
      </c>
      <c r="B1468" s="10" t="s">
        <v>473</v>
      </c>
      <c r="C1468" t="s">
        <v>1964</v>
      </c>
    </row>
    <row r="1469" spans="1:3" x14ac:dyDescent="0.25">
      <c r="A1469" s="10" t="s">
        <v>468</v>
      </c>
      <c r="B1469" s="10" t="s">
        <v>469</v>
      </c>
      <c r="C1469" t="s">
        <v>1965</v>
      </c>
    </row>
    <row r="1470" spans="1:3" x14ac:dyDescent="0.25">
      <c r="A1470" s="10" t="s">
        <v>468</v>
      </c>
      <c r="B1470" s="10" t="s">
        <v>469</v>
      </c>
      <c r="C1470" t="s">
        <v>1966</v>
      </c>
    </row>
    <row r="1471" spans="1:3" x14ac:dyDescent="0.25">
      <c r="A1471" s="10" t="s">
        <v>1018</v>
      </c>
      <c r="B1471" s="10" t="s">
        <v>1019</v>
      </c>
      <c r="C1471" t="s">
        <v>1967</v>
      </c>
    </row>
    <row r="1472" spans="1:3" x14ac:dyDescent="0.25">
      <c r="A1472" s="10" t="s">
        <v>809</v>
      </c>
      <c r="B1472" s="10" t="s">
        <v>810</v>
      </c>
      <c r="C1472" t="s">
        <v>1968</v>
      </c>
    </row>
    <row r="1473" spans="1:3" x14ac:dyDescent="0.25">
      <c r="A1473" s="10" t="s">
        <v>1018</v>
      </c>
      <c r="B1473" s="10" t="s">
        <v>1019</v>
      </c>
      <c r="C1473" t="s">
        <v>1969</v>
      </c>
    </row>
    <row r="1474" spans="1:3" x14ac:dyDescent="0.25">
      <c r="A1474" s="10" t="s">
        <v>517</v>
      </c>
      <c r="B1474" s="10" t="s">
        <v>518</v>
      </c>
      <c r="C1474" t="s">
        <v>1970</v>
      </c>
    </row>
    <row r="1475" spans="1:3" x14ac:dyDescent="0.25">
      <c r="A1475" s="10" t="s">
        <v>517</v>
      </c>
      <c r="B1475" s="10" t="s">
        <v>518</v>
      </c>
      <c r="C1475" t="s">
        <v>1971</v>
      </c>
    </row>
    <row r="1476" spans="1:3" x14ac:dyDescent="0.25">
      <c r="A1476" s="10" t="s">
        <v>517</v>
      </c>
      <c r="B1476" s="10" t="s">
        <v>518</v>
      </c>
      <c r="C1476" t="s">
        <v>1972</v>
      </c>
    </row>
    <row r="1477" spans="1:3" x14ac:dyDescent="0.25">
      <c r="A1477" s="10" t="s">
        <v>517</v>
      </c>
      <c r="B1477" s="10" t="s">
        <v>518</v>
      </c>
      <c r="C1477" t="s">
        <v>1973</v>
      </c>
    </row>
    <row r="1478" spans="1:3" x14ac:dyDescent="0.25">
      <c r="A1478" s="10" t="s">
        <v>517</v>
      </c>
      <c r="B1478" s="10" t="s">
        <v>518</v>
      </c>
      <c r="C1478" t="s">
        <v>1974</v>
      </c>
    </row>
    <row r="1479" spans="1:3" x14ac:dyDescent="0.25">
      <c r="A1479" s="10" t="s">
        <v>812</v>
      </c>
      <c r="B1479" s="10" t="s">
        <v>813</v>
      </c>
      <c r="C1479" t="s">
        <v>1975</v>
      </c>
    </row>
    <row r="1480" spans="1:3" x14ac:dyDescent="0.25">
      <c r="A1480" s="10" t="s">
        <v>491</v>
      </c>
      <c r="B1480" s="10" t="s">
        <v>492</v>
      </c>
      <c r="C1480" t="s">
        <v>1976</v>
      </c>
    </row>
    <row r="1481" spans="1:3" x14ac:dyDescent="0.25">
      <c r="A1481" s="10" t="s">
        <v>494</v>
      </c>
      <c r="B1481" s="10" t="s">
        <v>495</v>
      </c>
      <c r="C1481" t="s">
        <v>1977</v>
      </c>
    </row>
    <row r="1482" spans="1:3" x14ac:dyDescent="0.25">
      <c r="A1482" s="10" t="s">
        <v>494</v>
      </c>
      <c r="B1482" s="10" t="s">
        <v>495</v>
      </c>
      <c r="C1482" t="s">
        <v>1978</v>
      </c>
    </row>
    <row r="1483" spans="1:3" x14ac:dyDescent="0.25">
      <c r="A1483" s="10" t="s">
        <v>534</v>
      </c>
      <c r="B1483" s="10" t="s">
        <v>535</v>
      </c>
      <c r="C1483" t="s">
        <v>1979</v>
      </c>
    </row>
    <row r="1484" spans="1:3" x14ac:dyDescent="0.25">
      <c r="A1484" s="10" t="s">
        <v>480</v>
      </c>
      <c r="B1484" s="10" t="s">
        <v>481</v>
      </c>
      <c r="C1484" t="s">
        <v>1980</v>
      </c>
    </row>
    <row r="1485" spans="1:3" x14ac:dyDescent="0.25">
      <c r="A1485" s="10" t="s">
        <v>534</v>
      </c>
      <c r="B1485" s="10" t="s">
        <v>535</v>
      </c>
      <c r="C1485" t="s">
        <v>1981</v>
      </c>
    </row>
    <row r="1486" spans="1:3" x14ac:dyDescent="0.25">
      <c r="A1486" s="10" t="s">
        <v>468</v>
      </c>
      <c r="B1486" s="10" t="s">
        <v>469</v>
      </c>
      <c r="C1486" t="s">
        <v>1982</v>
      </c>
    </row>
    <row r="1487" spans="1:3" x14ac:dyDescent="0.25">
      <c r="A1487" s="10" t="s">
        <v>517</v>
      </c>
      <c r="B1487" s="10" t="s">
        <v>518</v>
      </c>
      <c r="C1487" t="s">
        <v>1983</v>
      </c>
    </row>
    <row r="1488" spans="1:3" x14ac:dyDescent="0.25">
      <c r="A1488" s="10" t="s">
        <v>534</v>
      </c>
      <c r="B1488" s="10" t="s">
        <v>535</v>
      </c>
      <c r="C1488" t="s">
        <v>1984</v>
      </c>
    </row>
    <row r="1489" spans="1:3" x14ac:dyDescent="0.25">
      <c r="A1489" s="10" t="s">
        <v>1018</v>
      </c>
      <c r="B1489" s="10" t="s">
        <v>1019</v>
      </c>
      <c r="C1489" t="s">
        <v>1985</v>
      </c>
    </row>
    <row r="1490" spans="1:3" x14ac:dyDescent="0.25">
      <c r="A1490" s="10" t="s">
        <v>517</v>
      </c>
      <c r="B1490" s="10" t="s">
        <v>518</v>
      </c>
      <c r="C1490" t="s">
        <v>1986</v>
      </c>
    </row>
    <row r="1491" spans="1:3" x14ac:dyDescent="0.25">
      <c r="A1491" s="10" t="s">
        <v>522</v>
      </c>
      <c r="B1491" s="10" t="s">
        <v>523</v>
      </c>
      <c r="C1491" t="s">
        <v>1987</v>
      </c>
    </row>
    <row r="1492" spans="1:3" x14ac:dyDescent="0.25">
      <c r="A1492" s="10" t="s">
        <v>534</v>
      </c>
      <c r="B1492" s="10" t="s">
        <v>535</v>
      </c>
      <c r="C1492" t="s">
        <v>1988</v>
      </c>
    </row>
    <row r="1493" spans="1:3" x14ac:dyDescent="0.25">
      <c r="A1493" s="10" t="s">
        <v>1989</v>
      </c>
      <c r="B1493" s="10" t="s">
        <v>1990</v>
      </c>
      <c r="C1493" t="s">
        <v>1991</v>
      </c>
    </row>
    <row r="1494" spans="1:3" x14ac:dyDescent="0.25">
      <c r="A1494" s="10" t="s">
        <v>1989</v>
      </c>
      <c r="B1494" s="10" t="s">
        <v>1990</v>
      </c>
      <c r="C1494" t="s">
        <v>1992</v>
      </c>
    </row>
    <row r="1495" spans="1:3" x14ac:dyDescent="0.25">
      <c r="A1495" s="10" t="s">
        <v>1989</v>
      </c>
      <c r="B1495" s="10" t="s">
        <v>1990</v>
      </c>
      <c r="C1495" t="s">
        <v>1993</v>
      </c>
    </row>
    <row r="1496" spans="1:3" x14ac:dyDescent="0.25">
      <c r="A1496" s="10" t="s">
        <v>1989</v>
      </c>
      <c r="B1496" s="10" t="s">
        <v>1990</v>
      </c>
      <c r="C1496" t="s">
        <v>1994</v>
      </c>
    </row>
    <row r="1497" spans="1:3" x14ac:dyDescent="0.25">
      <c r="A1497" s="10" t="s">
        <v>1989</v>
      </c>
      <c r="B1497" s="10" t="s">
        <v>1990</v>
      </c>
      <c r="C1497" t="s">
        <v>1995</v>
      </c>
    </row>
    <row r="1498" spans="1:3" x14ac:dyDescent="0.25">
      <c r="A1498" s="10" t="s">
        <v>1996</v>
      </c>
      <c r="B1498" s="10" t="s">
        <v>1997</v>
      </c>
      <c r="C1498" t="s">
        <v>1998</v>
      </c>
    </row>
    <row r="1499" spans="1:3" x14ac:dyDescent="0.25">
      <c r="A1499" s="10" t="s">
        <v>1996</v>
      </c>
      <c r="B1499" s="10" t="s">
        <v>1997</v>
      </c>
      <c r="C1499" t="s">
        <v>1999</v>
      </c>
    </row>
    <row r="1500" spans="1:3" x14ac:dyDescent="0.25">
      <c r="A1500" s="10" t="s">
        <v>1996</v>
      </c>
      <c r="B1500" s="10" t="s">
        <v>1997</v>
      </c>
      <c r="C1500" t="s">
        <v>2000</v>
      </c>
    </row>
    <row r="1501" spans="1:3" x14ac:dyDescent="0.25">
      <c r="A1501" s="10" t="s">
        <v>1996</v>
      </c>
      <c r="B1501" s="10" t="s">
        <v>1997</v>
      </c>
      <c r="C1501" t="s">
        <v>2001</v>
      </c>
    </row>
    <row r="1502" spans="1:3" x14ac:dyDescent="0.25">
      <c r="A1502" s="10" t="s">
        <v>1996</v>
      </c>
      <c r="B1502" s="10" t="s">
        <v>1997</v>
      </c>
      <c r="C1502" t="s">
        <v>2002</v>
      </c>
    </row>
    <row r="1503" spans="1:3" x14ac:dyDescent="0.25">
      <c r="A1503" s="10" t="s">
        <v>1996</v>
      </c>
      <c r="B1503" s="10" t="s">
        <v>1997</v>
      </c>
      <c r="C1503" t="s">
        <v>2003</v>
      </c>
    </row>
    <row r="1504" spans="1:3" x14ac:dyDescent="0.25">
      <c r="A1504" s="10" t="s">
        <v>194</v>
      </c>
      <c r="B1504" s="10" t="s">
        <v>195</v>
      </c>
      <c r="C1504" t="s">
        <v>2004</v>
      </c>
    </row>
    <row r="1505" spans="1:3" x14ac:dyDescent="0.25">
      <c r="A1505" s="10" t="s">
        <v>2005</v>
      </c>
      <c r="B1505" s="10" t="s">
        <v>2006</v>
      </c>
      <c r="C1505" t="s">
        <v>2007</v>
      </c>
    </row>
    <row r="1506" spans="1:3" x14ac:dyDescent="0.25">
      <c r="A1506" s="10" t="s">
        <v>2008</v>
      </c>
      <c r="B1506" s="10" t="s">
        <v>2009</v>
      </c>
      <c r="C1506" t="s">
        <v>2010</v>
      </c>
    </row>
    <row r="1507" spans="1:3" x14ac:dyDescent="0.25">
      <c r="A1507" s="10" t="s">
        <v>2008</v>
      </c>
      <c r="B1507" s="10" t="s">
        <v>2009</v>
      </c>
      <c r="C1507" t="s">
        <v>2011</v>
      </c>
    </row>
    <row r="1508" spans="1:3" x14ac:dyDescent="0.25">
      <c r="A1508" s="10" t="s">
        <v>194</v>
      </c>
      <c r="B1508" s="10" t="s">
        <v>195</v>
      </c>
      <c r="C1508" t="s">
        <v>2012</v>
      </c>
    </row>
    <row r="1509" spans="1:3" x14ac:dyDescent="0.25">
      <c r="A1509" s="10" t="s">
        <v>194</v>
      </c>
      <c r="B1509" s="10" t="s">
        <v>195</v>
      </c>
      <c r="C1509" t="s">
        <v>2013</v>
      </c>
    </row>
    <row r="1510" spans="1:3" x14ac:dyDescent="0.25">
      <c r="A1510" s="10" t="s">
        <v>2014</v>
      </c>
      <c r="B1510" s="10" t="s">
        <v>2015</v>
      </c>
      <c r="C1510" t="s">
        <v>2016</v>
      </c>
    </row>
    <row r="1511" spans="1:3" x14ac:dyDescent="0.25">
      <c r="A1511" s="10" t="s">
        <v>194</v>
      </c>
      <c r="B1511" s="10" t="s">
        <v>195</v>
      </c>
      <c r="C1511" t="s">
        <v>2017</v>
      </c>
    </row>
    <row r="1512" spans="1:3" x14ac:dyDescent="0.25">
      <c r="A1512" s="10" t="s">
        <v>2018</v>
      </c>
      <c r="B1512" s="10" t="s">
        <v>2019</v>
      </c>
      <c r="C1512" t="s">
        <v>2020</v>
      </c>
    </row>
    <row r="1513" spans="1:3" x14ac:dyDescent="0.25">
      <c r="A1513" s="10" t="s">
        <v>194</v>
      </c>
      <c r="B1513" s="10" t="s">
        <v>195</v>
      </c>
      <c r="C1513" t="s">
        <v>2021</v>
      </c>
    </row>
    <row r="1514" spans="1:3" x14ac:dyDescent="0.25">
      <c r="A1514" s="10" t="s">
        <v>2022</v>
      </c>
      <c r="B1514" s="10" t="s">
        <v>2023</v>
      </c>
      <c r="C1514" t="s">
        <v>2024</v>
      </c>
    </row>
    <row r="1515" spans="1:3" x14ac:dyDescent="0.25">
      <c r="A1515" s="10" t="s">
        <v>2018</v>
      </c>
      <c r="B1515" s="10" t="s">
        <v>2019</v>
      </c>
      <c r="C1515" t="s">
        <v>2025</v>
      </c>
    </row>
    <row r="1516" spans="1:3" x14ac:dyDescent="0.25">
      <c r="A1516" s="10" t="s">
        <v>2026</v>
      </c>
      <c r="B1516" s="10" t="s">
        <v>2027</v>
      </c>
      <c r="C1516" t="s">
        <v>2028</v>
      </c>
    </row>
    <row r="1517" spans="1:3" x14ac:dyDescent="0.25">
      <c r="A1517" s="10" t="s">
        <v>2026</v>
      </c>
      <c r="B1517" s="10" t="s">
        <v>2027</v>
      </c>
      <c r="C1517" t="s">
        <v>2029</v>
      </c>
    </row>
    <row r="1518" spans="1:3" x14ac:dyDescent="0.25">
      <c r="A1518" s="10" t="s">
        <v>2030</v>
      </c>
      <c r="B1518" s="10" t="s">
        <v>2031</v>
      </c>
      <c r="C1518" t="s">
        <v>2032</v>
      </c>
    </row>
    <row r="1519" spans="1:3" x14ac:dyDescent="0.25">
      <c r="A1519" s="10" t="s">
        <v>2022</v>
      </c>
      <c r="B1519" s="10" t="s">
        <v>2023</v>
      </c>
      <c r="C1519" t="s">
        <v>2033</v>
      </c>
    </row>
    <row r="1520" spans="1:3" x14ac:dyDescent="0.25">
      <c r="A1520" s="10" t="s">
        <v>2022</v>
      </c>
      <c r="B1520" s="10" t="s">
        <v>2023</v>
      </c>
      <c r="C1520" t="s">
        <v>2034</v>
      </c>
    </row>
    <row r="1521" spans="1:3" x14ac:dyDescent="0.25">
      <c r="A1521" s="10" t="s">
        <v>2022</v>
      </c>
      <c r="B1521" s="10" t="s">
        <v>2023</v>
      </c>
      <c r="C1521" t="s">
        <v>2035</v>
      </c>
    </row>
    <row r="1522" spans="1:3" x14ac:dyDescent="0.25">
      <c r="A1522" s="10" t="s">
        <v>2022</v>
      </c>
      <c r="B1522" s="10" t="s">
        <v>2023</v>
      </c>
      <c r="C1522" t="s">
        <v>2036</v>
      </c>
    </row>
    <row r="1523" spans="1:3" x14ac:dyDescent="0.25">
      <c r="A1523" s="10" t="s">
        <v>2022</v>
      </c>
      <c r="B1523" s="10" t="s">
        <v>2023</v>
      </c>
      <c r="C1523" t="s">
        <v>2037</v>
      </c>
    </row>
    <row r="1524" spans="1:3" x14ac:dyDescent="0.25">
      <c r="A1524" s="10" t="s">
        <v>2022</v>
      </c>
      <c r="B1524" s="10" t="s">
        <v>2023</v>
      </c>
      <c r="C1524" t="s">
        <v>2038</v>
      </c>
    </row>
    <row r="1525" spans="1:3" x14ac:dyDescent="0.25">
      <c r="A1525" s="10" t="s">
        <v>2022</v>
      </c>
      <c r="B1525" s="10" t="s">
        <v>2023</v>
      </c>
      <c r="C1525" t="s">
        <v>2039</v>
      </c>
    </row>
    <row r="1526" spans="1:3" x14ac:dyDescent="0.25">
      <c r="A1526" s="10" t="s">
        <v>2022</v>
      </c>
      <c r="B1526" s="10" t="s">
        <v>2023</v>
      </c>
      <c r="C1526" t="s">
        <v>2040</v>
      </c>
    </row>
    <row r="1527" spans="1:3" x14ac:dyDescent="0.25">
      <c r="A1527" s="10" t="s">
        <v>2022</v>
      </c>
      <c r="B1527" s="10" t="s">
        <v>2023</v>
      </c>
      <c r="C1527" t="s">
        <v>2041</v>
      </c>
    </row>
    <row r="1528" spans="1:3" x14ac:dyDescent="0.25">
      <c r="A1528" s="10" t="s">
        <v>2022</v>
      </c>
      <c r="B1528" s="10" t="s">
        <v>2023</v>
      </c>
      <c r="C1528" t="s">
        <v>2042</v>
      </c>
    </row>
    <row r="1529" spans="1:3" x14ac:dyDescent="0.25">
      <c r="A1529" s="10" t="s">
        <v>2022</v>
      </c>
      <c r="B1529" s="10" t="s">
        <v>2023</v>
      </c>
      <c r="C1529" t="s">
        <v>2043</v>
      </c>
    </row>
    <row r="1530" spans="1:3" x14ac:dyDescent="0.25">
      <c r="A1530" s="10" t="s">
        <v>2022</v>
      </c>
      <c r="B1530" s="10" t="s">
        <v>2023</v>
      </c>
      <c r="C1530" t="s">
        <v>2044</v>
      </c>
    </row>
    <row r="1531" spans="1:3" x14ac:dyDescent="0.25">
      <c r="A1531" s="10" t="s">
        <v>2022</v>
      </c>
      <c r="B1531" s="10" t="s">
        <v>2023</v>
      </c>
      <c r="C1531" t="s">
        <v>2045</v>
      </c>
    </row>
    <row r="1532" spans="1:3" x14ac:dyDescent="0.25">
      <c r="A1532" s="10" t="s">
        <v>2022</v>
      </c>
      <c r="B1532" s="10" t="s">
        <v>2023</v>
      </c>
      <c r="C1532" t="s">
        <v>2046</v>
      </c>
    </row>
    <row r="1533" spans="1:3" x14ac:dyDescent="0.25">
      <c r="A1533" s="10" t="s">
        <v>2047</v>
      </c>
      <c r="B1533" s="10" t="s">
        <v>2048</v>
      </c>
      <c r="C1533" t="s">
        <v>2049</v>
      </c>
    </row>
    <row r="1534" spans="1:3" x14ac:dyDescent="0.25">
      <c r="A1534" s="10" t="s">
        <v>2050</v>
      </c>
      <c r="B1534" s="10" t="s">
        <v>2051</v>
      </c>
      <c r="C1534" t="s">
        <v>2052</v>
      </c>
    </row>
    <row r="1535" spans="1:3" x14ac:dyDescent="0.25">
      <c r="A1535" s="10" t="s">
        <v>2053</v>
      </c>
      <c r="B1535" s="10" t="s">
        <v>2054</v>
      </c>
      <c r="C1535" t="s">
        <v>2055</v>
      </c>
    </row>
    <row r="1536" spans="1:3" x14ac:dyDescent="0.25">
      <c r="A1536" s="10" t="s">
        <v>2053</v>
      </c>
      <c r="B1536" s="10" t="s">
        <v>2054</v>
      </c>
      <c r="C1536" t="s">
        <v>2056</v>
      </c>
    </row>
    <row r="1537" spans="1:3" x14ac:dyDescent="0.25">
      <c r="A1537" s="10" t="s">
        <v>2022</v>
      </c>
      <c r="B1537" s="10" t="s">
        <v>2023</v>
      </c>
      <c r="C1537" t="s">
        <v>2057</v>
      </c>
    </row>
    <row r="1538" spans="1:3" x14ac:dyDescent="0.25">
      <c r="A1538" s="10" t="s">
        <v>2022</v>
      </c>
      <c r="B1538" s="10" t="s">
        <v>2023</v>
      </c>
      <c r="C1538" t="s">
        <v>2058</v>
      </c>
    </row>
    <row r="1539" spans="1:3" x14ac:dyDescent="0.25">
      <c r="A1539" s="10" t="s">
        <v>2059</v>
      </c>
      <c r="B1539" s="10" t="s">
        <v>2060</v>
      </c>
      <c r="C1539" t="s">
        <v>2061</v>
      </c>
    </row>
    <row r="1540" spans="1:3" x14ac:dyDescent="0.25">
      <c r="A1540" s="10" t="s">
        <v>2059</v>
      </c>
      <c r="B1540" s="10" t="s">
        <v>2060</v>
      </c>
      <c r="C1540" t="s">
        <v>2062</v>
      </c>
    </row>
    <row r="1541" spans="1:3" x14ac:dyDescent="0.25">
      <c r="A1541" s="10" t="s">
        <v>2059</v>
      </c>
      <c r="B1541" s="10" t="s">
        <v>2060</v>
      </c>
      <c r="C1541" t="s">
        <v>2063</v>
      </c>
    </row>
    <row r="1542" spans="1:3" x14ac:dyDescent="0.25">
      <c r="A1542" s="10" t="s">
        <v>2064</v>
      </c>
      <c r="B1542" s="10" t="s">
        <v>2065</v>
      </c>
      <c r="C1542" t="s">
        <v>2066</v>
      </c>
    </row>
    <row r="1543" spans="1:3" x14ac:dyDescent="0.25">
      <c r="A1543" s="10" t="s">
        <v>2064</v>
      </c>
      <c r="B1543" s="10" t="s">
        <v>2065</v>
      </c>
      <c r="C1543" t="s">
        <v>2067</v>
      </c>
    </row>
    <row r="1544" spans="1:3" x14ac:dyDescent="0.25">
      <c r="A1544" s="10" t="s">
        <v>2064</v>
      </c>
      <c r="B1544" s="10" t="s">
        <v>2065</v>
      </c>
      <c r="C1544" t="s">
        <v>2067</v>
      </c>
    </row>
    <row r="1545" spans="1:3" x14ac:dyDescent="0.25">
      <c r="A1545" s="10" t="s">
        <v>2064</v>
      </c>
      <c r="B1545" s="10" t="s">
        <v>2065</v>
      </c>
      <c r="C1545" t="s">
        <v>2068</v>
      </c>
    </row>
    <row r="1546" spans="1:3" x14ac:dyDescent="0.25">
      <c r="A1546" s="10" t="s">
        <v>221</v>
      </c>
      <c r="B1546" s="10" t="s">
        <v>222</v>
      </c>
      <c r="C1546" t="s">
        <v>2069</v>
      </c>
    </row>
    <row r="1547" spans="1:3" x14ac:dyDescent="0.25">
      <c r="A1547" s="10" t="s">
        <v>2022</v>
      </c>
      <c r="B1547" s="10" t="s">
        <v>2023</v>
      </c>
      <c r="C1547" t="s">
        <v>2070</v>
      </c>
    </row>
    <row r="1548" spans="1:3" x14ac:dyDescent="0.25">
      <c r="A1548" s="10" t="s">
        <v>2022</v>
      </c>
      <c r="B1548" s="10" t="s">
        <v>2023</v>
      </c>
      <c r="C1548" t="s">
        <v>2071</v>
      </c>
    </row>
    <row r="1549" spans="1:3" x14ac:dyDescent="0.25">
      <c r="A1549" s="10" t="s">
        <v>221</v>
      </c>
      <c r="B1549" s="10" t="s">
        <v>222</v>
      </c>
      <c r="C1549" t="s">
        <v>2072</v>
      </c>
    </row>
    <row r="1550" spans="1:3" x14ac:dyDescent="0.25">
      <c r="A1550" s="10" t="s">
        <v>2073</v>
      </c>
      <c r="B1550" s="10" t="s">
        <v>2074</v>
      </c>
      <c r="C1550" t="s">
        <v>2075</v>
      </c>
    </row>
    <row r="1551" spans="1:3" x14ac:dyDescent="0.25">
      <c r="A1551" s="10" t="s">
        <v>2076</v>
      </c>
      <c r="B1551" s="10" t="s">
        <v>2077</v>
      </c>
      <c r="C1551" t="s">
        <v>2078</v>
      </c>
    </row>
    <row r="1552" spans="1:3" x14ac:dyDescent="0.25">
      <c r="A1552" s="10" t="s">
        <v>2079</v>
      </c>
      <c r="B1552" s="10" t="s">
        <v>2080</v>
      </c>
      <c r="C1552" t="s">
        <v>2081</v>
      </c>
    </row>
    <row r="1553" spans="1:3" x14ac:dyDescent="0.25">
      <c r="A1553" s="10" t="s">
        <v>2079</v>
      </c>
      <c r="B1553" s="10" t="s">
        <v>2080</v>
      </c>
      <c r="C1553" t="s">
        <v>2082</v>
      </c>
    </row>
    <row r="1554" spans="1:3" x14ac:dyDescent="0.25">
      <c r="A1554" s="10" t="s">
        <v>2079</v>
      </c>
      <c r="B1554" s="10" t="s">
        <v>2080</v>
      </c>
      <c r="C1554" t="s">
        <v>2083</v>
      </c>
    </row>
    <row r="1555" spans="1:3" x14ac:dyDescent="0.25">
      <c r="A1555" s="10" t="s">
        <v>2079</v>
      </c>
      <c r="B1555" s="10" t="s">
        <v>2080</v>
      </c>
      <c r="C1555" t="s">
        <v>2084</v>
      </c>
    </row>
    <row r="1556" spans="1:3" x14ac:dyDescent="0.25">
      <c r="A1556" s="10" t="s">
        <v>2079</v>
      </c>
      <c r="B1556" s="10" t="s">
        <v>2080</v>
      </c>
      <c r="C1556" t="s">
        <v>2085</v>
      </c>
    </row>
    <row r="1557" spans="1:3" x14ac:dyDescent="0.25">
      <c r="A1557" s="10" t="s">
        <v>1989</v>
      </c>
      <c r="B1557" s="10" t="s">
        <v>1990</v>
      </c>
      <c r="C1557" t="s">
        <v>2086</v>
      </c>
    </row>
    <row r="1558" spans="1:3" x14ac:dyDescent="0.25">
      <c r="A1558" s="10" t="s">
        <v>1989</v>
      </c>
      <c r="B1558" s="10" t="s">
        <v>1990</v>
      </c>
      <c r="C1558" t="s">
        <v>2087</v>
      </c>
    </row>
    <row r="1559" spans="1:3" x14ac:dyDescent="0.25">
      <c r="A1559" s="10" t="s">
        <v>1989</v>
      </c>
      <c r="B1559" s="10" t="s">
        <v>1990</v>
      </c>
      <c r="C1559" t="s">
        <v>2088</v>
      </c>
    </row>
    <row r="1560" spans="1:3" x14ac:dyDescent="0.25">
      <c r="A1560" s="10" t="s">
        <v>1989</v>
      </c>
      <c r="B1560" s="10" t="s">
        <v>1990</v>
      </c>
      <c r="C1560" t="s">
        <v>2089</v>
      </c>
    </row>
    <row r="1561" spans="1:3" x14ac:dyDescent="0.25">
      <c r="A1561" s="10" t="s">
        <v>1989</v>
      </c>
      <c r="B1561" s="10" t="s">
        <v>1990</v>
      </c>
      <c r="C1561" t="s">
        <v>2090</v>
      </c>
    </row>
    <row r="1562" spans="1:3" x14ac:dyDescent="0.25">
      <c r="A1562" s="10" t="s">
        <v>2091</v>
      </c>
      <c r="B1562" s="10" t="s">
        <v>2092</v>
      </c>
      <c r="C1562" t="s">
        <v>2093</v>
      </c>
    </row>
    <row r="1563" spans="1:3" x14ac:dyDescent="0.25">
      <c r="A1563" s="10" t="s">
        <v>2091</v>
      </c>
      <c r="B1563" s="10" t="s">
        <v>2092</v>
      </c>
      <c r="C1563" t="s">
        <v>2094</v>
      </c>
    </row>
    <row r="1564" spans="1:3" x14ac:dyDescent="0.25">
      <c r="A1564" s="10" t="s">
        <v>2091</v>
      </c>
      <c r="B1564" s="10" t="s">
        <v>2092</v>
      </c>
      <c r="C1564" t="s">
        <v>2095</v>
      </c>
    </row>
    <row r="1565" spans="1:3" x14ac:dyDescent="0.25">
      <c r="A1565" s="10" t="s">
        <v>2091</v>
      </c>
      <c r="B1565" s="10" t="s">
        <v>2092</v>
      </c>
      <c r="C1565" t="s">
        <v>2096</v>
      </c>
    </row>
    <row r="1566" spans="1:3" x14ac:dyDescent="0.25">
      <c r="A1566" s="10" t="s">
        <v>2097</v>
      </c>
      <c r="B1566" s="10" t="s">
        <v>2098</v>
      </c>
      <c r="C1566" t="s">
        <v>2099</v>
      </c>
    </row>
    <row r="1567" spans="1:3" x14ac:dyDescent="0.25">
      <c r="A1567" s="10" t="s">
        <v>194</v>
      </c>
      <c r="B1567" s="10" t="s">
        <v>195</v>
      </c>
      <c r="C1567" t="s">
        <v>2100</v>
      </c>
    </row>
    <row r="1568" spans="1:3" x14ac:dyDescent="0.25">
      <c r="A1568" s="10" t="s">
        <v>2101</v>
      </c>
      <c r="B1568" s="10" t="s">
        <v>2102</v>
      </c>
      <c r="C1568" t="s">
        <v>2103</v>
      </c>
    </row>
    <row r="1569" spans="1:3" x14ac:dyDescent="0.25">
      <c r="A1569" s="10" t="s">
        <v>2101</v>
      </c>
      <c r="B1569" s="10" t="s">
        <v>2102</v>
      </c>
      <c r="C1569" t="s">
        <v>2104</v>
      </c>
    </row>
    <row r="1570" spans="1:3" x14ac:dyDescent="0.25">
      <c r="A1570" s="10" t="s">
        <v>194</v>
      </c>
      <c r="B1570" s="10" t="s">
        <v>195</v>
      </c>
      <c r="C1570" t="s">
        <v>2105</v>
      </c>
    </row>
    <row r="1571" spans="1:3" x14ac:dyDescent="0.25">
      <c r="A1571" s="10" t="s">
        <v>194</v>
      </c>
      <c r="B1571" s="10" t="s">
        <v>195</v>
      </c>
      <c r="C1571" t="s">
        <v>2106</v>
      </c>
    </row>
    <row r="1572" spans="1:3" x14ac:dyDescent="0.25">
      <c r="A1572" s="10" t="s">
        <v>221</v>
      </c>
      <c r="B1572" s="10" t="s">
        <v>222</v>
      </c>
      <c r="C1572" t="s">
        <v>2107</v>
      </c>
    </row>
    <row r="1573" spans="1:3" x14ac:dyDescent="0.25">
      <c r="A1573" s="10" t="s">
        <v>2101</v>
      </c>
      <c r="B1573" s="10" t="s">
        <v>2102</v>
      </c>
      <c r="C1573" t="s">
        <v>2108</v>
      </c>
    </row>
    <row r="1574" spans="1:3" x14ac:dyDescent="0.25">
      <c r="A1574" s="10" t="s">
        <v>2018</v>
      </c>
      <c r="B1574" s="10" t="s">
        <v>2019</v>
      </c>
      <c r="C1574" t="s">
        <v>2109</v>
      </c>
    </row>
    <row r="1575" spans="1:3" x14ac:dyDescent="0.25">
      <c r="A1575" s="10" t="s">
        <v>2018</v>
      </c>
      <c r="B1575" s="10" t="s">
        <v>2019</v>
      </c>
      <c r="C1575" t="s">
        <v>2110</v>
      </c>
    </row>
    <row r="1576" spans="1:3" x14ac:dyDescent="0.25">
      <c r="A1576" s="10" t="s">
        <v>2018</v>
      </c>
      <c r="B1576" s="10" t="s">
        <v>2019</v>
      </c>
      <c r="C1576" t="s">
        <v>2111</v>
      </c>
    </row>
    <row r="1577" spans="1:3" x14ac:dyDescent="0.25">
      <c r="A1577" s="10" t="s">
        <v>2018</v>
      </c>
      <c r="B1577" s="10" t="s">
        <v>2019</v>
      </c>
      <c r="C1577" t="s">
        <v>2112</v>
      </c>
    </row>
    <row r="1578" spans="1:3" x14ac:dyDescent="0.25">
      <c r="A1578" s="10" t="s">
        <v>2113</v>
      </c>
      <c r="B1578" s="10" t="s">
        <v>2114</v>
      </c>
      <c r="C1578" t="s">
        <v>2115</v>
      </c>
    </row>
    <row r="1579" spans="1:3" x14ac:dyDescent="0.25">
      <c r="A1579" s="10" t="s">
        <v>2113</v>
      </c>
      <c r="B1579" s="10" t="s">
        <v>2114</v>
      </c>
      <c r="C1579" t="s">
        <v>2116</v>
      </c>
    </row>
    <row r="1580" spans="1:3" x14ac:dyDescent="0.25">
      <c r="A1580" s="10" t="s">
        <v>2113</v>
      </c>
      <c r="B1580" s="10" t="s">
        <v>2114</v>
      </c>
      <c r="C1580" t="s">
        <v>2117</v>
      </c>
    </row>
    <row r="1581" spans="1:3" x14ac:dyDescent="0.25">
      <c r="A1581" s="10" t="s">
        <v>2113</v>
      </c>
      <c r="B1581" s="10" t="s">
        <v>2114</v>
      </c>
      <c r="C1581" t="s">
        <v>2118</v>
      </c>
    </row>
    <row r="1582" spans="1:3" x14ac:dyDescent="0.25">
      <c r="A1582" s="10" t="s">
        <v>2113</v>
      </c>
      <c r="B1582" s="10" t="s">
        <v>2114</v>
      </c>
      <c r="C1582" t="s">
        <v>2119</v>
      </c>
    </row>
    <row r="1583" spans="1:3" x14ac:dyDescent="0.25">
      <c r="A1583" s="10" t="s">
        <v>2113</v>
      </c>
      <c r="B1583" s="10" t="s">
        <v>2114</v>
      </c>
      <c r="C1583" t="s">
        <v>2120</v>
      </c>
    </row>
    <row r="1584" spans="1:3" x14ac:dyDescent="0.25">
      <c r="A1584" s="10" t="s">
        <v>2113</v>
      </c>
      <c r="B1584" s="10" t="s">
        <v>2114</v>
      </c>
      <c r="C1584" t="s">
        <v>2121</v>
      </c>
    </row>
    <row r="1585" spans="1:3" x14ac:dyDescent="0.25">
      <c r="A1585" s="10" t="s">
        <v>2026</v>
      </c>
      <c r="B1585" s="10" t="s">
        <v>2027</v>
      </c>
      <c r="C1585" t="s">
        <v>2122</v>
      </c>
    </row>
    <row r="1586" spans="1:3" x14ac:dyDescent="0.25">
      <c r="A1586" s="10" t="s">
        <v>2030</v>
      </c>
      <c r="B1586" s="10" t="s">
        <v>2031</v>
      </c>
      <c r="C1586" t="s">
        <v>2123</v>
      </c>
    </row>
    <row r="1587" spans="1:3" x14ac:dyDescent="0.25">
      <c r="A1587" s="10" t="s">
        <v>194</v>
      </c>
      <c r="B1587" s="10" t="s">
        <v>195</v>
      </c>
      <c r="C1587" t="s">
        <v>2124</v>
      </c>
    </row>
    <row r="1588" spans="1:3" x14ac:dyDescent="0.25">
      <c r="A1588" s="10" t="s">
        <v>2022</v>
      </c>
      <c r="B1588" s="10" t="s">
        <v>2023</v>
      </c>
      <c r="C1588" t="s">
        <v>2125</v>
      </c>
    </row>
    <row r="1589" spans="1:3" x14ac:dyDescent="0.25">
      <c r="A1589" s="10" t="s">
        <v>2022</v>
      </c>
      <c r="B1589" s="10" t="s">
        <v>2023</v>
      </c>
      <c r="C1589" t="s">
        <v>2126</v>
      </c>
    </row>
    <row r="1590" spans="1:3" x14ac:dyDescent="0.25">
      <c r="A1590" s="10" t="s">
        <v>2127</v>
      </c>
      <c r="B1590" s="10" t="s">
        <v>2128</v>
      </c>
      <c r="C1590" t="s">
        <v>2129</v>
      </c>
    </row>
    <row r="1591" spans="1:3" x14ac:dyDescent="0.25">
      <c r="A1591" s="10" t="s">
        <v>2127</v>
      </c>
      <c r="B1591" s="10" t="s">
        <v>2128</v>
      </c>
      <c r="C1591" t="s">
        <v>2130</v>
      </c>
    </row>
    <row r="1592" spans="1:3" x14ac:dyDescent="0.25">
      <c r="A1592" s="10" t="s">
        <v>2127</v>
      </c>
      <c r="B1592" s="10" t="s">
        <v>2128</v>
      </c>
      <c r="C1592" t="s">
        <v>2131</v>
      </c>
    </row>
    <row r="1593" spans="1:3" x14ac:dyDescent="0.25">
      <c r="A1593" s="10" t="s">
        <v>2127</v>
      </c>
      <c r="B1593" s="10" t="s">
        <v>2128</v>
      </c>
      <c r="C1593" t="s">
        <v>2132</v>
      </c>
    </row>
    <row r="1594" spans="1:3" x14ac:dyDescent="0.25">
      <c r="A1594" s="10" t="s">
        <v>2127</v>
      </c>
      <c r="B1594" s="10" t="s">
        <v>2128</v>
      </c>
      <c r="C1594" t="s">
        <v>2133</v>
      </c>
    </row>
    <row r="1595" spans="1:3" x14ac:dyDescent="0.25">
      <c r="A1595" s="10" t="s">
        <v>2022</v>
      </c>
      <c r="B1595" s="10" t="s">
        <v>2023</v>
      </c>
      <c r="C1595" t="s">
        <v>2134</v>
      </c>
    </row>
    <row r="1596" spans="1:3" x14ac:dyDescent="0.25">
      <c r="A1596" s="10" t="s">
        <v>2053</v>
      </c>
      <c r="B1596" s="10" t="s">
        <v>2054</v>
      </c>
      <c r="C1596" t="s">
        <v>2135</v>
      </c>
    </row>
    <row r="1597" spans="1:3" x14ac:dyDescent="0.25">
      <c r="A1597" s="10" t="s">
        <v>2059</v>
      </c>
      <c r="B1597" s="10" t="s">
        <v>2060</v>
      </c>
      <c r="C1597" t="s">
        <v>2136</v>
      </c>
    </row>
    <row r="1598" spans="1:3" x14ac:dyDescent="0.25">
      <c r="A1598" s="10" t="s">
        <v>2047</v>
      </c>
      <c r="B1598" s="10" t="s">
        <v>2048</v>
      </c>
      <c r="C1598" t="s">
        <v>2137</v>
      </c>
    </row>
    <row r="1599" spans="1:3" x14ac:dyDescent="0.25">
      <c r="A1599" s="10" t="s">
        <v>2138</v>
      </c>
      <c r="B1599" s="10" t="s">
        <v>2139</v>
      </c>
      <c r="C1599" t="s">
        <v>2140</v>
      </c>
    </row>
    <row r="1600" spans="1:3" x14ac:dyDescent="0.25">
      <c r="A1600" s="10" t="s">
        <v>2138</v>
      </c>
      <c r="B1600" s="10" t="s">
        <v>2139</v>
      </c>
      <c r="C1600" t="s">
        <v>2141</v>
      </c>
    </row>
    <row r="1601" spans="1:3" x14ac:dyDescent="0.25">
      <c r="A1601" s="10" t="s">
        <v>2138</v>
      </c>
      <c r="B1601" s="10" t="s">
        <v>2139</v>
      </c>
      <c r="C1601" t="s">
        <v>2142</v>
      </c>
    </row>
    <row r="1602" spans="1:3" x14ac:dyDescent="0.25">
      <c r="A1602" s="10" t="s">
        <v>2138</v>
      </c>
      <c r="B1602" s="10" t="s">
        <v>2139</v>
      </c>
      <c r="C1602" t="s">
        <v>2143</v>
      </c>
    </row>
    <row r="1603" spans="1:3" x14ac:dyDescent="0.25">
      <c r="A1603" s="10" t="s">
        <v>2138</v>
      </c>
      <c r="B1603" s="10" t="s">
        <v>2139</v>
      </c>
      <c r="C1603" t="s">
        <v>2144</v>
      </c>
    </row>
    <row r="1604" spans="1:3" x14ac:dyDescent="0.25">
      <c r="A1604" s="10" t="s">
        <v>2138</v>
      </c>
      <c r="B1604" s="10" t="s">
        <v>2139</v>
      </c>
      <c r="C1604" t="s">
        <v>2145</v>
      </c>
    </row>
    <row r="1605" spans="1:3" x14ac:dyDescent="0.25">
      <c r="A1605" s="10" t="s">
        <v>2146</v>
      </c>
      <c r="B1605" s="10" t="s">
        <v>2147</v>
      </c>
      <c r="C1605" t="s">
        <v>2148</v>
      </c>
    </row>
    <row r="1606" spans="1:3" x14ac:dyDescent="0.25">
      <c r="A1606" s="10" t="s">
        <v>1989</v>
      </c>
      <c r="B1606" s="10" t="s">
        <v>1990</v>
      </c>
      <c r="C1606" t="s">
        <v>2149</v>
      </c>
    </row>
    <row r="1607" spans="1:3" x14ac:dyDescent="0.25">
      <c r="A1607" s="10" t="s">
        <v>1989</v>
      </c>
      <c r="B1607" s="10" t="s">
        <v>1990</v>
      </c>
      <c r="C1607" t="s">
        <v>2150</v>
      </c>
    </row>
    <row r="1608" spans="1:3" x14ac:dyDescent="0.25">
      <c r="A1608" s="10" t="s">
        <v>1989</v>
      </c>
      <c r="B1608" s="10" t="s">
        <v>1990</v>
      </c>
      <c r="C1608" t="s">
        <v>2151</v>
      </c>
    </row>
    <row r="1609" spans="1:3" x14ac:dyDescent="0.25">
      <c r="A1609" s="10" t="s">
        <v>1989</v>
      </c>
      <c r="B1609" s="10" t="s">
        <v>1990</v>
      </c>
      <c r="C1609" t="s">
        <v>2152</v>
      </c>
    </row>
    <row r="1610" spans="1:3" x14ac:dyDescent="0.25">
      <c r="A1610" s="10" t="s">
        <v>1989</v>
      </c>
      <c r="B1610" s="10" t="s">
        <v>1990</v>
      </c>
      <c r="C1610" t="s">
        <v>2153</v>
      </c>
    </row>
    <row r="1611" spans="1:3" x14ac:dyDescent="0.25">
      <c r="A1611" s="10" t="s">
        <v>1989</v>
      </c>
      <c r="B1611" s="10" t="s">
        <v>1990</v>
      </c>
      <c r="C1611" t="s">
        <v>2154</v>
      </c>
    </row>
    <row r="1612" spans="1:3" x14ac:dyDescent="0.25">
      <c r="A1612" s="10" t="s">
        <v>1989</v>
      </c>
      <c r="B1612" s="10" t="s">
        <v>1990</v>
      </c>
      <c r="C1612" t="s">
        <v>2155</v>
      </c>
    </row>
    <row r="1613" spans="1:3" x14ac:dyDescent="0.25">
      <c r="A1613" s="10" t="s">
        <v>194</v>
      </c>
      <c r="B1613" s="10" t="s">
        <v>195</v>
      </c>
      <c r="C1613" t="s">
        <v>2156</v>
      </c>
    </row>
    <row r="1614" spans="1:3" x14ac:dyDescent="0.25">
      <c r="A1614" s="10" t="s">
        <v>2157</v>
      </c>
      <c r="B1614" s="10" t="s">
        <v>2158</v>
      </c>
      <c r="C1614" t="s">
        <v>2159</v>
      </c>
    </row>
    <row r="1615" spans="1:3" x14ac:dyDescent="0.25">
      <c r="A1615" s="10" t="s">
        <v>2091</v>
      </c>
      <c r="B1615" s="10" t="s">
        <v>2092</v>
      </c>
      <c r="C1615" t="s">
        <v>2160</v>
      </c>
    </row>
    <row r="1616" spans="1:3" x14ac:dyDescent="0.25">
      <c r="A1616" s="10" t="s">
        <v>2091</v>
      </c>
      <c r="B1616" s="10" t="s">
        <v>2092</v>
      </c>
      <c r="C1616" t="s">
        <v>2161</v>
      </c>
    </row>
    <row r="1617" spans="1:3" x14ac:dyDescent="0.25">
      <c r="A1617" s="10" t="s">
        <v>2091</v>
      </c>
      <c r="B1617" s="10" t="s">
        <v>2092</v>
      </c>
      <c r="C1617" t="s">
        <v>2162</v>
      </c>
    </row>
    <row r="1618" spans="1:3" x14ac:dyDescent="0.25">
      <c r="A1618" s="10" t="s">
        <v>2091</v>
      </c>
      <c r="B1618" s="10" t="s">
        <v>2092</v>
      </c>
      <c r="C1618" t="s">
        <v>2163</v>
      </c>
    </row>
    <row r="1619" spans="1:3" x14ac:dyDescent="0.25">
      <c r="A1619" s="10" t="s">
        <v>2091</v>
      </c>
      <c r="B1619" s="10" t="s">
        <v>2092</v>
      </c>
      <c r="C1619" t="s">
        <v>2164</v>
      </c>
    </row>
    <row r="1620" spans="1:3" x14ac:dyDescent="0.25">
      <c r="A1620" s="10" t="s">
        <v>2018</v>
      </c>
      <c r="B1620" s="10" t="s">
        <v>2019</v>
      </c>
      <c r="C1620" t="s">
        <v>2165</v>
      </c>
    </row>
    <row r="1621" spans="1:3" x14ac:dyDescent="0.25">
      <c r="A1621" s="10" t="s">
        <v>2018</v>
      </c>
      <c r="B1621" s="10" t="s">
        <v>2019</v>
      </c>
      <c r="C1621" t="s">
        <v>2166</v>
      </c>
    </row>
    <row r="1622" spans="1:3" x14ac:dyDescent="0.25">
      <c r="A1622" s="10" t="s">
        <v>2018</v>
      </c>
      <c r="B1622" s="10" t="s">
        <v>2019</v>
      </c>
      <c r="C1622" t="s">
        <v>2167</v>
      </c>
    </row>
    <row r="1623" spans="1:3" x14ac:dyDescent="0.25">
      <c r="A1623" s="10" t="s">
        <v>2018</v>
      </c>
      <c r="B1623" s="10" t="s">
        <v>2019</v>
      </c>
      <c r="C1623" t="s">
        <v>2168</v>
      </c>
    </row>
    <row r="1624" spans="1:3" x14ac:dyDescent="0.25">
      <c r="A1624" s="10" t="s">
        <v>2018</v>
      </c>
      <c r="B1624" s="10" t="s">
        <v>2019</v>
      </c>
      <c r="C1624" t="s">
        <v>2169</v>
      </c>
    </row>
    <row r="1625" spans="1:3" x14ac:dyDescent="0.25">
      <c r="A1625" s="10" t="s">
        <v>2018</v>
      </c>
      <c r="B1625" s="10" t="s">
        <v>2019</v>
      </c>
      <c r="C1625" t="s">
        <v>2170</v>
      </c>
    </row>
    <row r="1626" spans="1:3" x14ac:dyDescent="0.25">
      <c r="A1626" s="10" t="s">
        <v>2018</v>
      </c>
      <c r="B1626" s="10" t="s">
        <v>2019</v>
      </c>
      <c r="C1626" t="s">
        <v>2171</v>
      </c>
    </row>
    <row r="1627" spans="1:3" x14ac:dyDescent="0.25">
      <c r="A1627" s="10" t="s">
        <v>2018</v>
      </c>
      <c r="B1627" s="10" t="s">
        <v>2019</v>
      </c>
      <c r="C1627" t="s">
        <v>2172</v>
      </c>
    </row>
    <row r="1628" spans="1:3" x14ac:dyDescent="0.25">
      <c r="A1628" s="10" t="s">
        <v>2018</v>
      </c>
      <c r="B1628" s="10" t="s">
        <v>2019</v>
      </c>
      <c r="C1628" t="s">
        <v>2173</v>
      </c>
    </row>
    <row r="1629" spans="1:3" x14ac:dyDescent="0.25">
      <c r="A1629" s="10" t="s">
        <v>2174</v>
      </c>
      <c r="B1629" s="10" t="s">
        <v>2175</v>
      </c>
      <c r="C1629" t="s">
        <v>2176</v>
      </c>
    </row>
    <row r="1630" spans="1:3" x14ac:dyDescent="0.25">
      <c r="A1630" s="10" t="s">
        <v>2174</v>
      </c>
      <c r="B1630" s="10" t="s">
        <v>2175</v>
      </c>
      <c r="C1630" t="s">
        <v>2177</v>
      </c>
    </row>
    <row r="1631" spans="1:3" x14ac:dyDescent="0.25">
      <c r="A1631" s="10" t="s">
        <v>2113</v>
      </c>
      <c r="B1631" s="10" t="s">
        <v>2114</v>
      </c>
      <c r="C1631" t="s">
        <v>2178</v>
      </c>
    </row>
    <row r="1632" spans="1:3" x14ac:dyDescent="0.25">
      <c r="A1632" s="10" t="s">
        <v>2113</v>
      </c>
      <c r="B1632" s="10" t="s">
        <v>2114</v>
      </c>
      <c r="C1632" t="s">
        <v>2179</v>
      </c>
    </row>
    <row r="1633" spans="1:3" x14ac:dyDescent="0.25">
      <c r="A1633" s="10" t="s">
        <v>2050</v>
      </c>
      <c r="B1633" s="10" t="s">
        <v>2051</v>
      </c>
      <c r="C1633" t="s">
        <v>2180</v>
      </c>
    </row>
    <row r="1634" spans="1:3" x14ac:dyDescent="0.25">
      <c r="A1634" s="10" t="s">
        <v>2050</v>
      </c>
      <c r="B1634" s="10" t="s">
        <v>2051</v>
      </c>
      <c r="C1634" t="s">
        <v>2181</v>
      </c>
    </row>
    <row r="1635" spans="1:3" x14ac:dyDescent="0.25">
      <c r="A1635" s="10" t="s">
        <v>2050</v>
      </c>
      <c r="B1635" s="10" t="s">
        <v>2051</v>
      </c>
      <c r="C1635" t="s">
        <v>2182</v>
      </c>
    </row>
    <row r="1636" spans="1:3" x14ac:dyDescent="0.25">
      <c r="A1636" s="10" t="s">
        <v>2050</v>
      </c>
      <c r="B1636" s="10" t="s">
        <v>2051</v>
      </c>
      <c r="C1636" t="s">
        <v>2183</v>
      </c>
    </row>
    <row r="1637" spans="1:3" x14ac:dyDescent="0.25">
      <c r="A1637" s="10" t="s">
        <v>2022</v>
      </c>
      <c r="B1637" s="10" t="s">
        <v>2023</v>
      </c>
      <c r="C1637" t="s">
        <v>2184</v>
      </c>
    </row>
    <row r="1638" spans="1:3" x14ac:dyDescent="0.25">
      <c r="A1638" s="10" t="s">
        <v>2022</v>
      </c>
      <c r="B1638" s="10" t="s">
        <v>2023</v>
      </c>
      <c r="C1638" t="s">
        <v>2185</v>
      </c>
    </row>
    <row r="1639" spans="1:3" x14ac:dyDescent="0.25">
      <c r="A1639" s="10" t="s">
        <v>2022</v>
      </c>
      <c r="B1639" s="10" t="s">
        <v>2023</v>
      </c>
      <c r="C1639" t="s">
        <v>2186</v>
      </c>
    </row>
    <row r="1640" spans="1:3" x14ac:dyDescent="0.25">
      <c r="A1640" s="10" t="s">
        <v>2187</v>
      </c>
      <c r="B1640" s="10" t="s">
        <v>2188</v>
      </c>
      <c r="C1640" t="s">
        <v>2189</v>
      </c>
    </row>
    <row r="1641" spans="1:3" x14ac:dyDescent="0.25">
      <c r="A1641" s="10" t="s">
        <v>2190</v>
      </c>
      <c r="B1641" s="10" t="s">
        <v>2191</v>
      </c>
      <c r="C1641" t="s">
        <v>2192</v>
      </c>
    </row>
    <row r="1642" spans="1:3" x14ac:dyDescent="0.25">
      <c r="A1642" s="10" t="s">
        <v>2193</v>
      </c>
      <c r="B1642" s="10" t="s">
        <v>2194</v>
      </c>
      <c r="C1642" t="s">
        <v>2195</v>
      </c>
    </row>
    <row r="1643" spans="1:3" x14ac:dyDescent="0.25">
      <c r="A1643" s="10" t="s">
        <v>2059</v>
      </c>
      <c r="B1643" s="10" t="s">
        <v>2060</v>
      </c>
      <c r="C1643" t="s">
        <v>2196</v>
      </c>
    </row>
    <row r="1644" spans="1:3" x14ac:dyDescent="0.25">
      <c r="A1644" s="10" t="s">
        <v>2059</v>
      </c>
      <c r="B1644" s="10" t="s">
        <v>2060</v>
      </c>
      <c r="C1644" t="s">
        <v>2197</v>
      </c>
    </row>
    <row r="1645" spans="1:3" x14ac:dyDescent="0.25">
      <c r="A1645" s="10" t="s">
        <v>2059</v>
      </c>
      <c r="B1645" s="10" t="s">
        <v>2060</v>
      </c>
      <c r="C1645" t="s">
        <v>2198</v>
      </c>
    </row>
    <row r="1646" spans="1:3" x14ac:dyDescent="0.25">
      <c r="A1646" s="10" t="s">
        <v>2059</v>
      </c>
      <c r="B1646" s="10" t="s">
        <v>2060</v>
      </c>
      <c r="C1646" t="s">
        <v>2199</v>
      </c>
    </row>
    <row r="1647" spans="1:3" x14ac:dyDescent="0.25">
      <c r="A1647" s="10" t="s">
        <v>2059</v>
      </c>
      <c r="B1647" s="10" t="s">
        <v>2060</v>
      </c>
      <c r="C1647" t="s">
        <v>2200</v>
      </c>
    </row>
    <row r="1648" spans="1:3" x14ac:dyDescent="0.25">
      <c r="A1648" s="10" t="s">
        <v>2146</v>
      </c>
      <c r="B1648" s="10" t="s">
        <v>2147</v>
      </c>
      <c r="C1648" t="s">
        <v>2201</v>
      </c>
    </row>
    <row r="1649" spans="1:3" x14ac:dyDescent="0.25">
      <c r="A1649" s="10" t="s">
        <v>2146</v>
      </c>
      <c r="B1649" s="10" t="s">
        <v>2147</v>
      </c>
      <c r="C1649" t="s">
        <v>2202</v>
      </c>
    </row>
    <row r="1650" spans="1:3" x14ac:dyDescent="0.25">
      <c r="A1650" s="10" t="s">
        <v>2047</v>
      </c>
      <c r="B1650" s="10" t="s">
        <v>2048</v>
      </c>
      <c r="C1650" t="s">
        <v>2203</v>
      </c>
    </row>
    <row r="1651" spans="1:3" x14ac:dyDescent="0.25">
      <c r="A1651" s="10" t="s">
        <v>2014</v>
      </c>
      <c r="B1651" s="10" t="s">
        <v>2015</v>
      </c>
      <c r="C1651" t="s">
        <v>2204</v>
      </c>
    </row>
    <row r="1652" spans="1:3" x14ac:dyDescent="0.25">
      <c r="A1652" s="10" t="s">
        <v>2073</v>
      </c>
      <c r="B1652" s="10" t="s">
        <v>2074</v>
      </c>
      <c r="C1652" t="s">
        <v>2205</v>
      </c>
    </row>
    <row r="1653" spans="1:3" x14ac:dyDescent="0.25">
      <c r="A1653" s="10" t="s">
        <v>2073</v>
      </c>
      <c r="B1653" s="10" t="s">
        <v>2074</v>
      </c>
      <c r="C1653" t="s">
        <v>2206</v>
      </c>
    </row>
    <row r="1654" spans="1:3" x14ac:dyDescent="0.25">
      <c r="A1654" s="10" t="s">
        <v>2073</v>
      </c>
      <c r="B1654" s="10" t="s">
        <v>2074</v>
      </c>
      <c r="C1654" t="s">
        <v>2207</v>
      </c>
    </row>
    <row r="1655" spans="1:3" x14ac:dyDescent="0.25">
      <c r="A1655" s="10" t="s">
        <v>1989</v>
      </c>
      <c r="B1655" s="10" t="s">
        <v>1990</v>
      </c>
      <c r="C1655" t="s">
        <v>2208</v>
      </c>
    </row>
    <row r="1656" spans="1:3" x14ac:dyDescent="0.25">
      <c r="A1656" s="10" t="s">
        <v>1989</v>
      </c>
      <c r="B1656" s="10" t="s">
        <v>1990</v>
      </c>
      <c r="C1656" t="s">
        <v>2209</v>
      </c>
    </row>
    <row r="1657" spans="1:3" x14ac:dyDescent="0.25">
      <c r="A1657" s="10" t="s">
        <v>1989</v>
      </c>
      <c r="B1657" s="10" t="s">
        <v>1990</v>
      </c>
      <c r="C1657" t="s">
        <v>2210</v>
      </c>
    </row>
    <row r="1658" spans="1:3" x14ac:dyDescent="0.25">
      <c r="A1658" s="10" t="s">
        <v>1989</v>
      </c>
      <c r="B1658" s="10" t="s">
        <v>1990</v>
      </c>
      <c r="C1658" t="s">
        <v>2211</v>
      </c>
    </row>
    <row r="1659" spans="1:3" x14ac:dyDescent="0.25">
      <c r="A1659" s="10" t="s">
        <v>2091</v>
      </c>
      <c r="B1659" s="10" t="s">
        <v>2092</v>
      </c>
      <c r="C1659" t="s">
        <v>2212</v>
      </c>
    </row>
    <row r="1660" spans="1:3" x14ac:dyDescent="0.25">
      <c r="A1660" s="10" t="s">
        <v>2091</v>
      </c>
      <c r="B1660" s="10" t="s">
        <v>2092</v>
      </c>
      <c r="C1660" t="s">
        <v>2213</v>
      </c>
    </row>
    <row r="1661" spans="1:3" x14ac:dyDescent="0.25">
      <c r="A1661" s="10" t="s">
        <v>2091</v>
      </c>
      <c r="B1661" s="10" t="s">
        <v>2092</v>
      </c>
      <c r="C1661" t="s">
        <v>2214</v>
      </c>
    </row>
    <row r="1662" spans="1:3" x14ac:dyDescent="0.25">
      <c r="A1662" s="10" t="s">
        <v>2091</v>
      </c>
      <c r="B1662" s="10" t="s">
        <v>2092</v>
      </c>
      <c r="C1662" t="s">
        <v>2215</v>
      </c>
    </row>
    <row r="1663" spans="1:3" x14ac:dyDescent="0.25">
      <c r="A1663" s="10" t="s">
        <v>2091</v>
      </c>
      <c r="B1663" s="10" t="s">
        <v>2092</v>
      </c>
      <c r="C1663" t="s">
        <v>2216</v>
      </c>
    </row>
    <row r="1664" spans="1:3" x14ac:dyDescent="0.25">
      <c r="A1664" s="10" t="s">
        <v>2091</v>
      </c>
      <c r="B1664" s="10" t="s">
        <v>2092</v>
      </c>
      <c r="C1664" t="s">
        <v>2217</v>
      </c>
    </row>
    <row r="1665" spans="1:3" x14ac:dyDescent="0.25">
      <c r="A1665" s="10" t="s">
        <v>2091</v>
      </c>
      <c r="B1665" s="10" t="s">
        <v>2092</v>
      </c>
      <c r="C1665" t="s">
        <v>2218</v>
      </c>
    </row>
    <row r="1666" spans="1:3" x14ac:dyDescent="0.25">
      <c r="A1666" s="10" t="s">
        <v>2018</v>
      </c>
      <c r="B1666" s="10" t="s">
        <v>2019</v>
      </c>
      <c r="C1666" t="s">
        <v>2219</v>
      </c>
    </row>
    <row r="1667" spans="1:3" x14ac:dyDescent="0.25">
      <c r="A1667" s="10" t="s">
        <v>2018</v>
      </c>
      <c r="B1667" s="10" t="s">
        <v>2019</v>
      </c>
      <c r="C1667" t="s">
        <v>2220</v>
      </c>
    </row>
    <row r="1668" spans="1:3" x14ac:dyDescent="0.25">
      <c r="A1668" s="10" t="s">
        <v>2018</v>
      </c>
      <c r="B1668" s="10" t="s">
        <v>2019</v>
      </c>
      <c r="C1668" t="s">
        <v>2221</v>
      </c>
    </row>
    <row r="1669" spans="1:3" x14ac:dyDescent="0.25">
      <c r="A1669" s="10" t="s">
        <v>2018</v>
      </c>
      <c r="B1669" s="10" t="s">
        <v>2019</v>
      </c>
      <c r="C1669" t="s">
        <v>2222</v>
      </c>
    </row>
    <row r="1670" spans="1:3" x14ac:dyDescent="0.25">
      <c r="A1670" s="10" t="s">
        <v>2018</v>
      </c>
      <c r="B1670" s="10" t="s">
        <v>2019</v>
      </c>
      <c r="C1670" t="s">
        <v>2223</v>
      </c>
    </row>
    <row r="1671" spans="1:3" x14ac:dyDescent="0.25">
      <c r="A1671" s="10" t="s">
        <v>2018</v>
      </c>
      <c r="B1671" s="10" t="s">
        <v>2019</v>
      </c>
      <c r="C1671" t="s">
        <v>2224</v>
      </c>
    </row>
    <row r="1672" spans="1:3" x14ac:dyDescent="0.25">
      <c r="A1672" s="10" t="s">
        <v>2018</v>
      </c>
      <c r="B1672" s="10" t="s">
        <v>2019</v>
      </c>
      <c r="C1672" t="s">
        <v>2225</v>
      </c>
    </row>
    <row r="1673" spans="1:3" x14ac:dyDescent="0.25">
      <c r="A1673" s="10" t="s">
        <v>2018</v>
      </c>
      <c r="B1673" s="10" t="s">
        <v>2019</v>
      </c>
      <c r="C1673" t="s">
        <v>2226</v>
      </c>
    </row>
    <row r="1674" spans="1:3" x14ac:dyDescent="0.25">
      <c r="A1674" s="10" t="s">
        <v>2018</v>
      </c>
      <c r="B1674" s="10" t="s">
        <v>2019</v>
      </c>
      <c r="C1674" t="s">
        <v>2227</v>
      </c>
    </row>
    <row r="1675" spans="1:3" x14ac:dyDescent="0.25">
      <c r="A1675" s="10" t="s">
        <v>2018</v>
      </c>
      <c r="B1675" s="10" t="s">
        <v>2019</v>
      </c>
      <c r="C1675" t="s">
        <v>2228</v>
      </c>
    </row>
    <row r="1676" spans="1:3" x14ac:dyDescent="0.25">
      <c r="A1676" s="10" t="s">
        <v>2018</v>
      </c>
      <c r="B1676" s="10" t="s">
        <v>2019</v>
      </c>
      <c r="C1676" t="s">
        <v>2229</v>
      </c>
    </row>
    <row r="1677" spans="1:3" x14ac:dyDescent="0.25">
      <c r="A1677" s="10" t="s">
        <v>2053</v>
      </c>
      <c r="B1677" s="10" t="s">
        <v>2054</v>
      </c>
      <c r="C1677" t="s">
        <v>2230</v>
      </c>
    </row>
    <row r="1678" spans="1:3" x14ac:dyDescent="0.25">
      <c r="A1678" s="10" t="s">
        <v>2053</v>
      </c>
      <c r="B1678" s="10" t="s">
        <v>2054</v>
      </c>
      <c r="C1678" t="s">
        <v>2231</v>
      </c>
    </row>
    <row r="1679" spans="1:3" x14ac:dyDescent="0.25">
      <c r="A1679" s="10" t="s">
        <v>2232</v>
      </c>
      <c r="B1679" s="10" t="s">
        <v>2233</v>
      </c>
      <c r="C1679" t="s">
        <v>2234</v>
      </c>
    </row>
    <row r="1680" spans="1:3" x14ac:dyDescent="0.25">
      <c r="A1680" s="10" t="s">
        <v>2232</v>
      </c>
      <c r="B1680" s="10" t="s">
        <v>2233</v>
      </c>
      <c r="C1680" t="s">
        <v>2235</v>
      </c>
    </row>
    <row r="1681" spans="1:3" x14ac:dyDescent="0.25">
      <c r="A1681" s="10" t="s">
        <v>2050</v>
      </c>
      <c r="B1681" s="10" t="s">
        <v>2051</v>
      </c>
      <c r="C1681" t="s">
        <v>2236</v>
      </c>
    </row>
    <row r="1682" spans="1:3" x14ac:dyDescent="0.25">
      <c r="A1682" s="10" t="s">
        <v>2050</v>
      </c>
      <c r="B1682" s="10" t="s">
        <v>2051</v>
      </c>
      <c r="C1682" t="s">
        <v>2237</v>
      </c>
    </row>
    <row r="1683" spans="1:3" x14ac:dyDescent="0.25">
      <c r="A1683" s="10" t="s">
        <v>2238</v>
      </c>
      <c r="B1683" s="10" t="s">
        <v>2239</v>
      </c>
      <c r="C1683" t="s">
        <v>2240</v>
      </c>
    </row>
    <row r="1684" spans="1:3" x14ac:dyDescent="0.25">
      <c r="A1684" s="10" t="s">
        <v>2241</v>
      </c>
      <c r="B1684" s="10" t="s">
        <v>2242</v>
      </c>
      <c r="C1684" t="s">
        <v>2243</v>
      </c>
    </row>
    <row r="1685" spans="1:3" x14ac:dyDescent="0.25">
      <c r="A1685" s="10" t="s">
        <v>2244</v>
      </c>
      <c r="B1685" s="10" t="s">
        <v>2245</v>
      </c>
      <c r="C1685" t="s">
        <v>2246</v>
      </c>
    </row>
    <row r="1686" spans="1:3" x14ac:dyDescent="0.25">
      <c r="A1686" s="10" t="s">
        <v>2247</v>
      </c>
      <c r="B1686" s="10" t="s">
        <v>2248</v>
      </c>
      <c r="C1686" t="s">
        <v>2249</v>
      </c>
    </row>
    <row r="1687" spans="1:3" x14ac:dyDescent="0.25">
      <c r="A1687" s="10" t="s">
        <v>2250</v>
      </c>
      <c r="B1687" s="10" t="s">
        <v>2251</v>
      </c>
      <c r="C1687" t="s">
        <v>2252</v>
      </c>
    </row>
    <row r="1688" spans="1:3" x14ac:dyDescent="0.25">
      <c r="A1688" s="10" t="s">
        <v>2250</v>
      </c>
      <c r="B1688" s="10" t="s">
        <v>2251</v>
      </c>
      <c r="C1688" t="s">
        <v>2253</v>
      </c>
    </row>
    <row r="1689" spans="1:3" x14ac:dyDescent="0.25">
      <c r="A1689" s="10" t="s">
        <v>2254</v>
      </c>
      <c r="B1689" s="10" t="s">
        <v>2255</v>
      </c>
      <c r="C1689" t="s">
        <v>2256</v>
      </c>
    </row>
    <row r="1690" spans="1:3" x14ac:dyDescent="0.25">
      <c r="A1690" s="10" t="s">
        <v>2254</v>
      </c>
      <c r="B1690" s="10" t="s">
        <v>2255</v>
      </c>
      <c r="C1690" t="s">
        <v>2257</v>
      </c>
    </row>
    <row r="1691" spans="1:3" x14ac:dyDescent="0.25">
      <c r="A1691" s="10" t="s">
        <v>2247</v>
      </c>
      <c r="B1691" s="10" t="s">
        <v>2248</v>
      </c>
      <c r="C1691" t="s">
        <v>2258</v>
      </c>
    </row>
    <row r="1692" spans="1:3" x14ac:dyDescent="0.25">
      <c r="A1692" s="10" t="s">
        <v>2073</v>
      </c>
      <c r="B1692" s="10" t="s">
        <v>2074</v>
      </c>
      <c r="C1692" t="s">
        <v>2259</v>
      </c>
    </row>
    <row r="1693" spans="1:3" x14ac:dyDescent="0.25">
      <c r="A1693" s="10" t="s">
        <v>2073</v>
      </c>
      <c r="B1693" s="10" t="s">
        <v>2074</v>
      </c>
      <c r="C1693" t="s">
        <v>2260</v>
      </c>
    </row>
    <row r="1694" spans="1:3" x14ac:dyDescent="0.25">
      <c r="A1694" s="10" t="s">
        <v>2073</v>
      </c>
      <c r="B1694" s="10" t="s">
        <v>2074</v>
      </c>
      <c r="C1694" t="s">
        <v>2261</v>
      </c>
    </row>
    <row r="1695" spans="1:3" x14ac:dyDescent="0.25">
      <c r="A1695" s="10" t="s">
        <v>2073</v>
      </c>
      <c r="B1695" s="10" t="s">
        <v>2074</v>
      </c>
      <c r="C1695" t="s">
        <v>2262</v>
      </c>
    </row>
    <row r="1696" spans="1:3" x14ac:dyDescent="0.25">
      <c r="A1696" s="10" t="s">
        <v>2073</v>
      </c>
      <c r="B1696" s="10" t="s">
        <v>2074</v>
      </c>
      <c r="C1696" t="s">
        <v>2263</v>
      </c>
    </row>
    <row r="1697" spans="1:3" x14ac:dyDescent="0.25">
      <c r="A1697" s="10" t="s">
        <v>2264</v>
      </c>
      <c r="B1697" s="10" t="s">
        <v>2265</v>
      </c>
      <c r="C1697" t="s">
        <v>2266</v>
      </c>
    </row>
    <row r="1698" spans="1:3" x14ac:dyDescent="0.25">
      <c r="A1698" s="10" t="s">
        <v>2138</v>
      </c>
      <c r="B1698" s="10" t="s">
        <v>2139</v>
      </c>
      <c r="C1698" t="s">
        <v>2267</v>
      </c>
    </row>
    <row r="1699" spans="1:3" x14ac:dyDescent="0.25">
      <c r="A1699" s="10" t="s">
        <v>2268</v>
      </c>
      <c r="B1699" s="10" t="s">
        <v>2269</v>
      </c>
      <c r="C1699" t="s">
        <v>2270</v>
      </c>
    </row>
    <row r="1700" spans="1:3" x14ac:dyDescent="0.25">
      <c r="A1700" s="10" t="s">
        <v>2271</v>
      </c>
      <c r="B1700" s="10" t="s">
        <v>2272</v>
      </c>
      <c r="C1700" t="s">
        <v>2273</v>
      </c>
    </row>
    <row r="1701" spans="1:3" x14ac:dyDescent="0.25">
      <c r="A1701" s="10" t="s">
        <v>2274</v>
      </c>
      <c r="B1701" s="10" t="s">
        <v>2275</v>
      </c>
      <c r="C1701" t="s">
        <v>2276</v>
      </c>
    </row>
    <row r="1702" spans="1:3" x14ac:dyDescent="0.25">
      <c r="A1702" s="10" t="s">
        <v>2277</v>
      </c>
      <c r="B1702" s="10" t="s">
        <v>2278</v>
      </c>
      <c r="C1702" t="s">
        <v>2279</v>
      </c>
    </row>
    <row r="1703" spans="1:3" x14ac:dyDescent="0.25">
      <c r="A1703" s="10" t="s">
        <v>2277</v>
      </c>
      <c r="B1703" s="10" t="s">
        <v>2278</v>
      </c>
      <c r="C1703" t="s">
        <v>2280</v>
      </c>
    </row>
    <row r="1704" spans="1:3" x14ac:dyDescent="0.25">
      <c r="A1704" s="10" t="s">
        <v>2091</v>
      </c>
      <c r="B1704" s="10" t="s">
        <v>2092</v>
      </c>
      <c r="C1704" t="s">
        <v>2281</v>
      </c>
    </row>
    <row r="1705" spans="1:3" x14ac:dyDescent="0.25">
      <c r="A1705" s="10" t="s">
        <v>2091</v>
      </c>
      <c r="B1705" s="10" t="s">
        <v>2092</v>
      </c>
      <c r="C1705" t="s">
        <v>2282</v>
      </c>
    </row>
    <row r="1706" spans="1:3" x14ac:dyDescent="0.25">
      <c r="A1706" s="10" t="s">
        <v>2091</v>
      </c>
      <c r="B1706" s="10" t="s">
        <v>2092</v>
      </c>
      <c r="C1706" t="s">
        <v>2283</v>
      </c>
    </row>
    <row r="1707" spans="1:3" x14ac:dyDescent="0.25">
      <c r="A1707" s="10" t="s">
        <v>2091</v>
      </c>
      <c r="B1707" s="10" t="s">
        <v>2092</v>
      </c>
      <c r="C1707" t="s">
        <v>2284</v>
      </c>
    </row>
    <row r="1708" spans="1:3" x14ac:dyDescent="0.25">
      <c r="A1708" s="10" t="s">
        <v>2091</v>
      </c>
      <c r="B1708" s="10" t="s">
        <v>2092</v>
      </c>
      <c r="C1708" t="s">
        <v>2285</v>
      </c>
    </row>
    <row r="1709" spans="1:3" x14ac:dyDescent="0.25">
      <c r="A1709" s="10" t="s">
        <v>2091</v>
      </c>
      <c r="B1709" s="10" t="s">
        <v>2092</v>
      </c>
      <c r="C1709" t="s">
        <v>2286</v>
      </c>
    </row>
    <row r="1710" spans="1:3" x14ac:dyDescent="0.25">
      <c r="A1710" s="10" t="s">
        <v>2091</v>
      </c>
      <c r="B1710" s="10" t="s">
        <v>2092</v>
      </c>
      <c r="C1710" t="s">
        <v>2287</v>
      </c>
    </row>
    <row r="1711" spans="1:3" x14ac:dyDescent="0.25">
      <c r="A1711" s="10" t="s">
        <v>2091</v>
      </c>
      <c r="B1711" s="10" t="s">
        <v>2092</v>
      </c>
      <c r="C1711" t="s">
        <v>2288</v>
      </c>
    </row>
    <row r="1712" spans="1:3" x14ac:dyDescent="0.25">
      <c r="A1712" s="10" t="s">
        <v>2091</v>
      </c>
      <c r="B1712" s="10" t="s">
        <v>2092</v>
      </c>
      <c r="C1712" t="s">
        <v>2289</v>
      </c>
    </row>
    <row r="1713" spans="1:3" x14ac:dyDescent="0.25">
      <c r="A1713" s="10" t="s">
        <v>2018</v>
      </c>
      <c r="B1713" s="10" t="s">
        <v>2019</v>
      </c>
      <c r="C1713" t="s">
        <v>2290</v>
      </c>
    </row>
    <row r="1714" spans="1:3" x14ac:dyDescent="0.25">
      <c r="A1714" s="10" t="s">
        <v>2018</v>
      </c>
      <c r="B1714" s="10" t="s">
        <v>2019</v>
      </c>
      <c r="C1714" t="s">
        <v>2291</v>
      </c>
    </row>
    <row r="1715" spans="1:3" x14ac:dyDescent="0.25">
      <c r="A1715" s="10" t="s">
        <v>2018</v>
      </c>
      <c r="B1715" s="10" t="s">
        <v>2019</v>
      </c>
      <c r="C1715" t="s">
        <v>2292</v>
      </c>
    </row>
    <row r="1716" spans="1:3" x14ac:dyDescent="0.25">
      <c r="A1716" s="10" t="s">
        <v>2018</v>
      </c>
      <c r="B1716" s="10" t="s">
        <v>2019</v>
      </c>
      <c r="C1716" t="s">
        <v>2293</v>
      </c>
    </row>
    <row r="1717" spans="1:3" x14ac:dyDescent="0.25">
      <c r="A1717" s="10" t="s">
        <v>2018</v>
      </c>
      <c r="B1717" s="10" t="s">
        <v>2019</v>
      </c>
      <c r="C1717" t="s">
        <v>2021</v>
      </c>
    </row>
    <row r="1718" spans="1:3" x14ac:dyDescent="0.25">
      <c r="A1718" s="10" t="s">
        <v>2018</v>
      </c>
      <c r="B1718" s="10" t="s">
        <v>2019</v>
      </c>
      <c r="C1718" t="s">
        <v>2294</v>
      </c>
    </row>
    <row r="1719" spans="1:3" x14ac:dyDescent="0.25">
      <c r="A1719" s="10" t="s">
        <v>2018</v>
      </c>
      <c r="B1719" s="10" t="s">
        <v>2019</v>
      </c>
      <c r="C1719" t="s">
        <v>2295</v>
      </c>
    </row>
    <row r="1720" spans="1:3" x14ac:dyDescent="0.25">
      <c r="A1720" s="10" t="s">
        <v>2050</v>
      </c>
      <c r="B1720" s="10" t="s">
        <v>2051</v>
      </c>
      <c r="C1720" t="s">
        <v>2296</v>
      </c>
    </row>
    <row r="1721" spans="1:3" x14ac:dyDescent="0.25">
      <c r="A1721" s="10" t="s">
        <v>2050</v>
      </c>
      <c r="B1721" s="10" t="s">
        <v>2051</v>
      </c>
      <c r="C1721" t="s">
        <v>2297</v>
      </c>
    </row>
    <row r="1722" spans="1:3" x14ac:dyDescent="0.25">
      <c r="A1722" s="10" t="s">
        <v>2050</v>
      </c>
      <c r="B1722" s="10" t="s">
        <v>2051</v>
      </c>
      <c r="C1722" t="s">
        <v>2298</v>
      </c>
    </row>
    <row r="1723" spans="1:3" x14ac:dyDescent="0.25">
      <c r="A1723" s="10" t="s">
        <v>2299</v>
      </c>
      <c r="B1723" s="10" t="s">
        <v>2300</v>
      </c>
      <c r="C1723" t="s">
        <v>2301</v>
      </c>
    </row>
    <row r="1724" spans="1:3" x14ac:dyDescent="0.25">
      <c r="A1724" s="10" t="s">
        <v>2299</v>
      </c>
      <c r="B1724" s="10" t="s">
        <v>2300</v>
      </c>
      <c r="C1724" t="s">
        <v>2302</v>
      </c>
    </row>
    <row r="1725" spans="1:3" x14ac:dyDescent="0.25">
      <c r="A1725" s="10" t="s">
        <v>2053</v>
      </c>
      <c r="B1725" s="10" t="s">
        <v>2054</v>
      </c>
      <c r="C1725" t="s">
        <v>2303</v>
      </c>
    </row>
    <row r="1726" spans="1:3" x14ac:dyDescent="0.25">
      <c r="A1726" s="10" t="s">
        <v>2053</v>
      </c>
      <c r="B1726" s="10" t="s">
        <v>2054</v>
      </c>
      <c r="C1726" t="s">
        <v>2304</v>
      </c>
    </row>
    <row r="1727" spans="1:3" x14ac:dyDescent="0.25">
      <c r="A1727" s="10" t="s">
        <v>2053</v>
      </c>
      <c r="B1727" s="10" t="s">
        <v>2054</v>
      </c>
      <c r="C1727" t="s">
        <v>2305</v>
      </c>
    </row>
    <row r="1728" spans="1:3" x14ac:dyDescent="0.25">
      <c r="A1728" s="10" t="s">
        <v>2053</v>
      </c>
      <c r="B1728" s="10" t="s">
        <v>2054</v>
      </c>
      <c r="C1728" t="s">
        <v>2306</v>
      </c>
    </row>
    <row r="1729" spans="1:3" x14ac:dyDescent="0.25">
      <c r="A1729" s="10" t="s">
        <v>2053</v>
      </c>
      <c r="B1729" s="10" t="s">
        <v>2054</v>
      </c>
      <c r="C1729" t="s">
        <v>2307</v>
      </c>
    </row>
    <row r="1730" spans="1:3" x14ac:dyDescent="0.25">
      <c r="A1730" s="10" t="s">
        <v>2053</v>
      </c>
      <c r="B1730" s="10" t="s">
        <v>2054</v>
      </c>
      <c r="C1730" t="s">
        <v>2308</v>
      </c>
    </row>
    <row r="1731" spans="1:3" x14ac:dyDescent="0.25">
      <c r="A1731" s="10" t="s">
        <v>2244</v>
      </c>
      <c r="B1731" s="10" t="s">
        <v>2245</v>
      </c>
      <c r="C1731" t="s">
        <v>2309</v>
      </c>
    </row>
    <row r="1732" spans="1:3" x14ac:dyDescent="0.25">
      <c r="A1732" s="10" t="s">
        <v>2244</v>
      </c>
      <c r="B1732" s="10" t="s">
        <v>2245</v>
      </c>
      <c r="C1732" t="s">
        <v>2310</v>
      </c>
    </row>
    <row r="1733" spans="1:3" x14ac:dyDescent="0.25">
      <c r="A1733" s="10" t="s">
        <v>2264</v>
      </c>
      <c r="B1733" s="10" t="s">
        <v>2265</v>
      </c>
      <c r="C1733" t="s">
        <v>2311</v>
      </c>
    </row>
    <row r="1734" spans="1:3" x14ac:dyDescent="0.25">
      <c r="A1734" s="10" t="s">
        <v>2312</v>
      </c>
      <c r="B1734" s="10" t="s">
        <v>2313</v>
      </c>
      <c r="C1734" t="s">
        <v>2314</v>
      </c>
    </row>
    <row r="1735" spans="1:3" x14ac:dyDescent="0.25">
      <c r="A1735" s="10" t="s">
        <v>2047</v>
      </c>
      <c r="B1735" s="10" t="s">
        <v>2048</v>
      </c>
      <c r="C1735" t="s">
        <v>2315</v>
      </c>
    </row>
    <row r="1736" spans="1:3" x14ac:dyDescent="0.25">
      <c r="A1736" s="10" t="s">
        <v>2312</v>
      </c>
      <c r="B1736" s="10" t="s">
        <v>2313</v>
      </c>
      <c r="C1736" t="s">
        <v>2316</v>
      </c>
    </row>
    <row r="1737" spans="1:3" x14ac:dyDescent="0.25">
      <c r="A1737" s="10" t="s">
        <v>2312</v>
      </c>
      <c r="B1737" s="10" t="s">
        <v>2313</v>
      </c>
      <c r="C1737" t="s">
        <v>2317</v>
      </c>
    </row>
    <row r="1738" spans="1:3" x14ac:dyDescent="0.25">
      <c r="A1738" s="10" t="s">
        <v>2312</v>
      </c>
      <c r="B1738" s="10" t="s">
        <v>2313</v>
      </c>
      <c r="C1738" t="s">
        <v>2318</v>
      </c>
    </row>
    <row r="1739" spans="1:3" x14ac:dyDescent="0.25">
      <c r="A1739" s="10" t="s">
        <v>2319</v>
      </c>
      <c r="B1739" s="10" t="s">
        <v>2320</v>
      </c>
      <c r="C1739" t="s">
        <v>2321</v>
      </c>
    </row>
    <row r="1740" spans="1:3" x14ac:dyDescent="0.25">
      <c r="A1740" s="10" t="s">
        <v>2264</v>
      </c>
      <c r="B1740" s="10" t="s">
        <v>2265</v>
      </c>
      <c r="C1740" t="s">
        <v>2322</v>
      </c>
    </row>
    <row r="1741" spans="1:3" x14ac:dyDescent="0.25">
      <c r="A1741" s="10" t="s">
        <v>2319</v>
      </c>
      <c r="B1741" s="10" t="s">
        <v>2320</v>
      </c>
      <c r="C1741" t="s">
        <v>2323</v>
      </c>
    </row>
    <row r="1742" spans="1:3" x14ac:dyDescent="0.25">
      <c r="A1742" s="10" t="s">
        <v>2319</v>
      </c>
      <c r="B1742" s="10" t="s">
        <v>2320</v>
      </c>
      <c r="C1742" t="s">
        <v>2324</v>
      </c>
    </row>
    <row r="1743" spans="1:3" x14ac:dyDescent="0.25">
      <c r="A1743" s="10" t="s">
        <v>2319</v>
      </c>
      <c r="B1743" s="10" t="s">
        <v>2320</v>
      </c>
      <c r="C1743" t="s">
        <v>2325</v>
      </c>
    </row>
    <row r="1744" spans="1:3" x14ac:dyDescent="0.25">
      <c r="A1744" s="10" t="s">
        <v>2319</v>
      </c>
      <c r="B1744" s="10" t="s">
        <v>2320</v>
      </c>
      <c r="C1744" t="s">
        <v>2326</v>
      </c>
    </row>
    <row r="1745" spans="1:3" x14ac:dyDescent="0.25">
      <c r="A1745" s="10" t="s">
        <v>2319</v>
      </c>
      <c r="B1745" s="10" t="s">
        <v>2320</v>
      </c>
      <c r="C1745" t="s">
        <v>2327</v>
      </c>
    </row>
    <row r="1746" spans="1:3" x14ac:dyDescent="0.25">
      <c r="A1746" s="10" t="s">
        <v>2328</v>
      </c>
      <c r="B1746" s="10" t="s">
        <v>2329</v>
      </c>
      <c r="C1746" t="s">
        <v>2330</v>
      </c>
    </row>
    <row r="1747" spans="1:3" x14ac:dyDescent="0.25">
      <c r="A1747" s="10" t="s">
        <v>2050</v>
      </c>
      <c r="B1747" s="10" t="s">
        <v>2051</v>
      </c>
      <c r="C1747" t="s">
        <v>2331</v>
      </c>
    </row>
    <row r="1748" spans="1:3" x14ac:dyDescent="0.25">
      <c r="A1748" s="10" t="s">
        <v>2050</v>
      </c>
      <c r="B1748" s="10" t="s">
        <v>2051</v>
      </c>
      <c r="C1748" t="s">
        <v>2332</v>
      </c>
    </row>
    <row r="1749" spans="1:3" x14ac:dyDescent="0.25">
      <c r="A1749" s="10" t="s">
        <v>2050</v>
      </c>
      <c r="B1749" s="10" t="s">
        <v>2051</v>
      </c>
      <c r="C1749" t="s">
        <v>2333</v>
      </c>
    </row>
    <row r="1750" spans="1:3" x14ac:dyDescent="0.25">
      <c r="A1750" s="10" t="s">
        <v>2050</v>
      </c>
      <c r="B1750" s="10" t="s">
        <v>2051</v>
      </c>
      <c r="C1750" t="s">
        <v>2334</v>
      </c>
    </row>
    <row r="1751" spans="1:3" x14ac:dyDescent="0.25">
      <c r="A1751" s="10" t="s">
        <v>2050</v>
      </c>
      <c r="B1751" s="10" t="s">
        <v>2051</v>
      </c>
      <c r="C1751" t="s">
        <v>2335</v>
      </c>
    </row>
    <row r="1752" spans="1:3" x14ac:dyDescent="0.25">
      <c r="A1752" s="10" t="s">
        <v>2050</v>
      </c>
      <c r="B1752" s="10" t="s">
        <v>2051</v>
      </c>
      <c r="C1752" t="s">
        <v>2336</v>
      </c>
    </row>
    <row r="1753" spans="1:3" x14ac:dyDescent="0.25">
      <c r="A1753" s="10" t="s">
        <v>2018</v>
      </c>
      <c r="B1753" s="10" t="s">
        <v>2019</v>
      </c>
      <c r="C1753" t="s">
        <v>2337</v>
      </c>
    </row>
    <row r="1754" spans="1:3" x14ac:dyDescent="0.25">
      <c r="A1754" s="10" t="s">
        <v>2018</v>
      </c>
      <c r="B1754" s="10" t="s">
        <v>2019</v>
      </c>
      <c r="C1754" t="s">
        <v>2338</v>
      </c>
    </row>
    <row r="1755" spans="1:3" x14ac:dyDescent="0.25">
      <c r="A1755" s="10" t="s">
        <v>2018</v>
      </c>
      <c r="B1755" s="10" t="s">
        <v>2019</v>
      </c>
      <c r="C1755" t="s">
        <v>2339</v>
      </c>
    </row>
    <row r="1756" spans="1:3" x14ac:dyDescent="0.25">
      <c r="A1756" s="10" t="s">
        <v>2018</v>
      </c>
      <c r="B1756" s="10" t="s">
        <v>2019</v>
      </c>
      <c r="C1756" t="s">
        <v>2340</v>
      </c>
    </row>
    <row r="1757" spans="1:3" x14ac:dyDescent="0.25">
      <c r="A1757" s="10" t="s">
        <v>2018</v>
      </c>
      <c r="B1757" s="10" t="s">
        <v>2019</v>
      </c>
      <c r="C1757" t="s">
        <v>2341</v>
      </c>
    </row>
    <row r="1758" spans="1:3" x14ac:dyDescent="0.25">
      <c r="A1758" s="10" t="s">
        <v>2018</v>
      </c>
      <c r="B1758" s="10" t="s">
        <v>2019</v>
      </c>
      <c r="C1758" t="s">
        <v>2342</v>
      </c>
    </row>
    <row r="1759" spans="1:3" x14ac:dyDescent="0.25">
      <c r="A1759" s="10" t="s">
        <v>2018</v>
      </c>
      <c r="B1759" s="10" t="s">
        <v>2019</v>
      </c>
      <c r="C1759" t="s">
        <v>2343</v>
      </c>
    </row>
    <row r="1760" spans="1:3" x14ac:dyDescent="0.25">
      <c r="A1760" s="10" t="s">
        <v>2138</v>
      </c>
      <c r="B1760" s="10" t="s">
        <v>2139</v>
      </c>
      <c r="C1760" t="s">
        <v>2344</v>
      </c>
    </row>
    <row r="1761" spans="1:3" x14ac:dyDescent="0.25">
      <c r="A1761" s="10" t="s">
        <v>2138</v>
      </c>
      <c r="B1761" s="10" t="s">
        <v>2139</v>
      </c>
      <c r="C1761" t="s">
        <v>2345</v>
      </c>
    </row>
    <row r="1762" spans="1:3" x14ac:dyDescent="0.25">
      <c r="A1762" s="10" t="s">
        <v>2138</v>
      </c>
      <c r="B1762" s="10" t="s">
        <v>2139</v>
      </c>
      <c r="C1762" t="s">
        <v>2346</v>
      </c>
    </row>
    <row r="1763" spans="1:3" x14ac:dyDescent="0.25">
      <c r="A1763" s="10" t="s">
        <v>2138</v>
      </c>
      <c r="B1763" s="10" t="s">
        <v>2139</v>
      </c>
      <c r="C1763" t="s">
        <v>2347</v>
      </c>
    </row>
    <row r="1764" spans="1:3" x14ac:dyDescent="0.25">
      <c r="A1764" s="10" t="s">
        <v>2348</v>
      </c>
      <c r="B1764" s="10" t="s">
        <v>2349</v>
      </c>
      <c r="C1764" t="s">
        <v>2350</v>
      </c>
    </row>
    <row r="1765" spans="1:3" x14ac:dyDescent="0.25">
      <c r="A1765" s="10" t="s">
        <v>2348</v>
      </c>
      <c r="B1765" s="10" t="s">
        <v>2349</v>
      </c>
      <c r="C1765" t="s">
        <v>2351</v>
      </c>
    </row>
    <row r="1766" spans="1:3" x14ac:dyDescent="0.25">
      <c r="A1766" s="10" t="s">
        <v>2073</v>
      </c>
      <c r="B1766" s="10" t="s">
        <v>2074</v>
      </c>
      <c r="C1766" t="s">
        <v>2352</v>
      </c>
    </row>
    <row r="1767" spans="1:3" x14ac:dyDescent="0.25">
      <c r="A1767" s="10" t="s">
        <v>2353</v>
      </c>
      <c r="B1767" s="10" t="s">
        <v>2354</v>
      </c>
      <c r="C1767" t="s">
        <v>2355</v>
      </c>
    </row>
    <row r="1768" spans="1:3" x14ac:dyDescent="0.25">
      <c r="A1768" s="10" t="s">
        <v>2353</v>
      </c>
      <c r="B1768" s="10" t="s">
        <v>2354</v>
      </c>
      <c r="C1768" t="s">
        <v>2356</v>
      </c>
    </row>
    <row r="1769" spans="1:3" x14ac:dyDescent="0.25">
      <c r="A1769" s="10" t="s">
        <v>2353</v>
      </c>
      <c r="B1769" s="10" t="s">
        <v>2354</v>
      </c>
      <c r="C1769" t="s">
        <v>2357</v>
      </c>
    </row>
    <row r="1770" spans="1:3" x14ac:dyDescent="0.25">
      <c r="A1770" s="10" t="s">
        <v>2091</v>
      </c>
      <c r="B1770" s="10" t="s">
        <v>2092</v>
      </c>
      <c r="C1770" t="s">
        <v>2358</v>
      </c>
    </row>
    <row r="1771" spans="1:3" x14ac:dyDescent="0.25">
      <c r="A1771" s="10" t="s">
        <v>2091</v>
      </c>
      <c r="B1771" s="10" t="s">
        <v>2092</v>
      </c>
      <c r="C1771" t="s">
        <v>2359</v>
      </c>
    </row>
    <row r="1772" spans="1:3" x14ac:dyDescent="0.25">
      <c r="A1772" s="10" t="s">
        <v>2091</v>
      </c>
      <c r="B1772" s="10" t="s">
        <v>2092</v>
      </c>
      <c r="C1772" t="s">
        <v>2360</v>
      </c>
    </row>
    <row r="1773" spans="1:3" x14ac:dyDescent="0.25">
      <c r="A1773" s="10" t="s">
        <v>2008</v>
      </c>
      <c r="B1773" s="10" t="s">
        <v>2009</v>
      </c>
      <c r="C1773" t="s">
        <v>2361</v>
      </c>
    </row>
    <row r="1774" spans="1:3" x14ac:dyDescent="0.25">
      <c r="A1774" s="10" t="s">
        <v>2101</v>
      </c>
      <c r="B1774" s="10" t="s">
        <v>2102</v>
      </c>
      <c r="C1774" t="s">
        <v>2362</v>
      </c>
    </row>
    <row r="1775" spans="1:3" x14ac:dyDescent="0.25">
      <c r="A1775" s="10" t="s">
        <v>2018</v>
      </c>
      <c r="B1775" s="10" t="s">
        <v>2019</v>
      </c>
      <c r="C1775" t="s">
        <v>2363</v>
      </c>
    </row>
    <row r="1776" spans="1:3" x14ac:dyDescent="0.25">
      <c r="A1776" s="10" t="s">
        <v>2018</v>
      </c>
      <c r="B1776" s="10" t="s">
        <v>2019</v>
      </c>
      <c r="C1776" t="s">
        <v>2364</v>
      </c>
    </row>
    <row r="1777" spans="1:3" x14ac:dyDescent="0.25">
      <c r="A1777" s="10" t="s">
        <v>2264</v>
      </c>
      <c r="B1777" s="10" t="s">
        <v>2265</v>
      </c>
      <c r="C1777" t="s">
        <v>2365</v>
      </c>
    </row>
    <row r="1778" spans="1:3" x14ac:dyDescent="0.25">
      <c r="A1778" s="10" t="s">
        <v>2101</v>
      </c>
      <c r="B1778" s="10" t="s">
        <v>2102</v>
      </c>
      <c r="C1778" t="s">
        <v>2366</v>
      </c>
    </row>
    <row r="1779" spans="1:3" x14ac:dyDescent="0.25">
      <c r="A1779" s="10" t="s">
        <v>2101</v>
      </c>
      <c r="B1779" s="10" t="s">
        <v>2102</v>
      </c>
      <c r="C1779" t="s">
        <v>2367</v>
      </c>
    </row>
    <row r="1780" spans="1:3" x14ac:dyDescent="0.25">
      <c r="A1780" s="10" t="s">
        <v>2050</v>
      </c>
      <c r="B1780" s="10" t="s">
        <v>2051</v>
      </c>
      <c r="C1780" t="s">
        <v>2368</v>
      </c>
    </row>
    <row r="1781" spans="1:3" x14ac:dyDescent="0.25">
      <c r="A1781" s="10" t="s">
        <v>2050</v>
      </c>
      <c r="B1781" s="10" t="s">
        <v>2051</v>
      </c>
      <c r="C1781" t="s">
        <v>2369</v>
      </c>
    </row>
    <row r="1782" spans="1:3" x14ac:dyDescent="0.25">
      <c r="A1782" s="10" t="s">
        <v>2050</v>
      </c>
      <c r="B1782" s="10" t="s">
        <v>2051</v>
      </c>
      <c r="C1782" t="s">
        <v>2370</v>
      </c>
    </row>
    <row r="1783" spans="1:3" x14ac:dyDescent="0.25">
      <c r="A1783" s="10" t="s">
        <v>2053</v>
      </c>
      <c r="B1783" s="10" t="s">
        <v>2054</v>
      </c>
      <c r="C1783" t="s">
        <v>2371</v>
      </c>
    </row>
    <row r="1784" spans="1:3" x14ac:dyDescent="0.25">
      <c r="A1784" s="10" t="s">
        <v>2053</v>
      </c>
      <c r="B1784" s="10" t="s">
        <v>2054</v>
      </c>
      <c r="C1784" t="s">
        <v>2372</v>
      </c>
    </row>
    <row r="1785" spans="1:3" x14ac:dyDescent="0.25">
      <c r="A1785" s="10" t="s">
        <v>2053</v>
      </c>
      <c r="B1785" s="10" t="s">
        <v>2054</v>
      </c>
      <c r="C1785" t="s">
        <v>2373</v>
      </c>
    </row>
    <row r="1786" spans="1:3" x14ac:dyDescent="0.25">
      <c r="A1786" s="10" t="s">
        <v>2053</v>
      </c>
      <c r="B1786" s="10" t="s">
        <v>2054</v>
      </c>
      <c r="C1786" t="s">
        <v>2374</v>
      </c>
    </row>
    <row r="1787" spans="1:3" x14ac:dyDescent="0.25">
      <c r="A1787" s="10" t="s">
        <v>2053</v>
      </c>
      <c r="B1787" s="10" t="s">
        <v>2054</v>
      </c>
      <c r="C1787" t="s">
        <v>2375</v>
      </c>
    </row>
    <row r="1788" spans="1:3" x14ac:dyDescent="0.25">
      <c r="A1788" s="10" t="s">
        <v>2053</v>
      </c>
      <c r="B1788" s="10" t="s">
        <v>2054</v>
      </c>
      <c r="C1788" t="s">
        <v>2376</v>
      </c>
    </row>
    <row r="1789" spans="1:3" x14ac:dyDescent="0.25">
      <c r="A1789" s="10" t="s">
        <v>2022</v>
      </c>
      <c r="B1789" s="10" t="s">
        <v>2023</v>
      </c>
      <c r="C1789" t="s">
        <v>2377</v>
      </c>
    </row>
    <row r="1790" spans="1:3" x14ac:dyDescent="0.25">
      <c r="A1790" s="10" t="s">
        <v>2053</v>
      </c>
      <c r="B1790" s="10" t="s">
        <v>2054</v>
      </c>
      <c r="C1790" t="s">
        <v>2378</v>
      </c>
    </row>
    <row r="1791" spans="1:3" x14ac:dyDescent="0.25">
      <c r="A1791" s="10" t="s">
        <v>2053</v>
      </c>
      <c r="B1791" s="10" t="s">
        <v>2054</v>
      </c>
      <c r="C1791" t="s">
        <v>2379</v>
      </c>
    </row>
    <row r="1792" spans="1:3" x14ac:dyDescent="0.25">
      <c r="A1792" s="10" t="s">
        <v>2380</v>
      </c>
      <c r="B1792" s="10" t="s">
        <v>2381</v>
      </c>
      <c r="C1792" t="s">
        <v>2382</v>
      </c>
    </row>
    <row r="1793" spans="1:3" x14ac:dyDescent="0.25">
      <c r="A1793" s="10" t="s">
        <v>2312</v>
      </c>
      <c r="B1793" s="10" t="s">
        <v>2313</v>
      </c>
      <c r="C1793" t="s">
        <v>2383</v>
      </c>
    </row>
    <row r="1794" spans="1:3" x14ac:dyDescent="0.25">
      <c r="A1794" s="10" t="s">
        <v>2384</v>
      </c>
      <c r="B1794" s="10" t="s">
        <v>2385</v>
      </c>
      <c r="C1794" t="s">
        <v>2386</v>
      </c>
    </row>
    <row r="1795" spans="1:3" x14ac:dyDescent="0.25">
      <c r="A1795" s="10" t="s">
        <v>2384</v>
      </c>
      <c r="B1795" s="10" t="s">
        <v>2385</v>
      </c>
      <c r="C1795" t="s">
        <v>2387</v>
      </c>
    </row>
    <row r="1796" spans="1:3" x14ac:dyDescent="0.25">
      <c r="A1796" s="10" t="s">
        <v>2384</v>
      </c>
      <c r="B1796" s="10" t="s">
        <v>2385</v>
      </c>
      <c r="C1796" t="s">
        <v>2388</v>
      </c>
    </row>
    <row r="1797" spans="1:3" x14ac:dyDescent="0.25">
      <c r="A1797" s="10" t="s">
        <v>2384</v>
      </c>
      <c r="B1797" s="10" t="s">
        <v>2385</v>
      </c>
      <c r="C1797" t="s">
        <v>2389</v>
      </c>
    </row>
    <row r="1798" spans="1:3" x14ac:dyDescent="0.25">
      <c r="A1798" s="10" t="s">
        <v>2384</v>
      </c>
      <c r="B1798" s="10" t="s">
        <v>2385</v>
      </c>
      <c r="C1798" t="s">
        <v>2390</v>
      </c>
    </row>
    <row r="1799" spans="1:3" x14ac:dyDescent="0.25">
      <c r="A1799" s="10" t="s">
        <v>2319</v>
      </c>
      <c r="B1799" s="10" t="s">
        <v>2320</v>
      </c>
      <c r="C1799" t="s">
        <v>2391</v>
      </c>
    </row>
    <row r="1800" spans="1:3" x14ac:dyDescent="0.25">
      <c r="A1800" s="10" t="s">
        <v>2319</v>
      </c>
      <c r="B1800" s="10" t="s">
        <v>2320</v>
      </c>
      <c r="C1800" t="s">
        <v>2392</v>
      </c>
    </row>
    <row r="1801" spans="1:3" x14ac:dyDescent="0.25">
      <c r="A1801" s="10" t="s">
        <v>2319</v>
      </c>
      <c r="B1801" s="10" t="s">
        <v>2320</v>
      </c>
      <c r="C1801" t="s">
        <v>2393</v>
      </c>
    </row>
    <row r="1802" spans="1:3" x14ac:dyDescent="0.25">
      <c r="A1802" s="10" t="s">
        <v>2022</v>
      </c>
      <c r="B1802" s="10" t="s">
        <v>2023</v>
      </c>
      <c r="C1802" t="s">
        <v>2394</v>
      </c>
    </row>
    <row r="1803" spans="1:3" x14ac:dyDescent="0.25">
      <c r="A1803" s="10" t="s">
        <v>2022</v>
      </c>
      <c r="B1803" s="10" t="s">
        <v>2023</v>
      </c>
      <c r="C1803" t="s">
        <v>2395</v>
      </c>
    </row>
    <row r="1804" spans="1:3" x14ac:dyDescent="0.25">
      <c r="A1804" s="10" t="s">
        <v>2022</v>
      </c>
      <c r="B1804" s="10" t="s">
        <v>2023</v>
      </c>
      <c r="C1804" t="s">
        <v>2396</v>
      </c>
    </row>
    <row r="1805" spans="1:3" x14ac:dyDescent="0.25">
      <c r="A1805" s="10" t="s">
        <v>2022</v>
      </c>
      <c r="B1805" s="10" t="s">
        <v>2023</v>
      </c>
      <c r="C1805" t="s">
        <v>2397</v>
      </c>
    </row>
    <row r="1806" spans="1:3" x14ac:dyDescent="0.25">
      <c r="A1806" s="10" t="s">
        <v>2022</v>
      </c>
      <c r="B1806" s="10" t="s">
        <v>2023</v>
      </c>
      <c r="C1806" t="s">
        <v>2398</v>
      </c>
    </row>
    <row r="1807" spans="1:3" x14ac:dyDescent="0.25">
      <c r="A1807" s="10" t="s">
        <v>2022</v>
      </c>
      <c r="B1807" s="10" t="s">
        <v>2023</v>
      </c>
      <c r="C1807" t="s">
        <v>2399</v>
      </c>
    </row>
    <row r="1808" spans="1:3" x14ac:dyDescent="0.25">
      <c r="A1808" s="10" t="s">
        <v>2328</v>
      </c>
      <c r="B1808" s="10" t="s">
        <v>2329</v>
      </c>
      <c r="C1808" t="s">
        <v>2400</v>
      </c>
    </row>
    <row r="1809" spans="1:3" x14ac:dyDescent="0.25">
      <c r="A1809" s="10" t="s">
        <v>2018</v>
      </c>
      <c r="B1809" s="10" t="s">
        <v>2019</v>
      </c>
      <c r="C1809" t="s">
        <v>2401</v>
      </c>
    </row>
    <row r="1810" spans="1:3" x14ac:dyDescent="0.25">
      <c r="A1810" s="10" t="s">
        <v>2053</v>
      </c>
      <c r="B1810" s="10" t="s">
        <v>2054</v>
      </c>
      <c r="C1810" t="s">
        <v>2402</v>
      </c>
    </row>
    <row r="1811" spans="1:3" x14ac:dyDescent="0.25">
      <c r="A1811" s="10" t="s">
        <v>2053</v>
      </c>
      <c r="B1811" s="10" t="s">
        <v>2054</v>
      </c>
      <c r="C1811" t="s">
        <v>2403</v>
      </c>
    </row>
    <row r="1812" spans="1:3" x14ac:dyDescent="0.25">
      <c r="A1812" s="10" t="s">
        <v>194</v>
      </c>
      <c r="B1812" s="10" t="s">
        <v>195</v>
      </c>
      <c r="C1812" t="s">
        <v>2404</v>
      </c>
    </row>
    <row r="1813" spans="1:3" x14ac:dyDescent="0.25">
      <c r="A1813" s="10" t="s">
        <v>2405</v>
      </c>
      <c r="B1813" s="10" t="s">
        <v>2406</v>
      </c>
      <c r="C1813" t="s">
        <v>2407</v>
      </c>
    </row>
    <row r="1814" spans="1:3" x14ac:dyDescent="0.25">
      <c r="A1814" s="10" t="s">
        <v>2405</v>
      </c>
      <c r="B1814" s="10" t="s">
        <v>2406</v>
      </c>
      <c r="C1814" t="s">
        <v>2408</v>
      </c>
    </row>
    <row r="1815" spans="1:3" x14ac:dyDescent="0.25">
      <c r="A1815" s="10" t="s">
        <v>2405</v>
      </c>
      <c r="B1815" s="10" t="s">
        <v>2406</v>
      </c>
      <c r="C1815" t="s">
        <v>2409</v>
      </c>
    </row>
    <row r="1816" spans="1:3" x14ac:dyDescent="0.25">
      <c r="A1816" s="10" t="s">
        <v>2022</v>
      </c>
      <c r="B1816" s="10" t="s">
        <v>2023</v>
      </c>
      <c r="C1816" t="s">
        <v>2410</v>
      </c>
    </row>
    <row r="1817" spans="1:3" x14ac:dyDescent="0.25">
      <c r="A1817" s="10" t="s">
        <v>2405</v>
      </c>
      <c r="B1817" s="10" t="s">
        <v>2406</v>
      </c>
      <c r="C1817" t="s">
        <v>2411</v>
      </c>
    </row>
    <row r="1818" spans="1:3" x14ac:dyDescent="0.25">
      <c r="A1818" s="10" t="s">
        <v>2018</v>
      </c>
      <c r="B1818" s="10" t="s">
        <v>2019</v>
      </c>
      <c r="C1818" t="s">
        <v>2412</v>
      </c>
    </row>
    <row r="1819" spans="1:3" x14ac:dyDescent="0.25">
      <c r="A1819" s="10" t="s">
        <v>2073</v>
      </c>
      <c r="B1819" s="10" t="s">
        <v>2074</v>
      </c>
      <c r="C1819" t="s">
        <v>2413</v>
      </c>
    </row>
    <row r="1820" spans="1:3" x14ac:dyDescent="0.25">
      <c r="A1820" s="10" t="s">
        <v>2073</v>
      </c>
      <c r="B1820" s="10" t="s">
        <v>2074</v>
      </c>
      <c r="C1820" t="s">
        <v>2414</v>
      </c>
    </row>
    <row r="1821" spans="1:3" x14ac:dyDescent="0.25">
      <c r="A1821" s="10" t="s">
        <v>2073</v>
      </c>
      <c r="B1821" s="10" t="s">
        <v>2074</v>
      </c>
      <c r="C1821" t="s">
        <v>2415</v>
      </c>
    </row>
    <row r="1822" spans="1:3" x14ac:dyDescent="0.25">
      <c r="A1822" s="10" t="s">
        <v>2416</v>
      </c>
      <c r="B1822" s="10" t="s">
        <v>2417</v>
      </c>
      <c r="C1822" t="s">
        <v>2418</v>
      </c>
    </row>
    <row r="1823" spans="1:3" x14ac:dyDescent="0.25">
      <c r="A1823" s="10" t="s">
        <v>2073</v>
      </c>
      <c r="B1823" s="10" t="s">
        <v>2074</v>
      </c>
      <c r="C1823" t="s">
        <v>2419</v>
      </c>
    </row>
    <row r="1824" spans="1:3" x14ac:dyDescent="0.25">
      <c r="A1824" s="10" t="s">
        <v>2073</v>
      </c>
      <c r="B1824" s="10" t="s">
        <v>2074</v>
      </c>
      <c r="C1824" t="s">
        <v>2420</v>
      </c>
    </row>
    <row r="1825" spans="1:3" x14ac:dyDescent="0.25">
      <c r="A1825" s="10" t="s">
        <v>2073</v>
      </c>
      <c r="B1825" s="10" t="s">
        <v>2074</v>
      </c>
      <c r="C1825" t="s">
        <v>2421</v>
      </c>
    </row>
    <row r="1826" spans="1:3" x14ac:dyDescent="0.25">
      <c r="A1826" s="10" t="s">
        <v>2353</v>
      </c>
      <c r="B1826" s="10" t="s">
        <v>2354</v>
      </c>
      <c r="C1826" t="s">
        <v>2422</v>
      </c>
    </row>
    <row r="1827" spans="1:3" x14ac:dyDescent="0.25">
      <c r="A1827" s="10" t="s">
        <v>2353</v>
      </c>
      <c r="B1827" s="10" t="s">
        <v>2354</v>
      </c>
      <c r="C1827" t="s">
        <v>2423</v>
      </c>
    </row>
    <row r="1828" spans="1:3" x14ac:dyDescent="0.25">
      <c r="A1828" s="10" t="s">
        <v>2353</v>
      </c>
      <c r="B1828" s="10" t="s">
        <v>2354</v>
      </c>
      <c r="C1828" t="s">
        <v>2424</v>
      </c>
    </row>
    <row r="1829" spans="1:3" x14ac:dyDescent="0.25">
      <c r="A1829" s="10" t="s">
        <v>2008</v>
      </c>
      <c r="B1829" s="10" t="s">
        <v>2009</v>
      </c>
      <c r="C1829" t="s">
        <v>2425</v>
      </c>
    </row>
    <row r="1830" spans="1:3" x14ac:dyDescent="0.25">
      <c r="A1830" s="10" t="s">
        <v>194</v>
      </c>
      <c r="B1830" s="10" t="s">
        <v>195</v>
      </c>
      <c r="C1830" t="s">
        <v>2426</v>
      </c>
    </row>
    <row r="1831" spans="1:3" x14ac:dyDescent="0.25">
      <c r="A1831" s="10" t="s">
        <v>2018</v>
      </c>
      <c r="B1831" s="10" t="s">
        <v>2019</v>
      </c>
      <c r="C1831" t="s">
        <v>2427</v>
      </c>
    </row>
    <row r="1832" spans="1:3" x14ac:dyDescent="0.25">
      <c r="A1832" s="10" t="s">
        <v>2018</v>
      </c>
      <c r="B1832" s="10" t="s">
        <v>2019</v>
      </c>
      <c r="C1832" t="s">
        <v>2428</v>
      </c>
    </row>
    <row r="1833" spans="1:3" x14ac:dyDescent="0.25">
      <c r="A1833" s="10" t="s">
        <v>2018</v>
      </c>
      <c r="B1833" s="10" t="s">
        <v>2019</v>
      </c>
      <c r="C1833" t="s">
        <v>2429</v>
      </c>
    </row>
    <row r="1834" spans="1:3" x14ac:dyDescent="0.25">
      <c r="A1834" s="10" t="s">
        <v>2018</v>
      </c>
      <c r="B1834" s="10" t="s">
        <v>2019</v>
      </c>
      <c r="C1834" t="s">
        <v>2430</v>
      </c>
    </row>
    <row r="1835" spans="1:3" x14ac:dyDescent="0.25">
      <c r="A1835" s="10" t="s">
        <v>2101</v>
      </c>
      <c r="B1835" s="10" t="s">
        <v>2102</v>
      </c>
      <c r="C1835" t="s">
        <v>2431</v>
      </c>
    </row>
    <row r="1836" spans="1:3" x14ac:dyDescent="0.25">
      <c r="A1836" s="10" t="s">
        <v>2101</v>
      </c>
      <c r="B1836" s="10" t="s">
        <v>2102</v>
      </c>
      <c r="C1836" t="s">
        <v>2432</v>
      </c>
    </row>
    <row r="1837" spans="1:3" x14ac:dyDescent="0.25">
      <c r="A1837" s="10" t="s">
        <v>2101</v>
      </c>
      <c r="B1837" s="10" t="s">
        <v>2102</v>
      </c>
      <c r="C1837" t="s">
        <v>2433</v>
      </c>
    </row>
    <row r="1838" spans="1:3" x14ac:dyDescent="0.25">
      <c r="A1838" s="10" t="s">
        <v>2434</v>
      </c>
      <c r="B1838" s="10" t="s">
        <v>2435</v>
      </c>
      <c r="C1838" t="s">
        <v>2436</v>
      </c>
    </row>
    <row r="1839" spans="1:3" x14ac:dyDescent="0.25">
      <c r="A1839" s="10" t="s">
        <v>2232</v>
      </c>
      <c r="B1839" s="10" t="s">
        <v>2233</v>
      </c>
      <c r="C1839" t="s">
        <v>2437</v>
      </c>
    </row>
    <row r="1840" spans="1:3" x14ac:dyDescent="0.25">
      <c r="A1840" s="10" t="s">
        <v>2384</v>
      </c>
      <c r="B1840" s="10" t="s">
        <v>2385</v>
      </c>
      <c r="C1840" t="s">
        <v>2438</v>
      </c>
    </row>
    <row r="1841" spans="1:3" x14ac:dyDescent="0.25">
      <c r="A1841" s="10" t="s">
        <v>194</v>
      </c>
      <c r="B1841" s="10" t="s">
        <v>195</v>
      </c>
      <c r="C1841" t="s">
        <v>2439</v>
      </c>
    </row>
    <row r="1842" spans="1:3" x14ac:dyDescent="0.25">
      <c r="A1842" s="10" t="s">
        <v>2440</v>
      </c>
      <c r="B1842" s="10" t="s">
        <v>2441</v>
      </c>
      <c r="C1842" t="s">
        <v>2442</v>
      </c>
    </row>
    <row r="1843" spans="1:3" x14ac:dyDescent="0.25">
      <c r="A1843" s="10" t="s">
        <v>194</v>
      </c>
      <c r="B1843" s="10" t="s">
        <v>195</v>
      </c>
      <c r="C1843" t="s">
        <v>2443</v>
      </c>
    </row>
    <row r="1844" spans="1:3" x14ac:dyDescent="0.25">
      <c r="A1844" s="10" t="s">
        <v>194</v>
      </c>
      <c r="B1844" s="10" t="s">
        <v>195</v>
      </c>
      <c r="C1844" t="s">
        <v>2444</v>
      </c>
    </row>
    <row r="1845" spans="1:3" x14ac:dyDescent="0.25">
      <c r="A1845" s="10" t="s">
        <v>194</v>
      </c>
      <c r="B1845" s="10" t="s">
        <v>195</v>
      </c>
      <c r="C1845" t="s">
        <v>2445</v>
      </c>
    </row>
    <row r="1846" spans="1:3" x14ac:dyDescent="0.25">
      <c r="A1846" s="10" t="s">
        <v>2247</v>
      </c>
      <c r="B1846" s="10" t="s">
        <v>2248</v>
      </c>
      <c r="C1846" t="s">
        <v>2446</v>
      </c>
    </row>
    <row r="1847" spans="1:3" x14ac:dyDescent="0.25">
      <c r="A1847" s="10" t="s">
        <v>2247</v>
      </c>
      <c r="B1847" s="10" t="s">
        <v>2248</v>
      </c>
      <c r="C1847" t="s">
        <v>2447</v>
      </c>
    </row>
    <row r="1848" spans="1:3" x14ac:dyDescent="0.25">
      <c r="A1848" s="10" t="s">
        <v>2022</v>
      </c>
      <c r="B1848" s="10" t="s">
        <v>2023</v>
      </c>
      <c r="C1848" t="s">
        <v>2448</v>
      </c>
    </row>
    <row r="1849" spans="1:3" x14ac:dyDescent="0.25">
      <c r="A1849" s="10" t="s">
        <v>2022</v>
      </c>
      <c r="B1849" s="10" t="s">
        <v>2023</v>
      </c>
      <c r="C1849" t="s">
        <v>2449</v>
      </c>
    </row>
    <row r="1850" spans="1:3" x14ac:dyDescent="0.25">
      <c r="A1850" s="10" t="s">
        <v>2022</v>
      </c>
      <c r="B1850" s="10" t="s">
        <v>2023</v>
      </c>
      <c r="C1850" t="s">
        <v>2450</v>
      </c>
    </row>
    <row r="1851" spans="1:3" x14ac:dyDescent="0.25">
      <c r="A1851" s="10" t="s">
        <v>2022</v>
      </c>
      <c r="B1851" s="10" t="s">
        <v>2023</v>
      </c>
      <c r="C1851" t="s">
        <v>2451</v>
      </c>
    </row>
    <row r="1852" spans="1:3" x14ac:dyDescent="0.25">
      <c r="A1852" s="10" t="s">
        <v>2022</v>
      </c>
      <c r="B1852" s="10" t="s">
        <v>2023</v>
      </c>
      <c r="C1852" t="s">
        <v>2452</v>
      </c>
    </row>
    <row r="1853" spans="1:3" x14ac:dyDescent="0.25">
      <c r="A1853" s="10" t="s">
        <v>2022</v>
      </c>
      <c r="B1853" s="10" t="s">
        <v>2023</v>
      </c>
      <c r="C1853" t="s">
        <v>2453</v>
      </c>
    </row>
    <row r="1854" spans="1:3" x14ac:dyDescent="0.25">
      <c r="A1854" s="10" t="s">
        <v>2018</v>
      </c>
      <c r="B1854" s="10" t="s">
        <v>2019</v>
      </c>
      <c r="C1854" t="s">
        <v>2454</v>
      </c>
    </row>
    <row r="1855" spans="1:3" x14ac:dyDescent="0.25">
      <c r="A1855" s="10" t="s">
        <v>2018</v>
      </c>
      <c r="B1855" s="10" t="s">
        <v>2019</v>
      </c>
      <c r="C1855" t="s">
        <v>2455</v>
      </c>
    </row>
    <row r="1856" spans="1:3" x14ac:dyDescent="0.25">
      <c r="A1856" s="10" t="s">
        <v>2018</v>
      </c>
      <c r="B1856" s="10" t="s">
        <v>2019</v>
      </c>
      <c r="C1856" t="s">
        <v>2456</v>
      </c>
    </row>
    <row r="1857" spans="1:3" x14ac:dyDescent="0.25">
      <c r="A1857" s="10" t="s">
        <v>2018</v>
      </c>
      <c r="B1857" s="10" t="s">
        <v>2019</v>
      </c>
      <c r="C1857" t="s">
        <v>2457</v>
      </c>
    </row>
    <row r="1858" spans="1:3" x14ac:dyDescent="0.25">
      <c r="A1858" s="10" t="s">
        <v>2008</v>
      </c>
      <c r="B1858" s="10" t="s">
        <v>2009</v>
      </c>
      <c r="C1858" t="s">
        <v>2458</v>
      </c>
    </row>
    <row r="1859" spans="1:3" x14ac:dyDescent="0.25">
      <c r="A1859" s="10" t="s">
        <v>2018</v>
      </c>
      <c r="B1859" s="10" t="s">
        <v>2019</v>
      </c>
      <c r="C1859" t="s">
        <v>2459</v>
      </c>
    </row>
    <row r="1860" spans="1:3" x14ac:dyDescent="0.25">
      <c r="A1860" s="10" t="s">
        <v>2018</v>
      </c>
      <c r="B1860" s="10" t="s">
        <v>2019</v>
      </c>
      <c r="C1860" t="s">
        <v>2460</v>
      </c>
    </row>
    <row r="1861" spans="1:3" x14ac:dyDescent="0.25">
      <c r="A1861" s="10" t="s">
        <v>2022</v>
      </c>
      <c r="B1861" s="10" t="s">
        <v>2023</v>
      </c>
      <c r="C1861" t="s">
        <v>2461</v>
      </c>
    </row>
    <row r="1862" spans="1:3" x14ac:dyDescent="0.25">
      <c r="A1862" s="10" t="s">
        <v>2405</v>
      </c>
      <c r="B1862" s="10" t="s">
        <v>2406</v>
      </c>
      <c r="C1862" t="s">
        <v>2462</v>
      </c>
    </row>
    <row r="1863" spans="1:3" x14ac:dyDescent="0.25">
      <c r="A1863" s="10" t="s">
        <v>2405</v>
      </c>
      <c r="B1863" s="10" t="s">
        <v>2406</v>
      </c>
      <c r="C1863" t="s">
        <v>2463</v>
      </c>
    </row>
    <row r="1864" spans="1:3" x14ac:dyDescent="0.25">
      <c r="A1864" s="10" t="s">
        <v>2405</v>
      </c>
      <c r="B1864" s="10" t="s">
        <v>2406</v>
      </c>
      <c r="C1864" t="s">
        <v>2464</v>
      </c>
    </row>
    <row r="1865" spans="1:3" x14ac:dyDescent="0.25">
      <c r="A1865" s="10" t="s">
        <v>2405</v>
      </c>
      <c r="B1865" s="10" t="s">
        <v>2406</v>
      </c>
      <c r="C1865" t="s">
        <v>2465</v>
      </c>
    </row>
    <row r="1866" spans="1:3" x14ac:dyDescent="0.25">
      <c r="A1866" s="10" t="s">
        <v>2405</v>
      </c>
      <c r="B1866" s="10" t="s">
        <v>2406</v>
      </c>
      <c r="C1866" t="s">
        <v>2466</v>
      </c>
    </row>
    <row r="1867" spans="1:3" x14ac:dyDescent="0.25">
      <c r="A1867" s="10" t="s">
        <v>2405</v>
      </c>
      <c r="B1867" s="10" t="s">
        <v>2406</v>
      </c>
      <c r="C1867" t="s">
        <v>2467</v>
      </c>
    </row>
    <row r="1868" spans="1:3" x14ac:dyDescent="0.25">
      <c r="A1868" s="10" t="s">
        <v>2405</v>
      </c>
      <c r="B1868" s="10" t="s">
        <v>2406</v>
      </c>
      <c r="C1868" t="s">
        <v>2468</v>
      </c>
    </row>
    <row r="1869" spans="1:3" x14ac:dyDescent="0.25">
      <c r="A1869" s="10" t="s">
        <v>2299</v>
      </c>
      <c r="B1869" s="10" t="s">
        <v>2300</v>
      </c>
      <c r="C1869" t="s">
        <v>2469</v>
      </c>
    </row>
    <row r="1870" spans="1:3" x14ac:dyDescent="0.25">
      <c r="A1870" s="10" t="s">
        <v>2299</v>
      </c>
      <c r="B1870" s="10" t="s">
        <v>2300</v>
      </c>
      <c r="C1870" t="s">
        <v>2470</v>
      </c>
    </row>
    <row r="1871" spans="1:3" x14ac:dyDescent="0.25">
      <c r="A1871" s="10" t="s">
        <v>2299</v>
      </c>
      <c r="B1871" s="10" t="s">
        <v>2300</v>
      </c>
      <c r="C1871" t="s">
        <v>2471</v>
      </c>
    </row>
    <row r="1872" spans="1:3" x14ac:dyDescent="0.25">
      <c r="A1872" s="10" t="s">
        <v>2018</v>
      </c>
      <c r="B1872" s="10" t="s">
        <v>2019</v>
      </c>
      <c r="C1872" t="s">
        <v>2472</v>
      </c>
    </row>
    <row r="1873" spans="1:3" x14ac:dyDescent="0.25">
      <c r="A1873" s="10" t="s">
        <v>2018</v>
      </c>
      <c r="B1873" s="10" t="s">
        <v>2019</v>
      </c>
      <c r="C1873" t="s">
        <v>2473</v>
      </c>
    </row>
    <row r="1874" spans="1:3" x14ac:dyDescent="0.25">
      <c r="A1874" s="10" t="s">
        <v>194</v>
      </c>
      <c r="B1874" s="10" t="s">
        <v>195</v>
      </c>
      <c r="C1874" t="s">
        <v>2474</v>
      </c>
    </row>
    <row r="1875" spans="1:3" x14ac:dyDescent="0.25">
      <c r="A1875" s="10" t="s">
        <v>2073</v>
      </c>
      <c r="B1875" s="10" t="s">
        <v>2074</v>
      </c>
      <c r="C1875" t="s">
        <v>2475</v>
      </c>
    </row>
    <row r="1876" spans="1:3" x14ac:dyDescent="0.25">
      <c r="A1876" s="10" t="s">
        <v>2476</v>
      </c>
      <c r="B1876" s="10" t="s">
        <v>2477</v>
      </c>
      <c r="C1876" t="s">
        <v>2478</v>
      </c>
    </row>
    <row r="1877" spans="1:3" x14ac:dyDescent="0.25">
      <c r="A1877" s="10" t="s">
        <v>2073</v>
      </c>
      <c r="B1877" s="10" t="s">
        <v>2074</v>
      </c>
      <c r="C1877" t="s">
        <v>2479</v>
      </c>
    </row>
    <row r="1878" spans="1:3" x14ac:dyDescent="0.25">
      <c r="A1878" s="10" t="s">
        <v>2073</v>
      </c>
      <c r="B1878" s="10" t="s">
        <v>2074</v>
      </c>
      <c r="C1878" t="s">
        <v>2480</v>
      </c>
    </row>
    <row r="1879" spans="1:3" x14ac:dyDescent="0.25">
      <c r="A1879" s="10" t="s">
        <v>2353</v>
      </c>
      <c r="B1879" s="10" t="s">
        <v>2354</v>
      </c>
      <c r="C1879" t="s">
        <v>2481</v>
      </c>
    </row>
    <row r="1880" spans="1:3" x14ac:dyDescent="0.25">
      <c r="A1880" s="10" t="s">
        <v>2091</v>
      </c>
      <c r="B1880" s="10" t="s">
        <v>2092</v>
      </c>
      <c r="C1880" t="s">
        <v>2482</v>
      </c>
    </row>
    <row r="1881" spans="1:3" x14ac:dyDescent="0.25">
      <c r="A1881" s="10" t="s">
        <v>2091</v>
      </c>
      <c r="B1881" s="10" t="s">
        <v>2092</v>
      </c>
      <c r="C1881" t="s">
        <v>2483</v>
      </c>
    </row>
    <row r="1882" spans="1:3" x14ac:dyDescent="0.25">
      <c r="A1882" s="10" t="s">
        <v>2018</v>
      </c>
      <c r="B1882" s="10" t="s">
        <v>2019</v>
      </c>
      <c r="C1882" t="s">
        <v>2484</v>
      </c>
    </row>
    <row r="1883" spans="1:3" x14ac:dyDescent="0.25">
      <c r="A1883" s="10" t="s">
        <v>2101</v>
      </c>
      <c r="B1883" s="10" t="s">
        <v>2102</v>
      </c>
      <c r="C1883" t="s">
        <v>2485</v>
      </c>
    </row>
    <row r="1884" spans="1:3" x14ac:dyDescent="0.25">
      <c r="A1884" s="10" t="s">
        <v>2486</v>
      </c>
      <c r="B1884" s="10" t="s">
        <v>2487</v>
      </c>
      <c r="C1884" t="s">
        <v>2488</v>
      </c>
    </row>
    <row r="1885" spans="1:3" x14ac:dyDescent="0.25">
      <c r="A1885" s="10" t="s">
        <v>2101</v>
      </c>
      <c r="B1885" s="10" t="s">
        <v>2102</v>
      </c>
      <c r="C1885" t="s">
        <v>2489</v>
      </c>
    </row>
    <row r="1886" spans="1:3" x14ac:dyDescent="0.25">
      <c r="A1886" s="10" t="s">
        <v>2101</v>
      </c>
      <c r="B1886" s="10" t="s">
        <v>2102</v>
      </c>
      <c r="C1886" t="s">
        <v>2490</v>
      </c>
    </row>
    <row r="1887" spans="1:3" x14ac:dyDescent="0.25">
      <c r="A1887" s="10" t="s">
        <v>2101</v>
      </c>
      <c r="B1887" s="10" t="s">
        <v>2102</v>
      </c>
      <c r="C1887" t="s">
        <v>2491</v>
      </c>
    </row>
    <row r="1888" spans="1:3" x14ac:dyDescent="0.25">
      <c r="A1888" s="10" t="s">
        <v>2101</v>
      </c>
      <c r="B1888" s="10" t="s">
        <v>2102</v>
      </c>
      <c r="C1888" t="s">
        <v>2492</v>
      </c>
    </row>
    <row r="1889" spans="1:3" x14ac:dyDescent="0.25">
      <c r="A1889" s="10" t="s">
        <v>2101</v>
      </c>
      <c r="B1889" s="10" t="s">
        <v>2102</v>
      </c>
      <c r="C1889" t="s">
        <v>2493</v>
      </c>
    </row>
    <row r="1890" spans="1:3" x14ac:dyDescent="0.25">
      <c r="A1890" s="10" t="s">
        <v>2101</v>
      </c>
      <c r="B1890" s="10" t="s">
        <v>2102</v>
      </c>
      <c r="C1890" t="s">
        <v>2494</v>
      </c>
    </row>
    <row r="1891" spans="1:3" x14ac:dyDescent="0.25">
      <c r="A1891" s="10" t="s">
        <v>2050</v>
      </c>
      <c r="B1891" s="10" t="s">
        <v>2051</v>
      </c>
      <c r="C1891" t="s">
        <v>2495</v>
      </c>
    </row>
    <row r="1892" spans="1:3" x14ac:dyDescent="0.25">
      <c r="A1892" s="10" t="s">
        <v>2050</v>
      </c>
      <c r="B1892" s="10" t="s">
        <v>2051</v>
      </c>
      <c r="C1892" t="s">
        <v>2496</v>
      </c>
    </row>
    <row r="1893" spans="1:3" x14ac:dyDescent="0.25">
      <c r="A1893" s="10" t="s">
        <v>2050</v>
      </c>
      <c r="B1893" s="10" t="s">
        <v>2051</v>
      </c>
      <c r="C1893" t="s">
        <v>2497</v>
      </c>
    </row>
    <row r="1894" spans="1:3" x14ac:dyDescent="0.25">
      <c r="A1894" s="10" t="s">
        <v>2050</v>
      </c>
      <c r="B1894" s="10" t="s">
        <v>2051</v>
      </c>
      <c r="C1894" t="s">
        <v>2498</v>
      </c>
    </row>
    <row r="1895" spans="1:3" x14ac:dyDescent="0.25">
      <c r="A1895" s="10" t="s">
        <v>2050</v>
      </c>
      <c r="B1895" s="10" t="s">
        <v>2051</v>
      </c>
      <c r="C1895" t="s">
        <v>2499</v>
      </c>
    </row>
    <row r="1896" spans="1:3" x14ac:dyDescent="0.25">
      <c r="A1896" s="10" t="s">
        <v>2030</v>
      </c>
      <c r="B1896" s="10" t="s">
        <v>2031</v>
      </c>
      <c r="C1896" t="s">
        <v>2500</v>
      </c>
    </row>
    <row r="1897" spans="1:3" x14ac:dyDescent="0.25">
      <c r="A1897" s="10" t="s">
        <v>2501</v>
      </c>
      <c r="B1897" s="10" t="s">
        <v>2502</v>
      </c>
      <c r="C1897" t="s">
        <v>2503</v>
      </c>
    </row>
    <row r="1898" spans="1:3" x14ac:dyDescent="0.25">
      <c r="A1898" s="10" t="s">
        <v>2247</v>
      </c>
      <c r="B1898" s="10" t="s">
        <v>2248</v>
      </c>
      <c r="C1898" t="s">
        <v>2504</v>
      </c>
    </row>
    <row r="1899" spans="1:3" x14ac:dyDescent="0.25">
      <c r="A1899" s="10" t="s">
        <v>2018</v>
      </c>
      <c r="B1899" s="10" t="s">
        <v>2019</v>
      </c>
      <c r="C1899" t="s">
        <v>2505</v>
      </c>
    </row>
    <row r="1900" spans="1:3" x14ac:dyDescent="0.25">
      <c r="A1900" s="10" t="s">
        <v>2506</v>
      </c>
      <c r="B1900" s="10" t="s">
        <v>2507</v>
      </c>
      <c r="C1900" t="s">
        <v>2508</v>
      </c>
    </row>
    <row r="1901" spans="1:3" x14ac:dyDescent="0.25">
      <c r="A1901" s="10" t="s">
        <v>2506</v>
      </c>
      <c r="B1901" s="10" t="s">
        <v>2507</v>
      </c>
      <c r="C1901" t="s">
        <v>2509</v>
      </c>
    </row>
    <row r="1902" spans="1:3" x14ac:dyDescent="0.25">
      <c r="A1902" s="10" t="s">
        <v>2022</v>
      </c>
      <c r="B1902" s="10" t="s">
        <v>2023</v>
      </c>
      <c r="C1902" t="s">
        <v>2510</v>
      </c>
    </row>
    <row r="1903" spans="1:3" x14ac:dyDescent="0.25">
      <c r="A1903" s="10" t="s">
        <v>194</v>
      </c>
      <c r="B1903" s="10" t="s">
        <v>195</v>
      </c>
      <c r="C1903" t="s">
        <v>2511</v>
      </c>
    </row>
    <row r="1904" spans="1:3" x14ac:dyDescent="0.25">
      <c r="A1904" s="10" t="s">
        <v>2022</v>
      </c>
      <c r="B1904" s="10" t="s">
        <v>2023</v>
      </c>
      <c r="C1904" t="s">
        <v>2512</v>
      </c>
    </row>
    <row r="1905" spans="1:3" x14ac:dyDescent="0.25">
      <c r="A1905" s="10" t="s">
        <v>2053</v>
      </c>
      <c r="B1905" s="10" t="s">
        <v>2054</v>
      </c>
      <c r="C1905" t="s">
        <v>2513</v>
      </c>
    </row>
    <row r="1906" spans="1:3" x14ac:dyDescent="0.25">
      <c r="A1906" s="10" t="s">
        <v>2022</v>
      </c>
      <c r="B1906" s="10" t="s">
        <v>2023</v>
      </c>
      <c r="C1906" t="s">
        <v>2514</v>
      </c>
    </row>
    <row r="1907" spans="1:3" x14ac:dyDescent="0.25">
      <c r="A1907" s="10" t="s">
        <v>2053</v>
      </c>
      <c r="B1907" s="10" t="s">
        <v>2054</v>
      </c>
      <c r="C1907" t="s">
        <v>2515</v>
      </c>
    </row>
    <row r="1908" spans="1:3" x14ac:dyDescent="0.25">
      <c r="A1908" s="10" t="s">
        <v>2053</v>
      </c>
      <c r="B1908" s="10" t="s">
        <v>2054</v>
      </c>
      <c r="C1908" t="s">
        <v>2516</v>
      </c>
    </row>
    <row r="1909" spans="1:3" x14ac:dyDescent="0.25">
      <c r="A1909" s="10" t="s">
        <v>2299</v>
      </c>
      <c r="B1909" s="10" t="s">
        <v>2300</v>
      </c>
      <c r="C1909" t="s">
        <v>2517</v>
      </c>
    </row>
    <row r="1910" spans="1:3" x14ac:dyDescent="0.25">
      <c r="A1910" s="10" t="s">
        <v>2018</v>
      </c>
      <c r="B1910" s="10" t="s">
        <v>2019</v>
      </c>
      <c r="C1910" t="s">
        <v>2518</v>
      </c>
    </row>
    <row r="1911" spans="1:3" x14ac:dyDescent="0.25">
      <c r="A1911" s="10" t="s">
        <v>2018</v>
      </c>
      <c r="B1911" s="10" t="s">
        <v>2019</v>
      </c>
      <c r="C1911" t="s">
        <v>2519</v>
      </c>
    </row>
    <row r="1912" spans="1:3" x14ac:dyDescent="0.25">
      <c r="A1912" s="10" t="s">
        <v>2018</v>
      </c>
      <c r="B1912" s="10" t="s">
        <v>2019</v>
      </c>
      <c r="C1912" t="s">
        <v>2520</v>
      </c>
    </row>
    <row r="1913" spans="1:3" x14ac:dyDescent="0.25">
      <c r="A1913" s="10" t="s">
        <v>2018</v>
      </c>
      <c r="B1913" s="10" t="s">
        <v>2019</v>
      </c>
      <c r="C1913" t="s">
        <v>2521</v>
      </c>
    </row>
    <row r="1914" spans="1:3" x14ac:dyDescent="0.25">
      <c r="A1914" s="10" t="s">
        <v>2018</v>
      </c>
      <c r="B1914" s="10" t="s">
        <v>2019</v>
      </c>
      <c r="C1914" t="s">
        <v>2522</v>
      </c>
    </row>
    <row r="1915" spans="1:3" x14ac:dyDescent="0.25">
      <c r="A1915" s="10" t="s">
        <v>2018</v>
      </c>
      <c r="B1915" s="10" t="s">
        <v>2019</v>
      </c>
      <c r="C1915" t="s">
        <v>2523</v>
      </c>
    </row>
    <row r="1916" spans="1:3" x14ac:dyDescent="0.25">
      <c r="A1916" s="10" t="s">
        <v>2018</v>
      </c>
      <c r="B1916" s="10" t="s">
        <v>2019</v>
      </c>
      <c r="C1916" t="s">
        <v>2524</v>
      </c>
    </row>
    <row r="1917" spans="1:3" x14ac:dyDescent="0.25">
      <c r="A1917" s="10" t="s">
        <v>2018</v>
      </c>
      <c r="B1917" s="10" t="s">
        <v>2019</v>
      </c>
      <c r="C1917" t="s">
        <v>2525</v>
      </c>
    </row>
    <row r="1918" spans="1:3" x14ac:dyDescent="0.25">
      <c r="A1918" s="10" t="s">
        <v>2018</v>
      </c>
      <c r="B1918" s="10" t="s">
        <v>2019</v>
      </c>
      <c r="C1918" t="s">
        <v>2526</v>
      </c>
    </row>
    <row r="1919" spans="1:3" x14ac:dyDescent="0.25">
      <c r="A1919" s="10" t="s">
        <v>2271</v>
      </c>
      <c r="B1919" s="10" t="s">
        <v>2272</v>
      </c>
      <c r="C1919" t="s">
        <v>2527</v>
      </c>
    </row>
    <row r="1920" spans="1:3" x14ac:dyDescent="0.25">
      <c r="A1920" s="10" t="s">
        <v>2073</v>
      </c>
      <c r="B1920" s="10" t="s">
        <v>2074</v>
      </c>
      <c r="C1920" t="s">
        <v>2528</v>
      </c>
    </row>
    <row r="1921" spans="1:3" x14ac:dyDescent="0.25">
      <c r="A1921" s="10" t="s">
        <v>2476</v>
      </c>
      <c r="B1921" s="10" t="s">
        <v>2477</v>
      </c>
      <c r="C1921" t="s">
        <v>2529</v>
      </c>
    </row>
    <row r="1922" spans="1:3" x14ac:dyDescent="0.25">
      <c r="A1922" s="10" t="s">
        <v>2476</v>
      </c>
      <c r="B1922" s="10" t="s">
        <v>2477</v>
      </c>
      <c r="C1922" t="s">
        <v>2530</v>
      </c>
    </row>
    <row r="1923" spans="1:3" x14ac:dyDescent="0.25">
      <c r="A1923" s="10" t="s">
        <v>2076</v>
      </c>
      <c r="B1923" s="10" t="s">
        <v>2077</v>
      </c>
      <c r="C1923" t="s">
        <v>2531</v>
      </c>
    </row>
    <row r="1924" spans="1:3" x14ac:dyDescent="0.25">
      <c r="A1924" s="10" t="s">
        <v>2353</v>
      </c>
      <c r="B1924" s="10" t="s">
        <v>2354</v>
      </c>
      <c r="C1924" t="s">
        <v>2532</v>
      </c>
    </row>
    <row r="1925" spans="1:3" x14ac:dyDescent="0.25">
      <c r="A1925" s="10" t="s">
        <v>2353</v>
      </c>
      <c r="B1925" s="10" t="s">
        <v>2354</v>
      </c>
      <c r="C1925" t="s">
        <v>2533</v>
      </c>
    </row>
    <row r="1926" spans="1:3" x14ac:dyDescent="0.25">
      <c r="A1926" s="10" t="s">
        <v>2091</v>
      </c>
      <c r="B1926" s="10" t="s">
        <v>2092</v>
      </c>
      <c r="C1926" t="s">
        <v>2534</v>
      </c>
    </row>
    <row r="1927" spans="1:3" x14ac:dyDescent="0.25">
      <c r="A1927" s="10" t="s">
        <v>2091</v>
      </c>
      <c r="B1927" s="10" t="s">
        <v>2092</v>
      </c>
      <c r="C1927" t="s">
        <v>2535</v>
      </c>
    </row>
    <row r="1928" spans="1:3" x14ac:dyDescent="0.25">
      <c r="A1928" s="10" t="s">
        <v>2101</v>
      </c>
      <c r="B1928" s="10" t="s">
        <v>2102</v>
      </c>
      <c r="C1928" t="s">
        <v>2536</v>
      </c>
    </row>
    <row r="1929" spans="1:3" x14ac:dyDescent="0.25">
      <c r="A1929" s="10" t="s">
        <v>2101</v>
      </c>
      <c r="B1929" s="10" t="s">
        <v>2102</v>
      </c>
      <c r="C1929" t="s">
        <v>2537</v>
      </c>
    </row>
    <row r="1930" spans="1:3" x14ac:dyDescent="0.25">
      <c r="A1930" s="10" t="s">
        <v>2101</v>
      </c>
      <c r="B1930" s="10" t="s">
        <v>2102</v>
      </c>
      <c r="C1930" t="s">
        <v>2538</v>
      </c>
    </row>
    <row r="1931" spans="1:3" x14ac:dyDescent="0.25">
      <c r="A1931" s="10" t="s">
        <v>2101</v>
      </c>
      <c r="B1931" s="10" t="s">
        <v>2102</v>
      </c>
      <c r="C1931" t="s">
        <v>2539</v>
      </c>
    </row>
    <row r="1932" spans="1:3" x14ac:dyDescent="0.25">
      <c r="A1932" s="10" t="s">
        <v>2101</v>
      </c>
      <c r="B1932" s="10" t="s">
        <v>2102</v>
      </c>
      <c r="C1932" t="s">
        <v>2540</v>
      </c>
    </row>
    <row r="1933" spans="1:3" x14ac:dyDescent="0.25">
      <c r="A1933" s="10" t="s">
        <v>2101</v>
      </c>
      <c r="B1933" s="10" t="s">
        <v>2102</v>
      </c>
      <c r="C1933" t="s">
        <v>2541</v>
      </c>
    </row>
    <row r="1934" spans="1:3" x14ac:dyDescent="0.25">
      <c r="A1934" s="10" t="s">
        <v>2050</v>
      </c>
      <c r="B1934" s="10" t="s">
        <v>2051</v>
      </c>
      <c r="C1934" t="s">
        <v>2542</v>
      </c>
    </row>
    <row r="1935" spans="1:3" x14ac:dyDescent="0.25">
      <c r="A1935" s="10" t="s">
        <v>2018</v>
      </c>
      <c r="B1935" s="10" t="s">
        <v>2019</v>
      </c>
      <c r="C1935" t="s">
        <v>2543</v>
      </c>
    </row>
    <row r="1936" spans="1:3" x14ac:dyDescent="0.25">
      <c r="A1936" s="10" t="s">
        <v>2018</v>
      </c>
      <c r="B1936" s="10" t="s">
        <v>2019</v>
      </c>
      <c r="C1936" t="s">
        <v>2544</v>
      </c>
    </row>
    <row r="1937" spans="1:3" x14ac:dyDescent="0.25">
      <c r="A1937" s="10" t="s">
        <v>2018</v>
      </c>
      <c r="B1937" s="10" t="s">
        <v>2019</v>
      </c>
      <c r="C1937" t="s">
        <v>2545</v>
      </c>
    </row>
    <row r="1938" spans="1:3" x14ac:dyDescent="0.25">
      <c r="A1938" s="10" t="s">
        <v>2018</v>
      </c>
      <c r="B1938" s="10" t="s">
        <v>2019</v>
      </c>
      <c r="C1938" t="s">
        <v>2546</v>
      </c>
    </row>
    <row r="1939" spans="1:3" x14ac:dyDescent="0.25">
      <c r="A1939" s="10" t="s">
        <v>2547</v>
      </c>
      <c r="B1939" s="10" t="s">
        <v>2548</v>
      </c>
      <c r="C1939" t="s">
        <v>2549</v>
      </c>
    </row>
    <row r="1940" spans="1:3" x14ac:dyDescent="0.25">
      <c r="A1940" s="10" t="s">
        <v>2547</v>
      </c>
      <c r="B1940" s="10" t="s">
        <v>2548</v>
      </c>
      <c r="C1940" t="s">
        <v>2550</v>
      </c>
    </row>
    <row r="1941" spans="1:3" x14ac:dyDescent="0.25">
      <c r="A1941" s="10" t="s">
        <v>2547</v>
      </c>
      <c r="B1941" s="10" t="s">
        <v>2548</v>
      </c>
      <c r="C1941" t="s">
        <v>2551</v>
      </c>
    </row>
    <row r="1942" spans="1:3" x14ac:dyDescent="0.25">
      <c r="A1942" s="10" t="s">
        <v>2547</v>
      </c>
      <c r="B1942" s="10" t="s">
        <v>2548</v>
      </c>
      <c r="C1942" t="s">
        <v>2552</v>
      </c>
    </row>
    <row r="1943" spans="1:3" x14ac:dyDescent="0.25">
      <c r="A1943" s="10" t="s">
        <v>2547</v>
      </c>
      <c r="B1943" s="10" t="s">
        <v>2548</v>
      </c>
      <c r="C1943" t="s">
        <v>2553</v>
      </c>
    </row>
    <row r="1944" spans="1:3" x14ac:dyDescent="0.25">
      <c r="A1944" s="10" t="s">
        <v>2547</v>
      </c>
      <c r="B1944" s="10" t="s">
        <v>2548</v>
      </c>
      <c r="C1944" t="s">
        <v>2554</v>
      </c>
    </row>
    <row r="1945" spans="1:3" x14ac:dyDescent="0.25">
      <c r="A1945" s="10" t="s">
        <v>2547</v>
      </c>
      <c r="B1945" s="10" t="s">
        <v>2548</v>
      </c>
      <c r="C1945" t="s">
        <v>2555</v>
      </c>
    </row>
    <row r="1946" spans="1:3" x14ac:dyDescent="0.25">
      <c r="A1946" s="10" t="s">
        <v>2547</v>
      </c>
      <c r="B1946" s="10" t="s">
        <v>2548</v>
      </c>
      <c r="C1946" t="s">
        <v>2556</v>
      </c>
    </row>
    <row r="1947" spans="1:3" x14ac:dyDescent="0.25">
      <c r="A1947" s="10" t="s">
        <v>2547</v>
      </c>
      <c r="B1947" s="10" t="s">
        <v>2548</v>
      </c>
      <c r="C1947" t="s">
        <v>2557</v>
      </c>
    </row>
    <row r="1948" spans="1:3" x14ac:dyDescent="0.25">
      <c r="A1948" s="10" t="s">
        <v>2547</v>
      </c>
      <c r="B1948" s="10" t="s">
        <v>2548</v>
      </c>
      <c r="C1948" t="s">
        <v>2558</v>
      </c>
    </row>
    <row r="1949" spans="1:3" x14ac:dyDescent="0.25">
      <c r="A1949" s="10" t="s">
        <v>2559</v>
      </c>
      <c r="B1949" s="10" t="s">
        <v>2560</v>
      </c>
      <c r="C1949" t="s">
        <v>2561</v>
      </c>
    </row>
    <row r="1950" spans="1:3" x14ac:dyDescent="0.25">
      <c r="A1950" s="10" t="s">
        <v>2053</v>
      </c>
      <c r="B1950" s="10" t="s">
        <v>2054</v>
      </c>
      <c r="C1950" t="s">
        <v>2562</v>
      </c>
    </row>
    <row r="1951" spans="1:3" x14ac:dyDescent="0.25">
      <c r="A1951" s="10" t="s">
        <v>194</v>
      </c>
      <c r="B1951" s="10" t="s">
        <v>195</v>
      </c>
      <c r="C1951" t="s">
        <v>2563</v>
      </c>
    </row>
    <row r="1952" spans="1:3" x14ac:dyDescent="0.25">
      <c r="A1952" s="10" t="s">
        <v>194</v>
      </c>
      <c r="B1952" s="10" t="s">
        <v>195</v>
      </c>
      <c r="C1952" t="s">
        <v>2564</v>
      </c>
    </row>
    <row r="1953" spans="1:3" x14ac:dyDescent="0.25">
      <c r="A1953" s="10" t="s">
        <v>2022</v>
      </c>
      <c r="B1953" s="10" t="s">
        <v>2023</v>
      </c>
      <c r="C1953" t="s">
        <v>2565</v>
      </c>
    </row>
    <row r="1954" spans="1:3" x14ac:dyDescent="0.25">
      <c r="A1954" s="10" t="s">
        <v>2022</v>
      </c>
      <c r="B1954" s="10" t="s">
        <v>2023</v>
      </c>
      <c r="C1954" t="s">
        <v>2566</v>
      </c>
    </row>
    <row r="1955" spans="1:3" x14ac:dyDescent="0.25">
      <c r="A1955" s="10" t="s">
        <v>2022</v>
      </c>
      <c r="B1955" s="10" t="s">
        <v>2023</v>
      </c>
      <c r="C1955" t="s">
        <v>2567</v>
      </c>
    </row>
    <row r="1956" spans="1:3" x14ac:dyDescent="0.25">
      <c r="A1956" s="10" t="s">
        <v>2022</v>
      </c>
      <c r="B1956" s="10" t="s">
        <v>2023</v>
      </c>
      <c r="C1956" t="s">
        <v>2568</v>
      </c>
    </row>
    <row r="1957" spans="1:3" x14ac:dyDescent="0.25">
      <c r="A1957" s="10" t="s">
        <v>2022</v>
      </c>
      <c r="B1957" s="10" t="s">
        <v>2023</v>
      </c>
      <c r="C1957" t="s">
        <v>2569</v>
      </c>
    </row>
    <row r="1958" spans="1:3" x14ac:dyDescent="0.25">
      <c r="A1958" s="10" t="s">
        <v>2053</v>
      </c>
      <c r="B1958" s="10" t="s">
        <v>2054</v>
      </c>
      <c r="C1958" t="s">
        <v>2570</v>
      </c>
    </row>
    <row r="1959" spans="1:3" x14ac:dyDescent="0.25">
      <c r="A1959" s="10" t="s">
        <v>2299</v>
      </c>
      <c r="B1959" s="10" t="s">
        <v>2300</v>
      </c>
      <c r="C1959" t="s">
        <v>2571</v>
      </c>
    </row>
    <row r="1960" spans="1:3" x14ac:dyDescent="0.25">
      <c r="A1960" s="10" t="s">
        <v>2018</v>
      </c>
      <c r="B1960" s="10" t="s">
        <v>2019</v>
      </c>
      <c r="C1960" t="s">
        <v>2572</v>
      </c>
    </row>
    <row r="1961" spans="1:3" x14ac:dyDescent="0.25">
      <c r="A1961" s="10" t="s">
        <v>2018</v>
      </c>
      <c r="B1961" s="10" t="s">
        <v>2019</v>
      </c>
      <c r="C1961" t="s">
        <v>2573</v>
      </c>
    </row>
    <row r="1962" spans="1:3" x14ac:dyDescent="0.25">
      <c r="A1962" s="10" t="s">
        <v>2018</v>
      </c>
      <c r="B1962" s="10" t="s">
        <v>2019</v>
      </c>
      <c r="C1962" t="s">
        <v>2574</v>
      </c>
    </row>
    <row r="1963" spans="1:3" x14ac:dyDescent="0.25">
      <c r="A1963" s="10" t="s">
        <v>2018</v>
      </c>
      <c r="B1963" s="10" t="s">
        <v>2019</v>
      </c>
      <c r="C1963" t="s">
        <v>2575</v>
      </c>
    </row>
    <row r="1964" spans="1:3" x14ac:dyDescent="0.25">
      <c r="A1964" s="10" t="s">
        <v>2018</v>
      </c>
      <c r="B1964" s="10" t="s">
        <v>2019</v>
      </c>
      <c r="C1964" t="s">
        <v>2576</v>
      </c>
    </row>
    <row r="1965" spans="1:3" x14ac:dyDescent="0.25">
      <c r="A1965" s="10" t="s">
        <v>2018</v>
      </c>
      <c r="B1965" s="10" t="s">
        <v>2019</v>
      </c>
      <c r="C1965" t="s">
        <v>2577</v>
      </c>
    </row>
    <row r="1966" spans="1:3" x14ac:dyDescent="0.25">
      <c r="A1966" s="10" t="s">
        <v>2018</v>
      </c>
      <c r="B1966" s="10" t="s">
        <v>2019</v>
      </c>
      <c r="C1966" t="s">
        <v>2578</v>
      </c>
    </row>
    <row r="1967" spans="1:3" x14ac:dyDescent="0.25">
      <c r="A1967" s="10" t="s">
        <v>2018</v>
      </c>
      <c r="B1967" s="10" t="s">
        <v>2019</v>
      </c>
      <c r="C1967" t="s">
        <v>2579</v>
      </c>
    </row>
    <row r="1968" spans="1:3" x14ac:dyDescent="0.25">
      <c r="A1968" s="10" t="s">
        <v>2018</v>
      </c>
      <c r="B1968" s="10" t="s">
        <v>2019</v>
      </c>
      <c r="C1968" t="s">
        <v>2580</v>
      </c>
    </row>
    <row r="1969" spans="1:3" x14ac:dyDescent="0.25">
      <c r="A1969" s="10" t="s">
        <v>2018</v>
      </c>
      <c r="B1969" s="10" t="s">
        <v>2019</v>
      </c>
      <c r="C1969" t="s">
        <v>2581</v>
      </c>
    </row>
    <row r="1970" spans="1:3" x14ac:dyDescent="0.25">
      <c r="A1970" s="10" t="s">
        <v>2050</v>
      </c>
      <c r="B1970" s="10" t="s">
        <v>2051</v>
      </c>
      <c r="C1970" t="s">
        <v>2582</v>
      </c>
    </row>
    <row r="1971" spans="1:3" x14ac:dyDescent="0.25">
      <c r="A1971" s="10" t="s">
        <v>2022</v>
      </c>
      <c r="B1971" s="10" t="s">
        <v>2023</v>
      </c>
      <c r="C1971" t="s">
        <v>2583</v>
      </c>
    </row>
    <row r="1972" spans="1:3" x14ac:dyDescent="0.25">
      <c r="A1972" s="10" t="s">
        <v>2584</v>
      </c>
      <c r="B1972" s="10" t="s">
        <v>465</v>
      </c>
      <c r="C1972" t="s">
        <v>2585</v>
      </c>
    </row>
    <row r="1973" spans="1:3" x14ac:dyDescent="0.25">
      <c r="A1973" s="10" t="s">
        <v>2584</v>
      </c>
      <c r="B1973" s="10" t="s">
        <v>465</v>
      </c>
      <c r="C1973" t="s">
        <v>2586</v>
      </c>
    </row>
    <row r="1974" spans="1:3" x14ac:dyDescent="0.25">
      <c r="A1974" s="10" t="s">
        <v>2584</v>
      </c>
      <c r="B1974" s="10" t="s">
        <v>465</v>
      </c>
      <c r="C1974" t="s">
        <v>2587</v>
      </c>
    </row>
    <row r="1975" spans="1:3" x14ac:dyDescent="0.25">
      <c r="A1975" s="10" t="s">
        <v>2584</v>
      </c>
      <c r="B1975" s="10" t="s">
        <v>465</v>
      </c>
      <c r="C1975" t="s">
        <v>2588</v>
      </c>
    </row>
    <row r="1976" spans="1:3" x14ac:dyDescent="0.25">
      <c r="A1976" s="10" t="s">
        <v>2584</v>
      </c>
      <c r="B1976" s="10" t="s">
        <v>465</v>
      </c>
      <c r="C1976" t="s">
        <v>2589</v>
      </c>
    </row>
    <row r="1977" spans="1:3" x14ac:dyDescent="0.25">
      <c r="A1977" s="10" t="s">
        <v>2584</v>
      </c>
      <c r="B1977" s="10" t="s">
        <v>465</v>
      </c>
      <c r="C1977" t="s">
        <v>2590</v>
      </c>
    </row>
    <row r="1978" spans="1:3" x14ac:dyDescent="0.25">
      <c r="A1978" s="10" t="s">
        <v>2584</v>
      </c>
      <c r="B1978" s="10" t="s">
        <v>465</v>
      </c>
      <c r="C1978" t="s">
        <v>2591</v>
      </c>
    </row>
    <row r="1979" spans="1:3" x14ac:dyDescent="0.25">
      <c r="A1979" s="10" t="s">
        <v>2584</v>
      </c>
      <c r="B1979" s="10" t="s">
        <v>465</v>
      </c>
      <c r="C1979" t="s">
        <v>2592</v>
      </c>
    </row>
    <row r="1980" spans="1:3" x14ac:dyDescent="0.25">
      <c r="A1980" s="10" t="s">
        <v>2091</v>
      </c>
      <c r="B1980" s="10" t="s">
        <v>2092</v>
      </c>
      <c r="C1980" t="s">
        <v>2593</v>
      </c>
    </row>
    <row r="1981" spans="1:3" x14ac:dyDescent="0.25">
      <c r="A1981" s="10" t="s">
        <v>2091</v>
      </c>
      <c r="B1981" s="10" t="s">
        <v>2092</v>
      </c>
      <c r="C1981" t="s">
        <v>2594</v>
      </c>
    </row>
    <row r="1982" spans="1:3" x14ac:dyDescent="0.25">
      <c r="A1982" s="10" t="s">
        <v>2091</v>
      </c>
      <c r="B1982" s="10" t="s">
        <v>2092</v>
      </c>
      <c r="C1982" t="s">
        <v>2595</v>
      </c>
    </row>
    <row r="1983" spans="1:3" x14ac:dyDescent="0.25">
      <c r="A1983" s="10" t="s">
        <v>2101</v>
      </c>
      <c r="B1983" s="10" t="s">
        <v>2102</v>
      </c>
      <c r="C1983" t="s">
        <v>2596</v>
      </c>
    </row>
    <row r="1984" spans="1:3" x14ac:dyDescent="0.25">
      <c r="A1984" s="10" t="s">
        <v>2101</v>
      </c>
      <c r="B1984" s="10" t="s">
        <v>2102</v>
      </c>
      <c r="C1984" t="s">
        <v>2597</v>
      </c>
    </row>
    <row r="1985" spans="1:3" x14ac:dyDescent="0.25">
      <c r="A1985" s="10" t="s">
        <v>2264</v>
      </c>
      <c r="B1985" s="10" t="s">
        <v>2265</v>
      </c>
      <c r="C1985" t="s">
        <v>2598</v>
      </c>
    </row>
    <row r="1986" spans="1:3" x14ac:dyDescent="0.25">
      <c r="A1986" s="10" t="s">
        <v>2018</v>
      </c>
      <c r="B1986" s="10" t="s">
        <v>2019</v>
      </c>
      <c r="C1986" t="s">
        <v>2599</v>
      </c>
    </row>
    <row r="1987" spans="1:3" x14ac:dyDescent="0.25">
      <c r="A1987" s="10" t="s">
        <v>2018</v>
      </c>
      <c r="B1987" s="10" t="s">
        <v>2019</v>
      </c>
      <c r="C1987" t="s">
        <v>2600</v>
      </c>
    </row>
    <row r="1988" spans="1:3" x14ac:dyDescent="0.25">
      <c r="A1988" s="10" t="s">
        <v>2018</v>
      </c>
      <c r="B1988" s="10" t="s">
        <v>2019</v>
      </c>
      <c r="C1988" t="s">
        <v>2601</v>
      </c>
    </row>
    <row r="1989" spans="1:3" x14ac:dyDescent="0.25">
      <c r="A1989" s="10" t="s">
        <v>2018</v>
      </c>
      <c r="B1989" s="10" t="s">
        <v>2019</v>
      </c>
      <c r="C1989" t="s">
        <v>2602</v>
      </c>
    </row>
    <row r="1990" spans="1:3" x14ac:dyDescent="0.25">
      <c r="A1990" s="10" t="s">
        <v>2018</v>
      </c>
      <c r="B1990" s="10" t="s">
        <v>2019</v>
      </c>
      <c r="C1990" t="s">
        <v>2603</v>
      </c>
    </row>
    <row r="1991" spans="1:3" x14ac:dyDescent="0.25">
      <c r="A1991" s="10" t="s">
        <v>2018</v>
      </c>
      <c r="B1991" s="10" t="s">
        <v>2019</v>
      </c>
      <c r="C1991" t="s">
        <v>2604</v>
      </c>
    </row>
    <row r="1992" spans="1:3" x14ac:dyDescent="0.25">
      <c r="A1992" s="10" t="s">
        <v>2018</v>
      </c>
      <c r="B1992" s="10" t="s">
        <v>2019</v>
      </c>
      <c r="C1992" t="s">
        <v>2605</v>
      </c>
    </row>
    <row r="1993" spans="1:3" x14ac:dyDescent="0.25">
      <c r="A1993" s="10" t="s">
        <v>194</v>
      </c>
      <c r="B1993" s="10" t="s">
        <v>195</v>
      </c>
      <c r="C1993" t="s">
        <v>2606</v>
      </c>
    </row>
    <row r="1994" spans="1:3" x14ac:dyDescent="0.25">
      <c r="A1994" s="10" t="s">
        <v>194</v>
      </c>
      <c r="B1994" s="10" t="s">
        <v>195</v>
      </c>
      <c r="C1994" t="s">
        <v>2607</v>
      </c>
    </row>
    <row r="1995" spans="1:3" x14ac:dyDescent="0.25">
      <c r="A1995" s="10" t="s">
        <v>2608</v>
      </c>
      <c r="B1995" s="10" t="s">
        <v>2609</v>
      </c>
      <c r="C1995" t="s">
        <v>2610</v>
      </c>
    </row>
    <row r="1996" spans="1:3" x14ac:dyDescent="0.25">
      <c r="A1996" s="10" t="s">
        <v>2608</v>
      </c>
      <c r="B1996" s="10" t="s">
        <v>2609</v>
      </c>
      <c r="C1996" t="s">
        <v>2611</v>
      </c>
    </row>
    <row r="1997" spans="1:3" x14ac:dyDescent="0.25">
      <c r="A1997" s="10" t="s">
        <v>2608</v>
      </c>
      <c r="B1997" s="10" t="s">
        <v>2609</v>
      </c>
      <c r="C1997" t="s">
        <v>2612</v>
      </c>
    </row>
    <row r="1998" spans="1:3" x14ac:dyDescent="0.25">
      <c r="A1998" s="10" t="s">
        <v>2022</v>
      </c>
      <c r="B1998" s="10" t="s">
        <v>2023</v>
      </c>
      <c r="C1998" t="s">
        <v>2613</v>
      </c>
    </row>
    <row r="1999" spans="1:3" x14ac:dyDescent="0.25">
      <c r="A1999" s="10" t="s">
        <v>2264</v>
      </c>
      <c r="B1999" s="10" t="s">
        <v>2265</v>
      </c>
      <c r="C1999" t="s">
        <v>2614</v>
      </c>
    </row>
    <row r="2000" spans="1:3" x14ac:dyDescent="0.25">
      <c r="A2000" s="10" t="s">
        <v>2506</v>
      </c>
      <c r="B2000" s="10" t="s">
        <v>2507</v>
      </c>
      <c r="C2000" t="s">
        <v>2615</v>
      </c>
    </row>
    <row r="2001" spans="1:3" x14ac:dyDescent="0.25">
      <c r="A2001" s="10" t="s">
        <v>2506</v>
      </c>
      <c r="B2001" s="10" t="s">
        <v>2507</v>
      </c>
      <c r="C2001" t="s">
        <v>2616</v>
      </c>
    </row>
    <row r="2002" spans="1:3" x14ac:dyDescent="0.25">
      <c r="A2002" s="10" t="s">
        <v>194</v>
      </c>
      <c r="B2002" s="10" t="s">
        <v>195</v>
      </c>
      <c r="C2002" t="s">
        <v>2617</v>
      </c>
    </row>
    <row r="2003" spans="1:3" x14ac:dyDescent="0.25">
      <c r="A2003" s="10" t="s">
        <v>2299</v>
      </c>
      <c r="B2003" s="10" t="s">
        <v>2300</v>
      </c>
      <c r="C2003" t="s">
        <v>2618</v>
      </c>
    </row>
    <row r="2004" spans="1:3" x14ac:dyDescent="0.25">
      <c r="A2004" s="10" t="s">
        <v>2486</v>
      </c>
      <c r="B2004" s="10" t="s">
        <v>2487</v>
      </c>
      <c r="C2004" t="s">
        <v>2619</v>
      </c>
    </row>
    <row r="2005" spans="1:3" x14ac:dyDescent="0.25">
      <c r="A2005" s="10" t="s">
        <v>194</v>
      </c>
      <c r="B2005" s="10" t="s">
        <v>195</v>
      </c>
      <c r="C2005" t="s">
        <v>2620</v>
      </c>
    </row>
    <row r="2006" spans="1:3" x14ac:dyDescent="0.25">
      <c r="A2006" s="10" t="s">
        <v>2621</v>
      </c>
      <c r="B2006" s="10" t="s">
        <v>2622</v>
      </c>
      <c r="C2006" t="s">
        <v>2623</v>
      </c>
    </row>
    <row r="2007" spans="1:3" x14ac:dyDescent="0.25">
      <c r="A2007" s="10" t="s">
        <v>2624</v>
      </c>
      <c r="B2007" s="10" t="s">
        <v>2625</v>
      </c>
      <c r="C2007" t="s">
        <v>2626</v>
      </c>
    </row>
    <row r="2008" spans="1:3" x14ac:dyDescent="0.25">
      <c r="A2008" s="10" t="s">
        <v>2627</v>
      </c>
      <c r="B2008" s="10" t="s">
        <v>2628</v>
      </c>
      <c r="C2008" t="s">
        <v>2629</v>
      </c>
    </row>
    <row r="2009" spans="1:3" x14ac:dyDescent="0.25">
      <c r="A2009" s="10" t="s">
        <v>2627</v>
      </c>
      <c r="B2009" s="10" t="s">
        <v>2628</v>
      </c>
      <c r="C2009" t="s">
        <v>2630</v>
      </c>
    </row>
    <row r="2010" spans="1:3" x14ac:dyDescent="0.25">
      <c r="A2010" s="10" t="s">
        <v>2627</v>
      </c>
      <c r="B2010" s="10" t="s">
        <v>2628</v>
      </c>
      <c r="C2010" t="s">
        <v>2631</v>
      </c>
    </row>
    <row r="2011" spans="1:3" x14ac:dyDescent="0.25">
      <c r="A2011" s="10" t="s">
        <v>2627</v>
      </c>
      <c r="B2011" s="10" t="s">
        <v>2628</v>
      </c>
      <c r="C2011" t="s">
        <v>2632</v>
      </c>
    </row>
    <row r="2012" spans="1:3" x14ac:dyDescent="0.25">
      <c r="A2012" s="10" t="s">
        <v>2584</v>
      </c>
      <c r="B2012" s="10" t="s">
        <v>465</v>
      </c>
      <c r="C2012" t="s">
        <v>2633</v>
      </c>
    </row>
    <row r="2013" spans="1:3" x14ac:dyDescent="0.25">
      <c r="A2013" s="10" t="s">
        <v>2584</v>
      </c>
      <c r="B2013" s="10" t="s">
        <v>465</v>
      </c>
      <c r="C2013" t="s">
        <v>2634</v>
      </c>
    </row>
    <row r="2014" spans="1:3" x14ac:dyDescent="0.25">
      <c r="A2014" s="10" t="s">
        <v>2584</v>
      </c>
      <c r="B2014" s="10" t="s">
        <v>465</v>
      </c>
      <c r="C2014" t="s">
        <v>2635</v>
      </c>
    </row>
    <row r="2015" spans="1:3" x14ac:dyDescent="0.25">
      <c r="A2015" s="10" t="s">
        <v>2584</v>
      </c>
      <c r="B2015" s="10" t="s">
        <v>465</v>
      </c>
      <c r="C2015" t="s">
        <v>2636</v>
      </c>
    </row>
    <row r="2016" spans="1:3" x14ac:dyDescent="0.25">
      <c r="A2016" s="10" t="s">
        <v>2584</v>
      </c>
      <c r="B2016" s="10" t="s">
        <v>465</v>
      </c>
      <c r="C2016" t="s">
        <v>2637</v>
      </c>
    </row>
    <row r="2017" spans="1:3" x14ac:dyDescent="0.25">
      <c r="A2017" s="10" t="s">
        <v>2584</v>
      </c>
      <c r="B2017" s="10" t="s">
        <v>465</v>
      </c>
      <c r="C2017" t="s">
        <v>2638</v>
      </c>
    </row>
    <row r="2018" spans="1:3" x14ac:dyDescent="0.25">
      <c r="A2018" s="10" t="s">
        <v>2584</v>
      </c>
      <c r="B2018" s="10" t="s">
        <v>465</v>
      </c>
      <c r="C2018" t="s">
        <v>2639</v>
      </c>
    </row>
    <row r="2019" spans="1:3" x14ac:dyDescent="0.25">
      <c r="A2019" s="10" t="s">
        <v>2584</v>
      </c>
      <c r="B2019" s="10" t="s">
        <v>465</v>
      </c>
      <c r="C2019" t="s">
        <v>2640</v>
      </c>
    </row>
    <row r="2020" spans="1:3" x14ac:dyDescent="0.25">
      <c r="A2020" s="10" t="s">
        <v>2584</v>
      </c>
      <c r="B2020" s="10" t="s">
        <v>465</v>
      </c>
      <c r="C2020" t="s">
        <v>2641</v>
      </c>
    </row>
    <row r="2021" spans="1:3" x14ac:dyDescent="0.25">
      <c r="A2021" s="10" t="s">
        <v>2584</v>
      </c>
      <c r="B2021" s="10" t="s">
        <v>465</v>
      </c>
      <c r="C2021" t="s">
        <v>2642</v>
      </c>
    </row>
    <row r="2022" spans="1:3" x14ac:dyDescent="0.25">
      <c r="A2022" s="10" t="s">
        <v>2091</v>
      </c>
      <c r="B2022" s="10" t="s">
        <v>2092</v>
      </c>
      <c r="C2022" t="s">
        <v>2643</v>
      </c>
    </row>
    <row r="2023" spans="1:3" x14ac:dyDescent="0.25">
      <c r="A2023" s="10" t="s">
        <v>2091</v>
      </c>
      <c r="B2023" s="10" t="s">
        <v>2092</v>
      </c>
      <c r="C2023" t="s">
        <v>2644</v>
      </c>
    </row>
    <row r="2024" spans="1:3" x14ac:dyDescent="0.25">
      <c r="A2024" s="10" t="s">
        <v>2091</v>
      </c>
      <c r="B2024" s="10" t="s">
        <v>2092</v>
      </c>
      <c r="C2024" t="s">
        <v>2645</v>
      </c>
    </row>
    <row r="2025" spans="1:3" x14ac:dyDescent="0.25">
      <c r="A2025" s="10" t="s">
        <v>2018</v>
      </c>
      <c r="B2025" s="10" t="s">
        <v>2019</v>
      </c>
      <c r="C2025" t="s">
        <v>2646</v>
      </c>
    </row>
    <row r="2026" spans="1:3" x14ac:dyDescent="0.25">
      <c r="A2026" s="10" t="s">
        <v>2018</v>
      </c>
      <c r="B2026" s="10" t="s">
        <v>2019</v>
      </c>
      <c r="C2026" t="s">
        <v>2647</v>
      </c>
    </row>
    <row r="2027" spans="1:3" x14ac:dyDescent="0.25">
      <c r="A2027" s="10" t="s">
        <v>2018</v>
      </c>
      <c r="B2027" s="10" t="s">
        <v>2019</v>
      </c>
      <c r="C2027" t="s">
        <v>2648</v>
      </c>
    </row>
    <row r="2028" spans="1:3" x14ac:dyDescent="0.25">
      <c r="A2028" s="10" t="s">
        <v>2018</v>
      </c>
      <c r="B2028" s="10" t="s">
        <v>2019</v>
      </c>
      <c r="C2028" t="s">
        <v>2649</v>
      </c>
    </row>
    <row r="2029" spans="1:3" x14ac:dyDescent="0.25">
      <c r="A2029" s="10" t="s">
        <v>2018</v>
      </c>
      <c r="B2029" s="10" t="s">
        <v>2019</v>
      </c>
      <c r="C2029" t="s">
        <v>2650</v>
      </c>
    </row>
    <row r="2030" spans="1:3" x14ac:dyDescent="0.25">
      <c r="A2030" s="10" t="s">
        <v>2018</v>
      </c>
      <c r="B2030" s="10" t="s">
        <v>2019</v>
      </c>
      <c r="C2030" t="s">
        <v>2651</v>
      </c>
    </row>
    <row r="2031" spans="1:3" x14ac:dyDescent="0.25">
      <c r="A2031" s="10" t="s">
        <v>194</v>
      </c>
      <c r="B2031" s="10" t="s">
        <v>195</v>
      </c>
      <c r="C2031" t="s">
        <v>2652</v>
      </c>
    </row>
    <row r="2032" spans="1:3" x14ac:dyDescent="0.25">
      <c r="A2032" s="10" t="s">
        <v>2608</v>
      </c>
      <c r="B2032" s="10" t="s">
        <v>2609</v>
      </c>
      <c r="C2032" t="s">
        <v>2653</v>
      </c>
    </row>
    <row r="2033" spans="1:3" x14ac:dyDescent="0.25">
      <c r="A2033" s="10" t="s">
        <v>2608</v>
      </c>
      <c r="B2033" s="10" t="s">
        <v>2609</v>
      </c>
      <c r="C2033" t="s">
        <v>2654</v>
      </c>
    </row>
    <row r="2034" spans="1:3" x14ac:dyDescent="0.25">
      <c r="A2034" s="10" t="s">
        <v>2608</v>
      </c>
      <c r="B2034" s="10" t="s">
        <v>2609</v>
      </c>
      <c r="C2034" t="s">
        <v>2655</v>
      </c>
    </row>
    <row r="2035" spans="1:3" x14ac:dyDescent="0.25">
      <c r="A2035" s="10" t="s">
        <v>2608</v>
      </c>
      <c r="B2035" s="10" t="s">
        <v>2609</v>
      </c>
      <c r="C2035" t="s">
        <v>2656</v>
      </c>
    </row>
    <row r="2036" spans="1:3" x14ac:dyDescent="0.25">
      <c r="A2036" s="10" t="s">
        <v>2476</v>
      </c>
      <c r="B2036" s="10" t="s">
        <v>2477</v>
      </c>
      <c r="C2036" t="s">
        <v>2657</v>
      </c>
    </row>
    <row r="2037" spans="1:3" x14ac:dyDescent="0.25">
      <c r="A2037" s="10" t="s">
        <v>2476</v>
      </c>
      <c r="B2037" s="10" t="s">
        <v>2477</v>
      </c>
      <c r="C2037" t="s">
        <v>2658</v>
      </c>
    </row>
    <row r="2038" spans="1:3" x14ac:dyDescent="0.25">
      <c r="A2038" s="10" t="s">
        <v>2476</v>
      </c>
      <c r="B2038" s="10" t="s">
        <v>2477</v>
      </c>
      <c r="C2038" t="s">
        <v>2659</v>
      </c>
    </row>
    <row r="2039" spans="1:3" x14ac:dyDescent="0.25">
      <c r="A2039" s="10" t="s">
        <v>2299</v>
      </c>
      <c r="B2039" s="10" t="s">
        <v>2300</v>
      </c>
      <c r="C2039" t="s">
        <v>2660</v>
      </c>
    </row>
    <row r="2040" spans="1:3" x14ac:dyDescent="0.25">
      <c r="A2040" s="10" t="s">
        <v>2299</v>
      </c>
      <c r="B2040" s="10" t="s">
        <v>2300</v>
      </c>
      <c r="C2040" t="s">
        <v>2661</v>
      </c>
    </row>
    <row r="2041" spans="1:3" x14ac:dyDescent="0.25">
      <c r="A2041" s="10" t="s">
        <v>2621</v>
      </c>
      <c r="B2041" s="10" t="s">
        <v>2622</v>
      </c>
      <c r="C2041" t="s">
        <v>2662</v>
      </c>
    </row>
    <row r="2042" spans="1:3" x14ac:dyDescent="0.25">
      <c r="A2042" s="10" t="s">
        <v>2621</v>
      </c>
      <c r="B2042" s="10" t="s">
        <v>2622</v>
      </c>
      <c r="C2042" t="s">
        <v>2663</v>
      </c>
    </row>
    <row r="2043" spans="1:3" x14ac:dyDescent="0.25">
      <c r="A2043" s="10" t="s">
        <v>2621</v>
      </c>
      <c r="B2043" s="10" t="s">
        <v>2622</v>
      </c>
      <c r="C2043" t="s">
        <v>2664</v>
      </c>
    </row>
    <row r="2044" spans="1:3" x14ac:dyDescent="0.25">
      <c r="A2044" s="10" t="s">
        <v>2621</v>
      </c>
      <c r="B2044" s="10" t="s">
        <v>2622</v>
      </c>
      <c r="C2044" t="s">
        <v>2665</v>
      </c>
    </row>
    <row r="2045" spans="1:3" x14ac:dyDescent="0.25">
      <c r="A2045" s="10" t="s">
        <v>2621</v>
      </c>
      <c r="B2045" s="10" t="s">
        <v>2622</v>
      </c>
      <c r="C2045" t="s">
        <v>2666</v>
      </c>
    </row>
    <row r="2046" spans="1:3" x14ac:dyDescent="0.25">
      <c r="A2046" s="10" t="s">
        <v>2187</v>
      </c>
      <c r="B2046" s="10" t="s">
        <v>2188</v>
      </c>
      <c r="C2046" t="s">
        <v>2667</v>
      </c>
    </row>
    <row r="2047" spans="1:3" x14ac:dyDescent="0.25">
      <c r="A2047" s="10" t="s">
        <v>2668</v>
      </c>
      <c r="B2047" s="10" t="s">
        <v>2669</v>
      </c>
      <c r="C2047" t="s">
        <v>2670</v>
      </c>
    </row>
    <row r="2048" spans="1:3" x14ac:dyDescent="0.25">
      <c r="A2048" s="10" t="s">
        <v>2668</v>
      </c>
      <c r="B2048" s="10" t="s">
        <v>2669</v>
      </c>
      <c r="C2048" t="s">
        <v>2671</v>
      </c>
    </row>
    <row r="2049" spans="1:3" x14ac:dyDescent="0.25">
      <c r="A2049" s="10" t="s">
        <v>2668</v>
      </c>
      <c r="B2049" s="10" t="s">
        <v>2669</v>
      </c>
      <c r="C2049" t="s">
        <v>2672</v>
      </c>
    </row>
    <row r="2050" spans="1:3" x14ac:dyDescent="0.25">
      <c r="A2050" s="10" t="s">
        <v>2584</v>
      </c>
      <c r="B2050" s="10" t="s">
        <v>465</v>
      </c>
      <c r="C2050" t="s">
        <v>2673</v>
      </c>
    </row>
    <row r="2051" spans="1:3" x14ac:dyDescent="0.25">
      <c r="A2051" s="10" t="s">
        <v>2584</v>
      </c>
      <c r="B2051" s="10" t="s">
        <v>465</v>
      </c>
      <c r="C2051" t="s">
        <v>2674</v>
      </c>
    </row>
    <row r="2052" spans="1:3" x14ac:dyDescent="0.25">
      <c r="A2052" s="10" t="s">
        <v>2584</v>
      </c>
      <c r="B2052" s="10" t="s">
        <v>465</v>
      </c>
      <c r="C2052" t="s">
        <v>2675</v>
      </c>
    </row>
    <row r="2053" spans="1:3" x14ac:dyDescent="0.25">
      <c r="A2053" s="10" t="s">
        <v>2584</v>
      </c>
      <c r="B2053" s="10" t="s">
        <v>465</v>
      </c>
      <c r="C2053" t="s">
        <v>2676</v>
      </c>
    </row>
    <row r="2054" spans="1:3" x14ac:dyDescent="0.25">
      <c r="A2054" s="10" t="s">
        <v>2584</v>
      </c>
      <c r="B2054" s="10" t="s">
        <v>465</v>
      </c>
      <c r="C2054" t="s">
        <v>2677</v>
      </c>
    </row>
    <row r="2055" spans="1:3" x14ac:dyDescent="0.25">
      <c r="A2055" s="10" t="s">
        <v>2584</v>
      </c>
      <c r="B2055" s="10" t="s">
        <v>465</v>
      </c>
      <c r="C2055" t="s">
        <v>2678</v>
      </c>
    </row>
    <row r="2056" spans="1:3" x14ac:dyDescent="0.25">
      <c r="A2056" s="10" t="s">
        <v>2584</v>
      </c>
      <c r="B2056" s="10" t="s">
        <v>465</v>
      </c>
      <c r="C2056" t="s">
        <v>2679</v>
      </c>
    </row>
    <row r="2057" spans="1:3" x14ac:dyDescent="0.25">
      <c r="A2057" s="10" t="s">
        <v>2091</v>
      </c>
      <c r="B2057" s="10" t="s">
        <v>2092</v>
      </c>
      <c r="C2057" t="s">
        <v>2680</v>
      </c>
    </row>
    <row r="2058" spans="1:3" x14ac:dyDescent="0.25">
      <c r="A2058" s="10" t="s">
        <v>2091</v>
      </c>
      <c r="B2058" s="10" t="s">
        <v>2092</v>
      </c>
      <c r="C2058" t="s">
        <v>2681</v>
      </c>
    </row>
    <row r="2059" spans="1:3" x14ac:dyDescent="0.25">
      <c r="A2059" s="10" t="s">
        <v>2091</v>
      </c>
      <c r="B2059" s="10" t="s">
        <v>2092</v>
      </c>
      <c r="C2059" t="s">
        <v>2682</v>
      </c>
    </row>
    <row r="2060" spans="1:3" x14ac:dyDescent="0.25">
      <c r="A2060" s="10" t="s">
        <v>2091</v>
      </c>
      <c r="B2060" s="10" t="s">
        <v>2092</v>
      </c>
      <c r="C2060" t="s">
        <v>2683</v>
      </c>
    </row>
    <row r="2061" spans="1:3" x14ac:dyDescent="0.25">
      <c r="A2061" s="10" t="s">
        <v>2091</v>
      </c>
      <c r="B2061" s="10" t="s">
        <v>2092</v>
      </c>
      <c r="C2061" t="s">
        <v>2684</v>
      </c>
    </row>
    <row r="2062" spans="1:3" x14ac:dyDescent="0.25">
      <c r="A2062" s="10" t="s">
        <v>2091</v>
      </c>
      <c r="B2062" s="10" t="s">
        <v>2092</v>
      </c>
      <c r="C2062" t="s">
        <v>2685</v>
      </c>
    </row>
    <row r="2063" spans="1:3" x14ac:dyDescent="0.25">
      <c r="A2063" s="10" t="s">
        <v>2091</v>
      </c>
      <c r="B2063" s="10" t="s">
        <v>2092</v>
      </c>
      <c r="C2063" t="s">
        <v>2686</v>
      </c>
    </row>
    <row r="2064" spans="1:3" x14ac:dyDescent="0.25">
      <c r="A2064" s="10" t="s">
        <v>2091</v>
      </c>
      <c r="B2064" s="10" t="s">
        <v>2092</v>
      </c>
      <c r="C2064" t="s">
        <v>2687</v>
      </c>
    </row>
    <row r="2065" spans="1:3" x14ac:dyDescent="0.25">
      <c r="A2065" s="10" t="s">
        <v>2008</v>
      </c>
      <c r="B2065" s="10" t="s">
        <v>2009</v>
      </c>
      <c r="C2065" t="s">
        <v>2688</v>
      </c>
    </row>
    <row r="2066" spans="1:3" x14ac:dyDescent="0.25">
      <c r="A2066" s="10" t="s">
        <v>2018</v>
      </c>
      <c r="B2066" s="10" t="s">
        <v>2019</v>
      </c>
      <c r="C2066" t="s">
        <v>2603</v>
      </c>
    </row>
    <row r="2067" spans="1:3" x14ac:dyDescent="0.25">
      <c r="A2067" s="10" t="s">
        <v>2008</v>
      </c>
      <c r="B2067" s="10" t="s">
        <v>2009</v>
      </c>
      <c r="C2067" t="s">
        <v>2689</v>
      </c>
    </row>
    <row r="2068" spans="1:3" x14ac:dyDescent="0.25">
      <c r="A2068" s="10" t="s">
        <v>2018</v>
      </c>
      <c r="B2068" s="10" t="s">
        <v>2019</v>
      </c>
      <c r="C2068" t="s">
        <v>2690</v>
      </c>
    </row>
    <row r="2069" spans="1:3" x14ac:dyDescent="0.25">
      <c r="A2069" s="10" t="s">
        <v>2018</v>
      </c>
      <c r="B2069" s="10" t="s">
        <v>2019</v>
      </c>
      <c r="C2069" t="s">
        <v>2691</v>
      </c>
    </row>
    <row r="2070" spans="1:3" x14ac:dyDescent="0.25">
      <c r="A2070" s="10" t="s">
        <v>2018</v>
      </c>
      <c r="B2070" s="10" t="s">
        <v>2019</v>
      </c>
      <c r="C2070" t="s">
        <v>2692</v>
      </c>
    </row>
    <row r="2071" spans="1:3" x14ac:dyDescent="0.25">
      <c r="A2071" s="10" t="s">
        <v>2018</v>
      </c>
      <c r="B2071" s="10" t="s">
        <v>2019</v>
      </c>
      <c r="C2071" t="s">
        <v>2693</v>
      </c>
    </row>
    <row r="2072" spans="1:3" x14ac:dyDescent="0.25">
      <c r="A2072" s="10" t="s">
        <v>2018</v>
      </c>
      <c r="B2072" s="10" t="s">
        <v>2019</v>
      </c>
      <c r="C2072" t="s">
        <v>2694</v>
      </c>
    </row>
    <row r="2073" spans="1:3" x14ac:dyDescent="0.25">
      <c r="A2073" s="10" t="s">
        <v>2018</v>
      </c>
      <c r="B2073" s="10" t="s">
        <v>2019</v>
      </c>
      <c r="C2073" t="s">
        <v>2695</v>
      </c>
    </row>
    <row r="2074" spans="1:3" x14ac:dyDescent="0.25">
      <c r="A2074" s="10" t="s">
        <v>2050</v>
      </c>
      <c r="B2074" s="10" t="s">
        <v>2051</v>
      </c>
      <c r="C2074" t="s">
        <v>2696</v>
      </c>
    </row>
    <row r="2075" spans="1:3" x14ac:dyDescent="0.25">
      <c r="A2075" s="10" t="s">
        <v>2022</v>
      </c>
      <c r="B2075" s="10" t="s">
        <v>2023</v>
      </c>
      <c r="C2075" t="s">
        <v>2697</v>
      </c>
    </row>
    <row r="2076" spans="1:3" x14ac:dyDescent="0.25">
      <c r="A2076" s="10" t="s">
        <v>2050</v>
      </c>
      <c r="B2076" s="10" t="s">
        <v>2051</v>
      </c>
      <c r="C2076" t="s">
        <v>2698</v>
      </c>
    </row>
    <row r="2077" spans="1:3" x14ac:dyDescent="0.25">
      <c r="A2077" s="10" t="s">
        <v>2053</v>
      </c>
      <c r="B2077" s="10" t="s">
        <v>2054</v>
      </c>
      <c r="C2077" t="s">
        <v>2699</v>
      </c>
    </row>
    <row r="2078" spans="1:3" x14ac:dyDescent="0.25">
      <c r="A2078" s="10" t="s">
        <v>2053</v>
      </c>
      <c r="B2078" s="10" t="s">
        <v>2054</v>
      </c>
      <c r="C2078" t="s">
        <v>2700</v>
      </c>
    </row>
    <row r="2079" spans="1:3" x14ac:dyDescent="0.25">
      <c r="A2079" s="10" t="s">
        <v>194</v>
      </c>
      <c r="B2079" s="10" t="s">
        <v>195</v>
      </c>
      <c r="C2079" t="s">
        <v>2701</v>
      </c>
    </row>
    <row r="2080" spans="1:3" x14ac:dyDescent="0.25">
      <c r="A2080" s="10" t="s">
        <v>194</v>
      </c>
      <c r="B2080" s="10" t="s">
        <v>195</v>
      </c>
      <c r="C2080" t="s">
        <v>2702</v>
      </c>
    </row>
    <row r="2081" spans="1:3" x14ac:dyDescent="0.25">
      <c r="A2081" s="10" t="s">
        <v>2018</v>
      </c>
      <c r="B2081" s="10" t="s">
        <v>2019</v>
      </c>
      <c r="C2081" t="s">
        <v>2703</v>
      </c>
    </row>
    <row r="2082" spans="1:3" x14ac:dyDescent="0.25">
      <c r="A2082" s="10" t="s">
        <v>2018</v>
      </c>
      <c r="B2082" s="10" t="s">
        <v>2019</v>
      </c>
      <c r="C2082" t="s">
        <v>2704</v>
      </c>
    </row>
    <row r="2083" spans="1:3" x14ac:dyDescent="0.25">
      <c r="A2083" s="10" t="s">
        <v>2018</v>
      </c>
      <c r="B2083" s="10" t="s">
        <v>2019</v>
      </c>
      <c r="C2083" t="s">
        <v>2705</v>
      </c>
    </row>
    <row r="2084" spans="1:3" x14ac:dyDescent="0.25">
      <c r="A2084" s="10" t="s">
        <v>2018</v>
      </c>
      <c r="B2084" s="10" t="s">
        <v>2019</v>
      </c>
      <c r="C2084" t="s">
        <v>2706</v>
      </c>
    </row>
    <row r="2085" spans="1:3" x14ac:dyDescent="0.25">
      <c r="A2085" s="10" t="s">
        <v>2018</v>
      </c>
      <c r="B2085" s="10" t="s">
        <v>2019</v>
      </c>
      <c r="C2085" t="s">
        <v>2707</v>
      </c>
    </row>
    <row r="2086" spans="1:3" x14ac:dyDescent="0.25">
      <c r="A2086" s="10" t="s">
        <v>2708</v>
      </c>
      <c r="B2086" s="10" t="s">
        <v>2709</v>
      </c>
      <c r="C2086" t="s">
        <v>2710</v>
      </c>
    </row>
    <row r="2087" spans="1:3" x14ac:dyDescent="0.25">
      <c r="A2087" s="10" t="s">
        <v>2476</v>
      </c>
      <c r="B2087" s="10" t="s">
        <v>2477</v>
      </c>
      <c r="C2087" t="s">
        <v>2711</v>
      </c>
    </row>
    <row r="2088" spans="1:3" x14ac:dyDescent="0.25">
      <c r="A2088" s="10" t="s">
        <v>2008</v>
      </c>
      <c r="B2088" s="10" t="s">
        <v>2009</v>
      </c>
      <c r="C2088" t="s">
        <v>2712</v>
      </c>
    </row>
    <row r="2089" spans="1:3" x14ac:dyDescent="0.25">
      <c r="A2089" s="10" t="s">
        <v>2713</v>
      </c>
      <c r="B2089" s="10" t="s">
        <v>2714</v>
      </c>
      <c r="C2089" t="s">
        <v>2715</v>
      </c>
    </row>
    <row r="2090" spans="1:3" x14ac:dyDescent="0.25">
      <c r="A2090" s="10" t="s">
        <v>2713</v>
      </c>
      <c r="B2090" s="10" t="s">
        <v>2714</v>
      </c>
      <c r="C2090" t="s">
        <v>2716</v>
      </c>
    </row>
    <row r="2091" spans="1:3" x14ac:dyDescent="0.25">
      <c r="A2091" s="10" t="s">
        <v>2621</v>
      </c>
      <c r="B2091" s="10" t="s">
        <v>2622</v>
      </c>
      <c r="C2091" t="s">
        <v>2717</v>
      </c>
    </row>
    <row r="2092" spans="1:3" x14ac:dyDescent="0.25">
      <c r="A2092" s="10" t="s">
        <v>2621</v>
      </c>
      <c r="B2092" s="10" t="s">
        <v>2622</v>
      </c>
      <c r="C2092" t="s">
        <v>2718</v>
      </c>
    </row>
    <row r="2093" spans="1:3" x14ac:dyDescent="0.25">
      <c r="A2093" s="10" t="s">
        <v>2621</v>
      </c>
      <c r="B2093" s="10" t="s">
        <v>2622</v>
      </c>
      <c r="C2093" t="s">
        <v>2719</v>
      </c>
    </row>
    <row r="2094" spans="1:3" x14ac:dyDescent="0.25">
      <c r="A2094" s="10" t="s">
        <v>2621</v>
      </c>
      <c r="B2094" s="10" t="s">
        <v>2622</v>
      </c>
      <c r="C2094" t="s">
        <v>2720</v>
      </c>
    </row>
    <row r="2095" spans="1:3" x14ac:dyDescent="0.25">
      <c r="A2095" s="10" t="s">
        <v>2299</v>
      </c>
      <c r="B2095" s="10" t="s">
        <v>2300</v>
      </c>
      <c r="C2095" t="s">
        <v>2721</v>
      </c>
    </row>
    <row r="2096" spans="1:3" x14ac:dyDescent="0.25">
      <c r="A2096" s="10" t="s">
        <v>2299</v>
      </c>
      <c r="B2096" s="10" t="s">
        <v>2300</v>
      </c>
      <c r="C2096" t="s">
        <v>2722</v>
      </c>
    </row>
    <row r="2097" spans="1:3" x14ac:dyDescent="0.25">
      <c r="A2097" s="10" t="s">
        <v>2506</v>
      </c>
      <c r="B2097" s="10" t="s">
        <v>2507</v>
      </c>
      <c r="C2097" t="s">
        <v>2723</v>
      </c>
    </row>
    <row r="2098" spans="1:3" x14ac:dyDescent="0.25">
      <c r="A2098" s="10" t="s">
        <v>2506</v>
      </c>
      <c r="B2098" s="10" t="s">
        <v>2507</v>
      </c>
      <c r="C2098" t="s">
        <v>2724</v>
      </c>
    </row>
    <row r="2099" spans="1:3" x14ac:dyDescent="0.25">
      <c r="A2099" s="10" t="s">
        <v>2725</v>
      </c>
      <c r="B2099" s="10" t="s">
        <v>2726</v>
      </c>
      <c r="C2099" t="s">
        <v>2727</v>
      </c>
    </row>
    <row r="2100" spans="1:3" x14ac:dyDescent="0.25">
      <c r="A2100" s="10" t="s">
        <v>2725</v>
      </c>
      <c r="B2100" s="10" t="s">
        <v>2726</v>
      </c>
      <c r="C2100" t="s">
        <v>2728</v>
      </c>
    </row>
    <row r="2101" spans="1:3" x14ac:dyDescent="0.25">
      <c r="A2101" s="10" t="s">
        <v>2190</v>
      </c>
      <c r="B2101" s="10" t="s">
        <v>2191</v>
      </c>
      <c r="C2101" t="s">
        <v>2729</v>
      </c>
    </row>
    <row r="2102" spans="1:3" x14ac:dyDescent="0.25">
      <c r="A2102" s="10" t="s">
        <v>2190</v>
      </c>
      <c r="B2102" s="10" t="s">
        <v>2191</v>
      </c>
      <c r="C2102" t="s">
        <v>2730</v>
      </c>
    </row>
    <row r="2103" spans="1:3" x14ac:dyDescent="0.25">
      <c r="A2103" s="10" t="s">
        <v>2190</v>
      </c>
      <c r="B2103" s="10" t="s">
        <v>2191</v>
      </c>
      <c r="C2103" t="s">
        <v>2731</v>
      </c>
    </row>
    <row r="2104" spans="1:3" x14ac:dyDescent="0.25">
      <c r="A2104" s="10" t="s">
        <v>2241</v>
      </c>
      <c r="B2104" s="10" t="s">
        <v>2242</v>
      </c>
      <c r="C2104" t="s">
        <v>2732</v>
      </c>
    </row>
    <row r="2105" spans="1:3" x14ac:dyDescent="0.25">
      <c r="A2105" s="10" t="s">
        <v>2005</v>
      </c>
      <c r="B2105" s="10" t="s">
        <v>2006</v>
      </c>
      <c r="C2105" t="s">
        <v>2733</v>
      </c>
    </row>
    <row r="2106" spans="1:3" x14ac:dyDescent="0.25">
      <c r="A2106" s="10" t="s">
        <v>2621</v>
      </c>
      <c r="B2106" s="10" t="s">
        <v>2622</v>
      </c>
      <c r="C2106" t="s">
        <v>2734</v>
      </c>
    </row>
    <row r="2107" spans="1:3" x14ac:dyDescent="0.25">
      <c r="A2107" s="10" t="s">
        <v>2621</v>
      </c>
      <c r="B2107" s="10" t="s">
        <v>2622</v>
      </c>
      <c r="C2107" t="s">
        <v>2735</v>
      </c>
    </row>
    <row r="2108" spans="1:3" x14ac:dyDescent="0.25">
      <c r="A2108" s="10" t="s">
        <v>2621</v>
      </c>
      <c r="B2108" s="10" t="s">
        <v>2622</v>
      </c>
      <c r="C2108" t="s">
        <v>2736</v>
      </c>
    </row>
    <row r="2109" spans="1:3" x14ac:dyDescent="0.25">
      <c r="A2109" s="10" t="s">
        <v>2018</v>
      </c>
      <c r="B2109" s="10" t="s">
        <v>2019</v>
      </c>
      <c r="C2109" t="s">
        <v>2737</v>
      </c>
    </row>
    <row r="2110" spans="1:3" x14ac:dyDescent="0.25">
      <c r="A2110" s="10" t="s">
        <v>2018</v>
      </c>
      <c r="B2110" s="10" t="s">
        <v>2019</v>
      </c>
      <c r="C2110" t="s">
        <v>2738</v>
      </c>
    </row>
    <row r="2111" spans="1:3" x14ac:dyDescent="0.25">
      <c r="A2111" s="10" t="s">
        <v>2008</v>
      </c>
      <c r="B2111" s="10" t="s">
        <v>2009</v>
      </c>
      <c r="C2111" t="s">
        <v>2739</v>
      </c>
    </row>
    <row r="2112" spans="1:3" x14ac:dyDescent="0.25">
      <c r="A2112" s="10" t="s">
        <v>2584</v>
      </c>
      <c r="B2112" s="10" t="s">
        <v>465</v>
      </c>
      <c r="C2112" t="s">
        <v>2740</v>
      </c>
    </row>
    <row r="2113" spans="1:3" x14ac:dyDescent="0.25">
      <c r="A2113" s="10" t="s">
        <v>2584</v>
      </c>
      <c r="B2113" s="10" t="s">
        <v>465</v>
      </c>
      <c r="C2113" t="s">
        <v>2741</v>
      </c>
    </row>
    <row r="2114" spans="1:3" x14ac:dyDescent="0.25">
      <c r="A2114" s="10" t="s">
        <v>2584</v>
      </c>
      <c r="B2114" s="10" t="s">
        <v>465</v>
      </c>
      <c r="C2114" t="s">
        <v>2742</v>
      </c>
    </row>
    <row r="2115" spans="1:3" x14ac:dyDescent="0.25">
      <c r="A2115" s="10" t="s">
        <v>2584</v>
      </c>
      <c r="B2115" s="10" t="s">
        <v>465</v>
      </c>
      <c r="C2115" t="s">
        <v>2743</v>
      </c>
    </row>
    <row r="2116" spans="1:3" x14ac:dyDescent="0.25">
      <c r="A2116" s="10" t="s">
        <v>2584</v>
      </c>
      <c r="B2116" s="10" t="s">
        <v>465</v>
      </c>
      <c r="C2116" t="s">
        <v>2744</v>
      </c>
    </row>
    <row r="2117" spans="1:3" x14ac:dyDescent="0.25">
      <c r="A2117" s="10" t="s">
        <v>2584</v>
      </c>
      <c r="B2117" s="10" t="s">
        <v>465</v>
      </c>
      <c r="C2117" t="s">
        <v>2745</v>
      </c>
    </row>
    <row r="2118" spans="1:3" x14ac:dyDescent="0.25">
      <c r="A2118" s="10" t="s">
        <v>2584</v>
      </c>
      <c r="B2118" s="10" t="s">
        <v>465</v>
      </c>
      <c r="C2118" t="s">
        <v>2746</v>
      </c>
    </row>
    <row r="2119" spans="1:3" x14ac:dyDescent="0.25">
      <c r="A2119" s="10" t="s">
        <v>2584</v>
      </c>
      <c r="B2119" s="10" t="s">
        <v>465</v>
      </c>
      <c r="C2119" t="s">
        <v>2747</v>
      </c>
    </row>
    <row r="2120" spans="1:3" x14ac:dyDescent="0.25">
      <c r="A2120" s="10" t="s">
        <v>2584</v>
      </c>
      <c r="B2120" s="10" t="s">
        <v>465</v>
      </c>
      <c r="C2120" t="s">
        <v>2748</v>
      </c>
    </row>
    <row r="2121" spans="1:3" x14ac:dyDescent="0.25">
      <c r="A2121" s="10" t="s">
        <v>2584</v>
      </c>
      <c r="B2121" s="10" t="s">
        <v>465</v>
      </c>
      <c r="C2121" t="s">
        <v>2749</v>
      </c>
    </row>
    <row r="2122" spans="1:3" x14ac:dyDescent="0.25">
      <c r="A2122" s="10" t="s">
        <v>2091</v>
      </c>
      <c r="B2122" s="10" t="s">
        <v>2092</v>
      </c>
      <c r="C2122" t="s">
        <v>2750</v>
      </c>
    </row>
    <row r="2123" spans="1:3" x14ac:dyDescent="0.25">
      <c r="A2123" s="10" t="s">
        <v>2091</v>
      </c>
      <c r="B2123" s="10" t="s">
        <v>2092</v>
      </c>
      <c r="C2123" t="s">
        <v>2751</v>
      </c>
    </row>
    <row r="2124" spans="1:3" x14ac:dyDescent="0.25">
      <c r="A2124" s="10" t="s">
        <v>2091</v>
      </c>
      <c r="B2124" s="10" t="s">
        <v>2092</v>
      </c>
      <c r="C2124" t="s">
        <v>2752</v>
      </c>
    </row>
    <row r="2125" spans="1:3" x14ac:dyDescent="0.25">
      <c r="A2125" s="10" t="s">
        <v>2091</v>
      </c>
      <c r="B2125" s="10" t="s">
        <v>2092</v>
      </c>
      <c r="C2125" t="s">
        <v>2753</v>
      </c>
    </row>
    <row r="2126" spans="1:3" x14ac:dyDescent="0.25">
      <c r="A2126" s="10" t="s">
        <v>2091</v>
      </c>
      <c r="B2126" s="10" t="s">
        <v>2092</v>
      </c>
      <c r="C2126" t="s">
        <v>2754</v>
      </c>
    </row>
    <row r="2127" spans="1:3" x14ac:dyDescent="0.25">
      <c r="A2127" s="10" t="s">
        <v>2091</v>
      </c>
      <c r="B2127" s="10" t="s">
        <v>2092</v>
      </c>
      <c r="C2127" t="s">
        <v>2755</v>
      </c>
    </row>
    <row r="2128" spans="1:3" x14ac:dyDescent="0.25">
      <c r="A2128" s="10" t="s">
        <v>2091</v>
      </c>
      <c r="B2128" s="10" t="s">
        <v>2092</v>
      </c>
      <c r="C2128" t="s">
        <v>2756</v>
      </c>
    </row>
    <row r="2129" spans="1:3" x14ac:dyDescent="0.25">
      <c r="A2129" s="10" t="s">
        <v>2008</v>
      </c>
      <c r="B2129" s="10" t="s">
        <v>2009</v>
      </c>
      <c r="C2129" t="s">
        <v>2757</v>
      </c>
    </row>
    <row r="2130" spans="1:3" x14ac:dyDescent="0.25">
      <c r="A2130" s="10" t="s">
        <v>2008</v>
      </c>
      <c r="B2130" s="10" t="s">
        <v>2009</v>
      </c>
      <c r="C2130" t="s">
        <v>2758</v>
      </c>
    </row>
    <row r="2131" spans="1:3" x14ac:dyDescent="0.25">
      <c r="A2131" s="10" t="s">
        <v>2073</v>
      </c>
      <c r="B2131" s="10" t="s">
        <v>2074</v>
      </c>
      <c r="C2131" t="s">
        <v>2759</v>
      </c>
    </row>
    <row r="2132" spans="1:3" x14ac:dyDescent="0.25">
      <c r="A2132" s="10" t="s">
        <v>2018</v>
      </c>
      <c r="B2132" s="10" t="s">
        <v>2019</v>
      </c>
      <c r="C2132" t="s">
        <v>2760</v>
      </c>
    </row>
    <row r="2133" spans="1:3" x14ac:dyDescent="0.25">
      <c r="A2133" s="10" t="s">
        <v>2073</v>
      </c>
      <c r="B2133" s="10" t="s">
        <v>2074</v>
      </c>
      <c r="C2133" t="s">
        <v>2761</v>
      </c>
    </row>
    <row r="2134" spans="1:3" x14ac:dyDescent="0.25">
      <c r="A2134" s="10" t="s">
        <v>2762</v>
      </c>
      <c r="B2134" s="10" t="s">
        <v>2763</v>
      </c>
      <c r="C2134" t="s">
        <v>2764</v>
      </c>
    </row>
    <row r="2135" spans="1:3" x14ac:dyDescent="0.25">
      <c r="A2135" s="10" t="s">
        <v>2762</v>
      </c>
      <c r="B2135" s="10" t="s">
        <v>2763</v>
      </c>
      <c r="C2135" t="s">
        <v>2765</v>
      </c>
    </row>
    <row r="2136" spans="1:3" x14ac:dyDescent="0.25">
      <c r="A2136" s="10" t="s">
        <v>2762</v>
      </c>
      <c r="B2136" s="10" t="s">
        <v>2763</v>
      </c>
      <c r="C2136" t="s">
        <v>2766</v>
      </c>
    </row>
    <row r="2137" spans="1:3" x14ac:dyDescent="0.25">
      <c r="A2137" s="10" t="s">
        <v>2762</v>
      </c>
      <c r="B2137" s="10" t="s">
        <v>2763</v>
      </c>
      <c r="C2137" t="s">
        <v>2767</v>
      </c>
    </row>
    <row r="2138" spans="1:3" x14ac:dyDescent="0.25">
      <c r="A2138" s="10" t="s">
        <v>2762</v>
      </c>
      <c r="B2138" s="10" t="s">
        <v>2763</v>
      </c>
      <c r="C2138" t="s">
        <v>2768</v>
      </c>
    </row>
    <row r="2139" spans="1:3" x14ac:dyDescent="0.25">
      <c r="A2139" s="10" t="s">
        <v>2053</v>
      </c>
      <c r="B2139" s="10" t="s">
        <v>2054</v>
      </c>
      <c r="C2139" t="s">
        <v>2769</v>
      </c>
    </row>
    <row r="2140" spans="1:3" x14ac:dyDescent="0.25">
      <c r="A2140" s="10" t="s">
        <v>2050</v>
      </c>
      <c r="B2140" s="10" t="s">
        <v>2051</v>
      </c>
      <c r="C2140" t="s">
        <v>2770</v>
      </c>
    </row>
    <row r="2141" spans="1:3" x14ac:dyDescent="0.25">
      <c r="A2141" s="10" t="s">
        <v>2053</v>
      </c>
      <c r="B2141" s="10" t="s">
        <v>2054</v>
      </c>
      <c r="C2141" t="s">
        <v>2771</v>
      </c>
    </row>
    <row r="2142" spans="1:3" x14ac:dyDescent="0.25">
      <c r="A2142" s="10" t="s">
        <v>2053</v>
      </c>
      <c r="B2142" s="10" t="s">
        <v>2054</v>
      </c>
      <c r="C2142" t="s">
        <v>2772</v>
      </c>
    </row>
    <row r="2143" spans="1:3" x14ac:dyDescent="0.25">
      <c r="A2143" s="10" t="s">
        <v>2053</v>
      </c>
      <c r="B2143" s="10" t="s">
        <v>2054</v>
      </c>
      <c r="C2143" t="s">
        <v>2773</v>
      </c>
    </row>
    <row r="2144" spans="1:3" x14ac:dyDescent="0.25">
      <c r="A2144" s="10" t="s">
        <v>2053</v>
      </c>
      <c r="B2144" s="10" t="s">
        <v>2054</v>
      </c>
      <c r="C2144" t="s">
        <v>2774</v>
      </c>
    </row>
    <row r="2145" spans="1:3" x14ac:dyDescent="0.25">
      <c r="A2145" s="10" t="s">
        <v>2053</v>
      </c>
      <c r="B2145" s="10" t="s">
        <v>2054</v>
      </c>
      <c r="C2145" t="s">
        <v>2775</v>
      </c>
    </row>
    <row r="2146" spans="1:3" x14ac:dyDescent="0.25">
      <c r="A2146" s="10" t="s">
        <v>2018</v>
      </c>
      <c r="B2146" s="10" t="s">
        <v>2019</v>
      </c>
      <c r="C2146" t="s">
        <v>2776</v>
      </c>
    </row>
    <row r="2147" spans="1:3" x14ac:dyDescent="0.25">
      <c r="A2147" s="10" t="s">
        <v>2018</v>
      </c>
      <c r="B2147" s="10" t="s">
        <v>2019</v>
      </c>
      <c r="C2147" t="s">
        <v>2777</v>
      </c>
    </row>
    <row r="2148" spans="1:3" x14ac:dyDescent="0.25">
      <c r="A2148" s="10" t="s">
        <v>2018</v>
      </c>
      <c r="B2148" s="10" t="s">
        <v>2019</v>
      </c>
      <c r="C2148" t="s">
        <v>2778</v>
      </c>
    </row>
    <row r="2149" spans="1:3" x14ac:dyDescent="0.25">
      <c r="A2149" s="10" t="s">
        <v>2018</v>
      </c>
      <c r="B2149" s="10" t="s">
        <v>2019</v>
      </c>
      <c r="C2149" t="s">
        <v>2779</v>
      </c>
    </row>
    <row r="2150" spans="1:3" x14ac:dyDescent="0.25">
      <c r="A2150" s="10" t="s">
        <v>2018</v>
      </c>
      <c r="B2150" s="10" t="s">
        <v>2019</v>
      </c>
      <c r="C2150" t="s">
        <v>2780</v>
      </c>
    </row>
    <row r="2151" spans="1:3" x14ac:dyDescent="0.25">
      <c r="A2151" s="10" t="s">
        <v>2018</v>
      </c>
      <c r="B2151" s="10" t="s">
        <v>2019</v>
      </c>
      <c r="C2151" t="s">
        <v>2781</v>
      </c>
    </row>
    <row r="2152" spans="1:3" x14ac:dyDescent="0.25">
      <c r="A2152" s="10" t="s">
        <v>2050</v>
      </c>
      <c r="B2152" s="10" t="s">
        <v>2051</v>
      </c>
      <c r="C2152" t="s">
        <v>2782</v>
      </c>
    </row>
    <row r="2153" spans="1:3" x14ac:dyDescent="0.25">
      <c r="A2153" s="10" t="s">
        <v>2030</v>
      </c>
      <c r="B2153" s="10" t="s">
        <v>2031</v>
      </c>
      <c r="C2153" t="s">
        <v>2783</v>
      </c>
    </row>
    <row r="2154" spans="1:3" x14ac:dyDescent="0.25">
      <c r="A2154" s="10" t="s">
        <v>2784</v>
      </c>
      <c r="B2154" s="10" t="s">
        <v>2785</v>
      </c>
      <c r="C2154" t="s">
        <v>2786</v>
      </c>
    </row>
    <row r="2155" spans="1:3" x14ac:dyDescent="0.25">
      <c r="A2155" s="10" t="s">
        <v>2713</v>
      </c>
      <c r="B2155" s="10" t="s">
        <v>2714</v>
      </c>
      <c r="C2155" t="s">
        <v>2787</v>
      </c>
    </row>
    <row r="2156" spans="1:3" x14ac:dyDescent="0.25">
      <c r="A2156" s="10" t="s">
        <v>2713</v>
      </c>
      <c r="B2156" s="10" t="s">
        <v>2714</v>
      </c>
      <c r="C2156" t="s">
        <v>2788</v>
      </c>
    </row>
    <row r="2157" spans="1:3" x14ac:dyDescent="0.25">
      <c r="A2157" s="10" t="s">
        <v>2713</v>
      </c>
      <c r="B2157" s="10" t="s">
        <v>2714</v>
      </c>
      <c r="C2157" t="s">
        <v>2789</v>
      </c>
    </row>
    <row r="2158" spans="1:3" x14ac:dyDescent="0.25">
      <c r="A2158" s="10" t="s">
        <v>2713</v>
      </c>
      <c r="B2158" s="10" t="s">
        <v>2714</v>
      </c>
      <c r="C2158" t="s">
        <v>2790</v>
      </c>
    </row>
    <row r="2159" spans="1:3" x14ac:dyDescent="0.25">
      <c r="A2159" s="10" t="s">
        <v>2713</v>
      </c>
      <c r="B2159" s="10" t="s">
        <v>2714</v>
      </c>
      <c r="C2159" t="s">
        <v>2791</v>
      </c>
    </row>
    <row r="2160" spans="1:3" x14ac:dyDescent="0.25">
      <c r="A2160" s="10" t="s">
        <v>2713</v>
      </c>
      <c r="B2160" s="10" t="s">
        <v>2714</v>
      </c>
      <c r="C2160" t="s">
        <v>2792</v>
      </c>
    </row>
    <row r="2161" spans="1:3" x14ac:dyDescent="0.25">
      <c r="A2161" s="10" t="s">
        <v>2713</v>
      </c>
      <c r="B2161" s="10" t="s">
        <v>2714</v>
      </c>
      <c r="C2161" t="s">
        <v>2793</v>
      </c>
    </row>
    <row r="2162" spans="1:3" x14ac:dyDescent="0.25">
      <c r="A2162" s="10" t="s">
        <v>2725</v>
      </c>
      <c r="B2162" s="10" t="s">
        <v>2726</v>
      </c>
      <c r="C2162" t="s">
        <v>2794</v>
      </c>
    </row>
    <row r="2163" spans="1:3" x14ac:dyDescent="0.25">
      <c r="A2163" s="10" t="s">
        <v>2022</v>
      </c>
      <c r="B2163" s="10" t="s">
        <v>2023</v>
      </c>
      <c r="C2163" t="s">
        <v>2795</v>
      </c>
    </row>
    <row r="2164" spans="1:3" x14ac:dyDescent="0.25">
      <c r="A2164" s="10" t="s">
        <v>2022</v>
      </c>
      <c r="B2164" s="10" t="s">
        <v>2023</v>
      </c>
      <c r="C2164" t="s">
        <v>2796</v>
      </c>
    </row>
    <row r="2165" spans="1:3" x14ac:dyDescent="0.25">
      <c r="A2165" s="10" t="s">
        <v>194</v>
      </c>
      <c r="B2165" s="10" t="s">
        <v>195</v>
      </c>
      <c r="C2165" t="s">
        <v>2797</v>
      </c>
    </row>
    <row r="2166" spans="1:3" x14ac:dyDescent="0.25">
      <c r="A2166" s="10" t="s">
        <v>194</v>
      </c>
      <c r="B2166" s="10" t="s">
        <v>195</v>
      </c>
      <c r="C2166" t="s">
        <v>2798</v>
      </c>
    </row>
    <row r="2167" spans="1:3" x14ac:dyDescent="0.25">
      <c r="A2167" s="10" t="s">
        <v>2064</v>
      </c>
      <c r="B2167" s="10" t="s">
        <v>2065</v>
      </c>
      <c r="C2167" t="s">
        <v>2799</v>
      </c>
    </row>
    <row r="2168" spans="1:3" x14ac:dyDescent="0.25">
      <c r="A2168" s="10" t="s">
        <v>2621</v>
      </c>
      <c r="B2168" s="10" t="s">
        <v>2622</v>
      </c>
      <c r="C2168" t="s">
        <v>2800</v>
      </c>
    </row>
    <row r="2169" spans="1:3" x14ac:dyDescent="0.25">
      <c r="A2169" s="10" t="s">
        <v>2621</v>
      </c>
      <c r="B2169" s="10" t="s">
        <v>2622</v>
      </c>
      <c r="C2169" t="s">
        <v>2801</v>
      </c>
    </row>
    <row r="2170" spans="1:3" x14ac:dyDescent="0.25">
      <c r="A2170" s="10" t="s">
        <v>2621</v>
      </c>
      <c r="B2170" s="10" t="s">
        <v>2622</v>
      </c>
      <c r="C2170" t="s">
        <v>2802</v>
      </c>
    </row>
    <row r="2171" spans="1:3" x14ac:dyDescent="0.25">
      <c r="A2171" s="10" t="s">
        <v>2621</v>
      </c>
      <c r="B2171" s="10" t="s">
        <v>2622</v>
      </c>
      <c r="C2171" t="s">
        <v>2803</v>
      </c>
    </row>
    <row r="2172" spans="1:3" x14ac:dyDescent="0.25">
      <c r="A2172" s="10" t="s">
        <v>2621</v>
      </c>
      <c r="B2172" s="10" t="s">
        <v>2622</v>
      </c>
      <c r="C2172" t="s">
        <v>2804</v>
      </c>
    </row>
    <row r="2173" spans="1:3" x14ac:dyDescent="0.25">
      <c r="A2173" s="10" t="s">
        <v>2621</v>
      </c>
      <c r="B2173" s="10" t="s">
        <v>2622</v>
      </c>
      <c r="C2173" t="s">
        <v>2805</v>
      </c>
    </row>
    <row r="2174" spans="1:3" x14ac:dyDescent="0.25">
      <c r="A2174" s="10" t="s">
        <v>2806</v>
      </c>
      <c r="B2174" s="10" t="s">
        <v>2807</v>
      </c>
      <c r="C2174" t="s">
        <v>2808</v>
      </c>
    </row>
    <row r="2175" spans="1:3" x14ac:dyDescent="0.25">
      <c r="A2175" s="10" t="s">
        <v>2113</v>
      </c>
      <c r="B2175" s="10" t="s">
        <v>2114</v>
      </c>
      <c r="C2175" t="s">
        <v>2809</v>
      </c>
    </row>
    <row r="2176" spans="1:3" x14ac:dyDescent="0.25">
      <c r="A2176" s="10" t="s">
        <v>2584</v>
      </c>
      <c r="B2176" s="10" t="s">
        <v>465</v>
      </c>
      <c r="C2176" t="s">
        <v>2810</v>
      </c>
    </row>
    <row r="2177" spans="1:3" x14ac:dyDescent="0.25">
      <c r="A2177" s="10" t="s">
        <v>2584</v>
      </c>
      <c r="B2177" s="10" t="s">
        <v>465</v>
      </c>
      <c r="C2177" t="s">
        <v>2811</v>
      </c>
    </row>
    <row r="2178" spans="1:3" x14ac:dyDescent="0.25">
      <c r="A2178" s="10" t="s">
        <v>2584</v>
      </c>
      <c r="B2178" s="10" t="s">
        <v>465</v>
      </c>
      <c r="C2178" t="s">
        <v>2812</v>
      </c>
    </row>
    <row r="2179" spans="1:3" x14ac:dyDescent="0.25">
      <c r="A2179" s="10" t="s">
        <v>2584</v>
      </c>
      <c r="B2179" s="10" t="s">
        <v>465</v>
      </c>
      <c r="C2179" t="s">
        <v>2813</v>
      </c>
    </row>
    <row r="2180" spans="1:3" x14ac:dyDescent="0.25">
      <c r="A2180" s="10" t="s">
        <v>2584</v>
      </c>
      <c r="B2180" s="10" t="s">
        <v>465</v>
      </c>
      <c r="C2180" t="s">
        <v>2814</v>
      </c>
    </row>
    <row r="2181" spans="1:3" x14ac:dyDescent="0.25">
      <c r="A2181" s="10" t="s">
        <v>2584</v>
      </c>
      <c r="B2181" s="10" t="s">
        <v>465</v>
      </c>
      <c r="C2181" t="s">
        <v>2815</v>
      </c>
    </row>
    <row r="2182" spans="1:3" x14ac:dyDescent="0.25">
      <c r="A2182" s="10" t="s">
        <v>2584</v>
      </c>
      <c r="B2182" s="10" t="s">
        <v>465</v>
      </c>
      <c r="C2182" t="s">
        <v>2816</v>
      </c>
    </row>
    <row r="2183" spans="1:3" x14ac:dyDescent="0.25">
      <c r="A2183" s="10" t="s">
        <v>2584</v>
      </c>
      <c r="B2183" s="10" t="s">
        <v>465</v>
      </c>
      <c r="C2183" t="s">
        <v>2817</v>
      </c>
    </row>
    <row r="2184" spans="1:3" x14ac:dyDescent="0.25">
      <c r="A2184" s="10" t="s">
        <v>2091</v>
      </c>
      <c r="B2184" s="10" t="s">
        <v>2092</v>
      </c>
      <c r="C2184" t="s">
        <v>2818</v>
      </c>
    </row>
    <row r="2185" spans="1:3" x14ac:dyDescent="0.25">
      <c r="A2185" s="10" t="s">
        <v>2091</v>
      </c>
      <c r="B2185" s="10" t="s">
        <v>2092</v>
      </c>
      <c r="C2185" t="s">
        <v>2819</v>
      </c>
    </row>
    <row r="2186" spans="1:3" x14ac:dyDescent="0.25">
      <c r="A2186" s="10" t="s">
        <v>2091</v>
      </c>
      <c r="B2186" s="10" t="s">
        <v>2092</v>
      </c>
      <c r="C2186" t="s">
        <v>2820</v>
      </c>
    </row>
    <row r="2187" spans="1:3" x14ac:dyDescent="0.25">
      <c r="A2187" s="10" t="s">
        <v>2091</v>
      </c>
      <c r="B2187" s="10" t="s">
        <v>2092</v>
      </c>
      <c r="C2187" t="s">
        <v>2821</v>
      </c>
    </row>
    <row r="2188" spans="1:3" x14ac:dyDescent="0.25">
      <c r="A2188" s="10" t="s">
        <v>2091</v>
      </c>
      <c r="B2188" s="10" t="s">
        <v>2092</v>
      </c>
      <c r="C2188" t="s">
        <v>2822</v>
      </c>
    </row>
    <row r="2189" spans="1:3" x14ac:dyDescent="0.25">
      <c r="A2189" s="10" t="s">
        <v>2762</v>
      </c>
      <c r="B2189" s="10" t="s">
        <v>2763</v>
      </c>
      <c r="C2189" t="s">
        <v>2823</v>
      </c>
    </row>
    <row r="2190" spans="1:3" x14ac:dyDescent="0.25">
      <c r="A2190" s="10" t="s">
        <v>2762</v>
      </c>
      <c r="B2190" s="10" t="s">
        <v>2763</v>
      </c>
      <c r="C2190" t="s">
        <v>2824</v>
      </c>
    </row>
    <row r="2191" spans="1:3" x14ac:dyDescent="0.25">
      <c r="A2191" s="10" t="s">
        <v>2825</v>
      </c>
      <c r="B2191" s="10" t="s">
        <v>2826</v>
      </c>
      <c r="C2191" t="s">
        <v>2827</v>
      </c>
    </row>
    <row r="2192" spans="1:3" x14ac:dyDescent="0.25">
      <c r="A2192" s="10" t="s">
        <v>2559</v>
      </c>
      <c r="B2192" s="10" t="s">
        <v>2560</v>
      </c>
      <c r="C2192" t="s">
        <v>2828</v>
      </c>
    </row>
    <row r="2193" spans="1:3" x14ac:dyDescent="0.25">
      <c r="A2193" s="10" t="s">
        <v>2829</v>
      </c>
      <c r="B2193" s="10" t="s">
        <v>2830</v>
      </c>
      <c r="C2193" t="s">
        <v>2831</v>
      </c>
    </row>
    <row r="2194" spans="1:3" x14ac:dyDescent="0.25">
      <c r="A2194" s="10" t="s">
        <v>2022</v>
      </c>
      <c r="B2194" s="10" t="s">
        <v>2023</v>
      </c>
      <c r="C2194" t="s">
        <v>2832</v>
      </c>
    </row>
    <row r="2195" spans="1:3" x14ac:dyDescent="0.25">
      <c r="A2195" s="10" t="s">
        <v>2833</v>
      </c>
      <c r="B2195" s="10" t="s">
        <v>2834</v>
      </c>
      <c r="C2195" t="s">
        <v>2835</v>
      </c>
    </row>
    <row r="2196" spans="1:3" x14ac:dyDescent="0.25">
      <c r="A2196" s="10" t="s">
        <v>2833</v>
      </c>
      <c r="B2196" s="10" t="s">
        <v>2834</v>
      </c>
      <c r="C2196" t="s">
        <v>2836</v>
      </c>
    </row>
    <row r="2197" spans="1:3" x14ac:dyDescent="0.25">
      <c r="A2197" s="10" t="s">
        <v>2833</v>
      </c>
      <c r="B2197" s="10" t="s">
        <v>2834</v>
      </c>
      <c r="C2197" t="s">
        <v>2837</v>
      </c>
    </row>
    <row r="2198" spans="1:3" x14ac:dyDescent="0.25">
      <c r="A2198" s="10" t="s">
        <v>2833</v>
      </c>
      <c r="B2198" s="10" t="s">
        <v>2834</v>
      </c>
      <c r="C2198" t="s">
        <v>2838</v>
      </c>
    </row>
    <row r="2199" spans="1:3" x14ac:dyDescent="0.25">
      <c r="A2199" s="10" t="s">
        <v>194</v>
      </c>
      <c r="B2199" s="10" t="s">
        <v>195</v>
      </c>
      <c r="C2199" t="s">
        <v>2839</v>
      </c>
    </row>
    <row r="2200" spans="1:3" x14ac:dyDescent="0.25">
      <c r="A2200" s="10" t="s">
        <v>2241</v>
      </c>
      <c r="B2200" s="10" t="s">
        <v>2242</v>
      </c>
      <c r="C2200" t="s">
        <v>2840</v>
      </c>
    </row>
    <row r="2201" spans="1:3" x14ac:dyDescent="0.25">
      <c r="A2201" s="10" t="s">
        <v>2241</v>
      </c>
      <c r="B2201" s="10" t="s">
        <v>2242</v>
      </c>
      <c r="C2201" t="s">
        <v>2841</v>
      </c>
    </row>
    <row r="2202" spans="1:3" x14ac:dyDescent="0.25">
      <c r="A2202" s="10" t="s">
        <v>2018</v>
      </c>
      <c r="B2202" s="10" t="s">
        <v>2019</v>
      </c>
      <c r="C2202" t="s">
        <v>2842</v>
      </c>
    </row>
    <row r="2203" spans="1:3" x14ac:dyDescent="0.25">
      <c r="A2203" s="10" t="s">
        <v>2018</v>
      </c>
      <c r="B2203" s="10" t="s">
        <v>2019</v>
      </c>
      <c r="C2203" t="s">
        <v>2843</v>
      </c>
    </row>
    <row r="2204" spans="1:3" x14ac:dyDescent="0.25">
      <c r="A2204" s="10" t="s">
        <v>2018</v>
      </c>
      <c r="B2204" s="10" t="s">
        <v>2019</v>
      </c>
      <c r="C2204" t="s">
        <v>2844</v>
      </c>
    </row>
    <row r="2205" spans="1:3" x14ac:dyDescent="0.25">
      <c r="A2205" s="10" t="s">
        <v>2018</v>
      </c>
      <c r="B2205" s="10" t="s">
        <v>2019</v>
      </c>
      <c r="C2205" t="s">
        <v>2845</v>
      </c>
    </row>
    <row r="2206" spans="1:3" x14ac:dyDescent="0.25">
      <c r="A2206" s="10" t="s">
        <v>2018</v>
      </c>
      <c r="B2206" s="10" t="s">
        <v>2019</v>
      </c>
      <c r="C2206" t="s">
        <v>2846</v>
      </c>
    </row>
    <row r="2207" spans="1:3" x14ac:dyDescent="0.25">
      <c r="A2207" s="10" t="s">
        <v>2018</v>
      </c>
      <c r="B2207" s="10" t="s">
        <v>2019</v>
      </c>
      <c r="C2207" t="s">
        <v>2847</v>
      </c>
    </row>
    <row r="2208" spans="1:3" x14ac:dyDescent="0.25">
      <c r="A2208" s="10" t="s">
        <v>2050</v>
      </c>
      <c r="B2208" s="10" t="s">
        <v>2051</v>
      </c>
      <c r="C2208" t="s">
        <v>2848</v>
      </c>
    </row>
    <row r="2209" spans="1:3" x14ac:dyDescent="0.25">
      <c r="A2209" s="10" t="s">
        <v>2022</v>
      </c>
      <c r="B2209" s="10" t="s">
        <v>2023</v>
      </c>
      <c r="C2209" t="s">
        <v>2849</v>
      </c>
    </row>
    <row r="2210" spans="1:3" x14ac:dyDescent="0.25">
      <c r="A2210" s="10" t="s">
        <v>2050</v>
      </c>
      <c r="B2210" s="10" t="s">
        <v>2051</v>
      </c>
      <c r="C2210" t="s">
        <v>2850</v>
      </c>
    </row>
    <row r="2211" spans="1:3" x14ac:dyDescent="0.25">
      <c r="A2211" s="10" t="s">
        <v>2353</v>
      </c>
      <c r="B2211" s="10" t="s">
        <v>2354</v>
      </c>
      <c r="C2211" t="s">
        <v>2851</v>
      </c>
    </row>
    <row r="2212" spans="1:3" x14ac:dyDescent="0.25">
      <c r="A2212" s="10" t="s">
        <v>2050</v>
      </c>
      <c r="B2212" s="10" t="s">
        <v>2051</v>
      </c>
      <c r="C2212" t="s">
        <v>2852</v>
      </c>
    </row>
    <row r="2213" spans="1:3" x14ac:dyDescent="0.25">
      <c r="A2213" s="10" t="s">
        <v>2247</v>
      </c>
      <c r="B2213" s="10" t="s">
        <v>2248</v>
      </c>
      <c r="C2213" t="s">
        <v>2853</v>
      </c>
    </row>
    <row r="2214" spans="1:3" x14ac:dyDescent="0.25">
      <c r="A2214" s="10" t="s">
        <v>2247</v>
      </c>
      <c r="B2214" s="10" t="s">
        <v>2248</v>
      </c>
      <c r="C2214" t="s">
        <v>2854</v>
      </c>
    </row>
    <row r="2215" spans="1:3" x14ac:dyDescent="0.25">
      <c r="A2215" s="10" t="s">
        <v>2053</v>
      </c>
      <c r="B2215" s="10" t="s">
        <v>2054</v>
      </c>
      <c r="C2215" t="s">
        <v>2855</v>
      </c>
    </row>
    <row r="2216" spans="1:3" x14ac:dyDescent="0.25">
      <c r="A2216" s="10" t="s">
        <v>2053</v>
      </c>
      <c r="B2216" s="10" t="s">
        <v>2054</v>
      </c>
      <c r="C2216" t="s">
        <v>2856</v>
      </c>
    </row>
    <row r="2217" spans="1:3" x14ac:dyDescent="0.25">
      <c r="A2217" s="10" t="s">
        <v>2053</v>
      </c>
      <c r="B2217" s="10" t="s">
        <v>2054</v>
      </c>
      <c r="C2217" t="s">
        <v>2857</v>
      </c>
    </row>
    <row r="2218" spans="1:3" x14ac:dyDescent="0.25">
      <c r="A2218" s="10" t="s">
        <v>2053</v>
      </c>
      <c r="B2218" s="10" t="s">
        <v>2054</v>
      </c>
      <c r="C2218" t="s">
        <v>2858</v>
      </c>
    </row>
    <row r="2219" spans="1:3" x14ac:dyDescent="0.25">
      <c r="A2219" s="10" t="s">
        <v>2053</v>
      </c>
      <c r="B2219" s="10" t="s">
        <v>2054</v>
      </c>
      <c r="C2219" t="s">
        <v>2859</v>
      </c>
    </row>
    <row r="2220" spans="1:3" x14ac:dyDescent="0.25">
      <c r="A2220" s="10" t="s">
        <v>2053</v>
      </c>
      <c r="B2220" s="10" t="s">
        <v>2054</v>
      </c>
      <c r="C2220" t="s">
        <v>2860</v>
      </c>
    </row>
    <row r="2221" spans="1:3" x14ac:dyDescent="0.25">
      <c r="A2221" s="10" t="s">
        <v>2053</v>
      </c>
      <c r="B2221" s="10" t="s">
        <v>2054</v>
      </c>
      <c r="C2221" t="s">
        <v>2861</v>
      </c>
    </row>
    <row r="2222" spans="1:3" x14ac:dyDescent="0.25">
      <c r="A2222" s="10" t="s">
        <v>2053</v>
      </c>
      <c r="B2222" s="10" t="s">
        <v>2054</v>
      </c>
      <c r="C2222" t="s">
        <v>2862</v>
      </c>
    </row>
    <row r="2223" spans="1:3" x14ac:dyDescent="0.25">
      <c r="A2223" s="10" t="s">
        <v>2863</v>
      </c>
      <c r="B2223" s="10" t="s">
        <v>2864</v>
      </c>
      <c r="C2223" t="s">
        <v>2865</v>
      </c>
    </row>
    <row r="2224" spans="1:3" x14ac:dyDescent="0.25">
      <c r="A2224" s="10" t="s">
        <v>2241</v>
      </c>
      <c r="B2224" s="10" t="s">
        <v>2242</v>
      </c>
      <c r="C2224" t="s">
        <v>2866</v>
      </c>
    </row>
    <row r="2225" spans="1:3" x14ac:dyDescent="0.25">
      <c r="A2225" s="10" t="s">
        <v>2241</v>
      </c>
      <c r="B2225" s="10" t="s">
        <v>2242</v>
      </c>
      <c r="C2225" t="s">
        <v>2867</v>
      </c>
    </row>
    <row r="2226" spans="1:3" x14ac:dyDescent="0.25">
      <c r="A2226" s="10" t="s">
        <v>2064</v>
      </c>
      <c r="B2226" s="10" t="s">
        <v>2065</v>
      </c>
      <c r="C2226" t="s">
        <v>2868</v>
      </c>
    </row>
    <row r="2227" spans="1:3" x14ac:dyDescent="0.25">
      <c r="A2227" s="10" t="s">
        <v>2064</v>
      </c>
      <c r="B2227" s="10" t="s">
        <v>2065</v>
      </c>
      <c r="C2227" t="s">
        <v>2869</v>
      </c>
    </row>
    <row r="2228" spans="1:3" x14ac:dyDescent="0.25">
      <c r="A2228" s="10" t="s">
        <v>2064</v>
      </c>
      <c r="B2228" s="10" t="s">
        <v>2065</v>
      </c>
      <c r="C2228" t="s">
        <v>2870</v>
      </c>
    </row>
    <row r="2229" spans="1:3" x14ac:dyDescent="0.25">
      <c r="A2229" s="10" t="s">
        <v>2064</v>
      </c>
      <c r="B2229" s="10" t="s">
        <v>2065</v>
      </c>
      <c r="C2229" t="s">
        <v>2871</v>
      </c>
    </row>
    <row r="2230" spans="1:3" x14ac:dyDescent="0.25">
      <c r="A2230" s="10" t="s">
        <v>2064</v>
      </c>
      <c r="B2230" s="10" t="s">
        <v>2065</v>
      </c>
      <c r="C2230" t="s">
        <v>2872</v>
      </c>
    </row>
    <row r="2231" spans="1:3" x14ac:dyDescent="0.25">
      <c r="A2231" s="10" t="s">
        <v>2064</v>
      </c>
      <c r="B2231" s="10" t="s">
        <v>2065</v>
      </c>
      <c r="C2231" t="s">
        <v>2873</v>
      </c>
    </row>
    <row r="2232" spans="1:3" x14ac:dyDescent="0.25">
      <c r="A2232" s="10" t="s">
        <v>2064</v>
      </c>
      <c r="B2232" s="10" t="s">
        <v>2065</v>
      </c>
      <c r="C2232" t="s">
        <v>2874</v>
      </c>
    </row>
    <row r="2233" spans="1:3" x14ac:dyDescent="0.25">
      <c r="A2233" s="10" t="s">
        <v>2621</v>
      </c>
      <c r="B2233" s="10" t="s">
        <v>2622</v>
      </c>
      <c r="C2233" t="s">
        <v>2875</v>
      </c>
    </row>
    <row r="2234" spans="1:3" x14ac:dyDescent="0.25">
      <c r="A2234" s="10" t="s">
        <v>2621</v>
      </c>
      <c r="B2234" s="10" t="s">
        <v>2622</v>
      </c>
      <c r="C2234" t="s">
        <v>2876</v>
      </c>
    </row>
    <row r="2235" spans="1:3" x14ac:dyDescent="0.25">
      <c r="A2235" s="10" t="s">
        <v>2621</v>
      </c>
      <c r="B2235" s="10" t="s">
        <v>2622</v>
      </c>
      <c r="C2235" t="s">
        <v>2877</v>
      </c>
    </row>
    <row r="2236" spans="1:3" x14ac:dyDescent="0.25">
      <c r="A2236" s="10" t="s">
        <v>2621</v>
      </c>
      <c r="B2236" s="10" t="s">
        <v>2622</v>
      </c>
      <c r="C2236" t="s">
        <v>2878</v>
      </c>
    </row>
    <row r="2237" spans="1:3" x14ac:dyDescent="0.25">
      <c r="A2237" s="10" t="s">
        <v>2621</v>
      </c>
      <c r="B2237" s="10" t="s">
        <v>2622</v>
      </c>
      <c r="C2237" t="s">
        <v>2879</v>
      </c>
    </row>
    <row r="2238" spans="1:3" x14ac:dyDescent="0.25">
      <c r="A2238" s="10" t="s">
        <v>2806</v>
      </c>
      <c r="B2238" s="10" t="s">
        <v>2807</v>
      </c>
      <c r="C2238" t="s">
        <v>2880</v>
      </c>
    </row>
    <row r="2239" spans="1:3" x14ac:dyDescent="0.25">
      <c r="A2239" s="10" t="s">
        <v>2113</v>
      </c>
      <c r="B2239" s="10" t="s">
        <v>2114</v>
      </c>
      <c r="C2239" t="s">
        <v>2881</v>
      </c>
    </row>
    <row r="2240" spans="1:3" x14ac:dyDescent="0.25">
      <c r="A2240" s="10" t="s">
        <v>2113</v>
      </c>
      <c r="B2240" s="10" t="s">
        <v>2114</v>
      </c>
      <c r="C2240" t="s">
        <v>2882</v>
      </c>
    </row>
    <row r="2241" spans="1:3" x14ac:dyDescent="0.25">
      <c r="A2241" s="10" t="s">
        <v>2113</v>
      </c>
      <c r="B2241" s="10" t="s">
        <v>2114</v>
      </c>
      <c r="C2241" t="s">
        <v>2883</v>
      </c>
    </row>
    <row r="2242" spans="1:3" x14ac:dyDescent="0.25">
      <c r="A2242" s="10" t="s">
        <v>1989</v>
      </c>
      <c r="B2242" s="10" t="s">
        <v>1990</v>
      </c>
      <c r="C2242" t="s">
        <v>2884</v>
      </c>
    </row>
    <row r="2243" spans="1:3" x14ac:dyDescent="0.25">
      <c r="A2243" s="10" t="s">
        <v>1989</v>
      </c>
      <c r="B2243" s="10" t="s">
        <v>1990</v>
      </c>
      <c r="C2243" t="s">
        <v>2885</v>
      </c>
    </row>
    <row r="2244" spans="1:3" x14ac:dyDescent="0.25">
      <c r="A2244" s="10" t="s">
        <v>1989</v>
      </c>
      <c r="B2244" s="10" t="s">
        <v>1990</v>
      </c>
      <c r="C2244" t="s">
        <v>2886</v>
      </c>
    </row>
    <row r="2245" spans="1:3" x14ac:dyDescent="0.25">
      <c r="A2245" s="10" t="s">
        <v>2312</v>
      </c>
      <c r="B2245" s="10" t="s">
        <v>2313</v>
      </c>
      <c r="C2245" t="s">
        <v>2887</v>
      </c>
    </row>
    <row r="2246" spans="1:3" x14ac:dyDescent="0.25">
      <c r="A2246" s="10" t="s">
        <v>1989</v>
      </c>
      <c r="B2246" s="10" t="s">
        <v>1990</v>
      </c>
      <c r="C2246" t="s">
        <v>2888</v>
      </c>
    </row>
    <row r="2247" spans="1:3" x14ac:dyDescent="0.25">
      <c r="A2247" s="10" t="s">
        <v>2584</v>
      </c>
      <c r="B2247" s="10" t="s">
        <v>465</v>
      </c>
      <c r="C2247" t="s">
        <v>2889</v>
      </c>
    </row>
    <row r="2248" spans="1:3" x14ac:dyDescent="0.25">
      <c r="A2248" s="10" t="s">
        <v>2584</v>
      </c>
      <c r="B2248" s="10" t="s">
        <v>465</v>
      </c>
      <c r="C2248" t="s">
        <v>2890</v>
      </c>
    </row>
    <row r="2249" spans="1:3" x14ac:dyDescent="0.25">
      <c r="A2249" s="10" t="s">
        <v>2584</v>
      </c>
      <c r="B2249" s="10" t="s">
        <v>465</v>
      </c>
      <c r="C2249" t="s">
        <v>2891</v>
      </c>
    </row>
    <row r="2250" spans="1:3" x14ac:dyDescent="0.25">
      <c r="A2250" s="10" t="s">
        <v>2584</v>
      </c>
      <c r="B2250" s="10" t="s">
        <v>465</v>
      </c>
      <c r="C2250" t="s">
        <v>2892</v>
      </c>
    </row>
    <row r="2251" spans="1:3" x14ac:dyDescent="0.25">
      <c r="A2251" s="10" t="s">
        <v>2584</v>
      </c>
      <c r="B2251" s="10" t="s">
        <v>465</v>
      </c>
      <c r="C2251" t="s">
        <v>2893</v>
      </c>
    </row>
    <row r="2252" spans="1:3" x14ac:dyDescent="0.25">
      <c r="A2252" s="10" t="s">
        <v>2584</v>
      </c>
      <c r="B2252" s="10" t="s">
        <v>465</v>
      </c>
      <c r="C2252" t="s">
        <v>2894</v>
      </c>
    </row>
    <row r="2253" spans="1:3" x14ac:dyDescent="0.25">
      <c r="A2253" s="10" t="s">
        <v>2584</v>
      </c>
      <c r="B2253" s="10" t="s">
        <v>465</v>
      </c>
      <c r="C2253" t="s">
        <v>2895</v>
      </c>
    </row>
    <row r="2254" spans="1:3" x14ac:dyDescent="0.25">
      <c r="A2254" s="10" t="s">
        <v>2091</v>
      </c>
      <c r="B2254" s="10" t="s">
        <v>2092</v>
      </c>
      <c r="C2254" t="s">
        <v>2896</v>
      </c>
    </row>
    <row r="2255" spans="1:3" x14ac:dyDescent="0.25">
      <c r="A2255" s="10" t="s">
        <v>2091</v>
      </c>
      <c r="B2255" s="10" t="s">
        <v>2092</v>
      </c>
      <c r="C2255" t="s">
        <v>2897</v>
      </c>
    </row>
    <row r="2256" spans="1:3" x14ac:dyDescent="0.25">
      <c r="A2256" s="10" t="s">
        <v>2091</v>
      </c>
      <c r="B2256" s="10" t="s">
        <v>2092</v>
      </c>
      <c r="C2256" t="s">
        <v>2898</v>
      </c>
    </row>
    <row r="2257" spans="1:3" x14ac:dyDescent="0.25">
      <c r="A2257" s="10" t="s">
        <v>2091</v>
      </c>
      <c r="B2257" s="10" t="s">
        <v>2092</v>
      </c>
      <c r="C2257" t="s">
        <v>2899</v>
      </c>
    </row>
    <row r="2258" spans="1:3" x14ac:dyDescent="0.25">
      <c r="A2258" s="10" t="s">
        <v>194</v>
      </c>
      <c r="B2258" s="10" t="s">
        <v>195</v>
      </c>
      <c r="C2258" t="s">
        <v>2900</v>
      </c>
    </row>
    <row r="2259" spans="1:3" x14ac:dyDescent="0.25">
      <c r="A2259" s="10" t="s">
        <v>2091</v>
      </c>
      <c r="B2259" s="10" t="s">
        <v>2092</v>
      </c>
      <c r="C2259" t="s">
        <v>2901</v>
      </c>
    </row>
    <row r="2260" spans="1:3" x14ac:dyDescent="0.25">
      <c r="A2260" s="10" t="s">
        <v>2091</v>
      </c>
      <c r="B2260" s="10" t="s">
        <v>2092</v>
      </c>
      <c r="C2260" t="s">
        <v>2902</v>
      </c>
    </row>
    <row r="2261" spans="1:3" x14ac:dyDescent="0.25">
      <c r="A2261" s="10" t="s">
        <v>2091</v>
      </c>
      <c r="B2261" s="10" t="s">
        <v>2092</v>
      </c>
      <c r="C2261" t="s">
        <v>2903</v>
      </c>
    </row>
    <row r="2262" spans="1:3" x14ac:dyDescent="0.25">
      <c r="A2262" s="10" t="s">
        <v>2018</v>
      </c>
      <c r="B2262" s="10" t="s">
        <v>2019</v>
      </c>
      <c r="C2262" t="s">
        <v>2904</v>
      </c>
    </row>
    <row r="2263" spans="1:3" x14ac:dyDescent="0.25">
      <c r="A2263" s="10" t="s">
        <v>2018</v>
      </c>
      <c r="B2263" s="10" t="s">
        <v>2019</v>
      </c>
      <c r="C2263" t="s">
        <v>2905</v>
      </c>
    </row>
    <row r="2264" spans="1:3" x14ac:dyDescent="0.25">
      <c r="A2264" s="10" t="s">
        <v>2018</v>
      </c>
      <c r="B2264" s="10" t="s">
        <v>2019</v>
      </c>
      <c r="C2264" t="s">
        <v>2906</v>
      </c>
    </row>
    <row r="2265" spans="1:3" x14ac:dyDescent="0.25">
      <c r="A2265" s="10" t="s">
        <v>2018</v>
      </c>
      <c r="B2265" s="10" t="s">
        <v>2019</v>
      </c>
      <c r="C2265" t="s">
        <v>2907</v>
      </c>
    </row>
    <row r="2266" spans="1:3" x14ac:dyDescent="0.25">
      <c r="A2266" s="10" t="s">
        <v>2018</v>
      </c>
      <c r="B2266" s="10" t="s">
        <v>2019</v>
      </c>
      <c r="C2266" t="s">
        <v>2908</v>
      </c>
    </row>
    <row r="2267" spans="1:3" x14ac:dyDescent="0.25">
      <c r="A2267" s="10" t="s">
        <v>2018</v>
      </c>
      <c r="B2267" s="10" t="s">
        <v>2019</v>
      </c>
      <c r="C2267" t="s">
        <v>2909</v>
      </c>
    </row>
    <row r="2268" spans="1:3" x14ac:dyDescent="0.25">
      <c r="A2268" s="10" t="s">
        <v>2018</v>
      </c>
      <c r="B2268" s="10" t="s">
        <v>2019</v>
      </c>
      <c r="C2268" t="s">
        <v>2910</v>
      </c>
    </row>
    <row r="2269" spans="1:3" x14ac:dyDescent="0.25">
      <c r="A2269" s="10" t="s">
        <v>2018</v>
      </c>
      <c r="B2269" s="10" t="s">
        <v>2019</v>
      </c>
      <c r="C2269" t="s">
        <v>2911</v>
      </c>
    </row>
    <row r="2270" spans="1:3" x14ac:dyDescent="0.25">
      <c r="A2270" s="10" t="s">
        <v>2829</v>
      </c>
      <c r="B2270" s="10" t="s">
        <v>2830</v>
      </c>
      <c r="C2270" t="s">
        <v>2912</v>
      </c>
    </row>
    <row r="2271" spans="1:3" x14ac:dyDescent="0.25">
      <c r="A2271" s="10" t="s">
        <v>2829</v>
      </c>
      <c r="B2271" s="10" t="s">
        <v>2830</v>
      </c>
      <c r="C2271" t="s">
        <v>2913</v>
      </c>
    </row>
    <row r="2272" spans="1:3" x14ac:dyDescent="0.25">
      <c r="A2272" s="10" t="s">
        <v>2026</v>
      </c>
      <c r="B2272" s="10" t="s">
        <v>2027</v>
      </c>
      <c r="C2272" t="s">
        <v>2914</v>
      </c>
    </row>
    <row r="2273" spans="1:3" x14ac:dyDescent="0.25">
      <c r="A2273" s="10" t="s">
        <v>2022</v>
      </c>
      <c r="B2273" s="10" t="s">
        <v>2023</v>
      </c>
      <c r="C2273" t="s">
        <v>2915</v>
      </c>
    </row>
    <row r="2274" spans="1:3" x14ac:dyDescent="0.25">
      <c r="A2274" s="10" t="s">
        <v>2022</v>
      </c>
      <c r="B2274" s="10" t="s">
        <v>2023</v>
      </c>
      <c r="C2274" t="s">
        <v>2916</v>
      </c>
    </row>
    <row r="2275" spans="1:3" x14ac:dyDescent="0.25">
      <c r="A2275" s="10" t="s">
        <v>2022</v>
      </c>
      <c r="B2275" s="10" t="s">
        <v>2023</v>
      </c>
      <c r="C2275" t="s">
        <v>2917</v>
      </c>
    </row>
    <row r="2276" spans="1:3" x14ac:dyDescent="0.25">
      <c r="A2276" s="10" t="s">
        <v>2022</v>
      </c>
      <c r="B2276" s="10" t="s">
        <v>2023</v>
      </c>
      <c r="C2276" t="s">
        <v>2918</v>
      </c>
    </row>
    <row r="2277" spans="1:3" x14ac:dyDescent="0.25">
      <c r="A2277" s="10" t="s">
        <v>2022</v>
      </c>
      <c r="B2277" s="10" t="s">
        <v>2023</v>
      </c>
      <c r="C2277" t="s">
        <v>2919</v>
      </c>
    </row>
    <row r="2278" spans="1:3" x14ac:dyDescent="0.25">
      <c r="A2278" s="10" t="s">
        <v>2022</v>
      </c>
      <c r="B2278" s="10" t="s">
        <v>2023</v>
      </c>
      <c r="C2278" t="s">
        <v>2920</v>
      </c>
    </row>
    <row r="2279" spans="1:3" x14ac:dyDescent="0.25">
      <c r="A2279" s="10" t="s">
        <v>2022</v>
      </c>
      <c r="B2279" s="10" t="s">
        <v>2023</v>
      </c>
      <c r="C2279" t="s">
        <v>2921</v>
      </c>
    </row>
    <row r="2280" spans="1:3" x14ac:dyDescent="0.25">
      <c r="A2280" s="10" t="s">
        <v>2022</v>
      </c>
      <c r="B2280" s="10" t="s">
        <v>2023</v>
      </c>
      <c r="C2280" t="s">
        <v>2922</v>
      </c>
    </row>
    <row r="2281" spans="1:3" x14ac:dyDescent="0.25">
      <c r="A2281" s="10" t="s">
        <v>2241</v>
      </c>
      <c r="B2281" s="10" t="s">
        <v>2242</v>
      </c>
      <c r="C2281" t="s">
        <v>2923</v>
      </c>
    </row>
    <row r="2282" spans="1:3" x14ac:dyDescent="0.25">
      <c r="A2282" s="10" t="s">
        <v>2241</v>
      </c>
      <c r="B2282" s="10" t="s">
        <v>2242</v>
      </c>
      <c r="C2282" t="s">
        <v>2924</v>
      </c>
    </row>
    <row r="2283" spans="1:3" x14ac:dyDescent="0.25">
      <c r="A2283" s="10" t="s">
        <v>2241</v>
      </c>
      <c r="B2283" s="10" t="s">
        <v>2242</v>
      </c>
      <c r="C2283" t="s">
        <v>2925</v>
      </c>
    </row>
    <row r="2284" spans="1:3" x14ac:dyDescent="0.25">
      <c r="A2284" s="10" t="s">
        <v>2926</v>
      </c>
      <c r="B2284" s="10" t="s">
        <v>2927</v>
      </c>
      <c r="C2284" t="s">
        <v>2928</v>
      </c>
    </row>
    <row r="2285" spans="1:3" x14ac:dyDescent="0.25">
      <c r="A2285" s="10" t="s">
        <v>2926</v>
      </c>
      <c r="B2285" s="10" t="s">
        <v>2927</v>
      </c>
      <c r="C2285" t="s">
        <v>2929</v>
      </c>
    </row>
    <row r="2286" spans="1:3" x14ac:dyDescent="0.25">
      <c r="A2286" s="10" t="s">
        <v>2833</v>
      </c>
      <c r="B2286" s="10" t="s">
        <v>2834</v>
      </c>
      <c r="C2286" t="s">
        <v>2930</v>
      </c>
    </row>
    <row r="2287" spans="1:3" x14ac:dyDescent="0.25">
      <c r="A2287" s="10" t="s">
        <v>2833</v>
      </c>
      <c r="B2287" s="10" t="s">
        <v>2834</v>
      </c>
      <c r="C2287" t="s">
        <v>2931</v>
      </c>
    </row>
    <row r="2288" spans="1:3" x14ac:dyDescent="0.25">
      <c r="A2288" s="10" t="s">
        <v>2247</v>
      </c>
      <c r="B2288" s="10" t="s">
        <v>2248</v>
      </c>
      <c r="C2288" t="s">
        <v>2932</v>
      </c>
    </row>
    <row r="2289" spans="1:3" x14ac:dyDescent="0.25">
      <c r="A2289" s="10" t="s">
        <v>2247</v>
      </c>
      <c r="B2289" s="10" t="s">
        <v>2248</v>
      </c>
      <c r="C2289" t="s">
        <v>2933</v>
      </c>
    </row>
    <row r="2290" spans="1:3" x14ac:dyDescent="0.25">
      <c r="A2290" s="10" t="s">
        <v>2053</v>
      </c>
      <c r="B2290" s="10" t="s">
        <v>2054</v>
      </c>
      <c r="C2290" t="s">
        <v>2934</v>
      </c>
    </row>
    <row r="2291" spans="1:3" x14ac:dyDescent="0.25">
      <c r="A2291" s="10" t="s">
        <v>2053</v>
      </c>
      <c r="B2291" s="10" t="s">
        <v>2054</v>
      </c>
      <c r="C2291" t="s">
        <v>2935</v>
      </c>
    </row>
    <row r="2292" spans="1:3" x14ac:dyDescent="0.25">
      <c r="A2292" s="10" t="s">
        <v>2053</v>
      </c>
      <c r="B2292" s="10" t="s">
        <v>2054</v>
      </c>
      <c r="C2292" t="s">
        <v>2936</v>
      </c>
    </row>
    <row r="2293" spans="1:3" x14ac:dyDescent="0.25">
      <c r="A2293" s="10" t="s">
        <v>2053</v>
      </c>
      <c r="B2293" s="10" t="s">
        <v>2054</v>
      </c>
      <c r="C2293" t="s">
        <v>2937</v>
      </c>
    </row>
    <row r="2294" spans="1:3" x14ac:dyDescent="0.25">
      <c r="A2294" s="10" t="s">
        <v>2053</v>
      </c>
      <c r="B2294" s="10" t="s">
        <v>2054</v>
      </c>
      <c r="C2294" t="s">
        <v>2938</v>
      </c>
    </row>
    <row r="2295" spans="1:3" x14ac:dyDescent="0.25">
      <c r="A2295" s="10" t="s">
        <v>2053</v>
      </c>
      <c r="B2295" s="10" t="s">
        <v>2054</v>
      </c>
      <c r="C2295" t="s">
        <v>2939</v>
      </c>
    </row>
    <row r="2296" spans="1:3" x14ac:dyDescent="0.25">
      <c r="A2296" s="10" t="s">
        <v>2064</v>
      </c>
      <c r="B2296" s="10" t="s">
        <v>2065</v>
      </c>
      <c r="C2296" t="s">
        <v>2940</v>
      </c>
    </row>
    <row r="2297" spans="1:3" x14ac:dyDescent="0.25">
      <c r="A2297" s="10" t="s">
        <v>2064</v>
      </c>
      <c r="B2297" s="10" t="s">
        <v>2065</v>
      </c>
      <c r="C2297" t="s">
        <v>2941</v>
      </c>
    </row>
    <row r="2298" spans="1:3" x14ac:dyDescent="0.25">
      <c r="A2298" s="10" t="s">
        <v>2064</v>
      </c>
      <c r="B2298" s="10" t="s">
        <v>2065</v>
      </c>
      <c r="C2298" t="s">
        <v>2942</v>
      </c>
    </row>
    <row r="2299" spans="1:3" x14ac:dyDescent="0.25">
      <c r="A2299" s="10" t="s">
        <v>2621</v>
      </c>
      <c r="B2299" s="10" t="s">
        <v>2622</v>
      </c>
      <c r="C2299" t="s">
        <v>2943</v>
      </c>
    </row>
    <row r="2300" spans="1:3" x14ac:dyDescent="0.25">
      <c r="A2300" s="10" t="s">
        <v>2621</v>
      </c>
      <c r="B2300" s="10" t="s">
        <v>2622</v>
      </c>
      <c r="C2300" t="s">
        <v>2944</v>
      </c>
    </row>
    <row r="2301" spans="1:3" x14ac:dyDescent="0.25">
      <c r="A2301" s="10" t="s">
        <v>2621</v>
      </c>
      <c r="B2301" s="10" t="s">
        <v>2622</v>
      </c>
      <c r="C2301" t="s">
        <v>2945</v>
      </c>
    </row>
    <row r="2302" spans="1:3" x14ac:dyDescent="0.25">
      <c r="A2302" s="10" t="s">
        <v>1989</v>
      </c>
      <c r="B2302" s="10" t="s">
        <v>1990</v>
      </c>
      <c r="C2302" t="s">
        <v>2946</v>
      </c>
    </row>
    <row r="2303" spans="1:3" x14ac:dyDescent="0.25">
      <c r="A2303" s="10" t="s">
        <v>1989</v>
      </c>
      <c r="B2303" s="10" t="s">
        <v>1990</v>
      </c>
      <c r="C2303" t="s">
        <v>2947</v>
      </c>
    </row>
    <row r="2304" spans="1:3" x14ac:dyDescent="0.25">
      <c r="A2304" s="10" t="s">
        <v>1989</v>
      </c>
      <c r="B2304" s="10" t="s">
        <v>1990</v>
      </c>
      <c r="C2304" t="s">
        <v>2948</v>
      </c>
    </row>
    <row r="2305" spans="1:3" x14ac:dyDescent="0.25">
      <c r="A2305" s="10" t="s">
        <v>2174</v>
      </c>
      <c r="B2305" s="10" t="s">
        <v>2175</v>
      </c>
      <c r="C2305" t="s">
        <v>2949</v>
      </c>
    </row>
    <row r="2306" spans="1:3" x14ac:dyDescent="0.25">
      <c r="A2306" s="10" t="s">
        <v>1989</v>
      </c>
      <c r="B2306" s="10" t="s">
        <v>1990</v>
      </c>
      <c r="C2306" t="s">
        <v>2950</v>
      </c>
    </row>
    <row r="2307" spans="1:3" x14ac:dyDescent="0.25">
      <c r="A2307" s="10" t="s">
        <v>2621</v>
      </c>
      <c r="B2307" s="10" t="s">
        <v>2622</v>
      </c>
      <c r="C2307" t="s">
        <v>2951</v>
      </c>
    </row>
    <row r="2308" spans="1:3" x14ac:dyDescent="0.25">
      <c r="A2308" s="10" t="s">
        <v>1989</v>
      </c>
      <c r="B2308" s="10" t="s">
        <v>1990</v>
      </c>
      <c r="C2308" t="s">
        <v>2952</v>
      </c>
    </row>
    <row r="2309" spans="1:3" x14ac:dyDescent="0.25">
      <c r="A2309" s="10" t="s">
        <v>1989</v>
      </c>
      <c r="B2309" s="10" t="s">
        <v>1990</v>
      </c>
      <c r="C2309" t="s">
        <v>2953</v>
      </c>
    </row>
    <row r="2310" spans="1:3" x14ac:dyDescent="0.25">
      <c r="A2310" s="10" t="s">
        <v>2584</v>
      </c>
      <c r="B2310" s="10" t="s">
        <v>465</v>
      </c>
      <c r="C2310" t="s">
        <v>2954</v>
      </c>
    </row>
    <row r="2311" spans="1:3" x14ac:dyDescent="0.25">
      <c r="A2311" s="10" t="s">
        <v>2584</v>
      </c>
      <c r="B2311" s="10" t="s">
        <v>465</v>
      </c>
      <c r="C2311" t="s">
        <v>2955</v>
      </c>
    </row>
    <row r="2312" spans="1:3" x14ac:dyDescent="0.25">
      <c r="A2312" s="10" t="s">
        <v>2956</v>
      </c>
      <c r="B2312" s="10" t="s">
        <v>2957</v>
      </c>
      <c r="C2312" t="s">
        <v>2958</v>
      </c>
    </row>
    <row r="2313" spans="1:3" x14ac:dyDescent="0.25">
      <c r="A2313" s="10" t="s">
        <v>2097</v>
      </c>
      <c r="B2313" s="10" t="s">
        <v>2098</v>
      </c>
      <c r="C2313" t="s">
        <v>2959</v>
      </c>
    </row>
    <row r="2314" spans="1:3" x14ac:dyDescent="0.25">
      <c r="A2314" s="10" t="s">
        <v>2097</v>
      </c>
      <c r="B2314" s="10" t="s">
        <v>2098</v>
      </c>
      <c r="C2314" t="s">
        <v>2960</v>
      </c>
    </row>
    <row r="2315" spans="1:3" x14ac:dyDescent="0.25">
      <c r="A2315" s="10" t="s">
        <v>2097</v>
      </c>
      <c r="B2315" s="10" t="s">
        <v>2098</v>
      </c>
      <c r="C2315" t="s">
        <v>2961</v>
      </c>
    </row>
    <row r="2316" spans="1:3" x14ac:dyDescent="0.25">
      <c r="A2316" s="10" t="s">
        <v>2956</v>
      </c>
      <c r="B2316" s="10" t="s">
        <v>2957</v>
      </c>
      <c r="C2316" t="s">
        <v>2962</v>
      </c>
    </row>
    <row r="2317" spans="1:3" x14ac:dyDescent="0.25">
      <c r="A2317" s="10" t="s">
        <v>2264</v>
      </c>
      <c r="B2317" s="10" t="s">
        <v>2265</v>
      </c>
      <c r="C2317" t="s">
        <v>2963</v>
      </c>
    </row>
    <row r="2318" spans="1:3" x14ac:dyDescent="0.25">
      <c r="A2318" s="10" t="s">
        <v>2434</v>
      </c>
      <c r="B2318" s="10" t="s">
        <v>2435</v>
      </c>
      <c r="C2318" t="s">
        <v>2964</v>
      </c>
    </row>
    <row r="2319" spans="1:3" x14ac:dyDescent="0.25">
      <c r="A2319" s="10" t="s">
        <v>2026</v>
      </c>
      <c r="B2319" s="10" t="s">
        <v>2027</v>
      </c>
      <c r="C2319" t="s">
        <v>2965</v>
      </c>
    </row>
    <row r="2320" spans="1:3" x14ac:dyDescent="0.25">
      <c r="A2320" s="10" t="s">
        <v>2026</v>
      </c>
      <c r="B2320" s="10" t="s">
        <v>2027</v>
      </c>
      <c r="C2320" t="s">
        <v>2966</v>
      </c>
    </row>
    <row r="2321" spans="1:3" x14ac:dyDescent="0.25">
      <c r="A2321" s="10" t="s">
        <v>2026</v>
      </c>
      <c r="B2321" s="10" t="s">
        <v>2027</v>
      </c>
      <c r="C2321" t="s">
        <v>2967</v>
      </c>
    </row>
    <row r="2322" spans="1:3" x14ac:dyDescent="0.25">
      <c r="A2322" s="10" t="s">
        <v>2026</v>
      </c>
      <c r="B2322" s="10" t="s">
        <v>2027</v>
      </c>
      <c r="C2322" t="s">
        <v>2968</v>
      </c>
    </row>
    <row r="2323" spans="1:3" x14ac:dyDescent="0.25">
      <c r="A2323" s="10" t="s">
        <v>2026</v>
      </c>
      <c r="B2323" s="10" t="s">
        <v>2027</v>
      </c>
      <c r="C2323" t="s">
        <v>2969</v>
      </c>
    </row>
    <row r="2324" spans="1:3" x14ac:dyDescent="0.25">
      <c r="A2324" s="10" t="s">
        <v>2026</v>
      </c>
      <c r="B2324" s="10" t="s">
        <v>2027</v>
      </c>
      <c r="C2324" t="s">
        <v>2970</v>
      </c>
    </row>
    <row r="2325" spans="1:3" x14ac:dyDescent="0.25">
      <c r="A2325" s="10" t="s">
        <v>2022</v>
      </c>
      <c r="B2325" s="10" t="s">
        <v>2023</v>
      </c>
      <c r="C2325" t="s">
        <v>2971</v>
      </c>
    </row>
    <row r="2326" spans="1:3" x14ac:dyDescent="0.25">
      <c r="A2326" s="10" t="s">
        <v>2022</v>
      </c>
      <c r="B2326" s="10" t="s">
        <v>2023</v>
      </c>
      <c r="C2326" t="s">
        <v>2972</v>
      </c>
    </row>
    <row r="2327" spans="1:3" x14ac:dyDescent="0.25">
      <c r="A2327" s="10" t="s">
        <v>2022</v>
      </c>
      <c r="B2327" s="10" t="s">
        <v>2023</v>
      </c>
      <c r="C2327" t="s">
        <v>2973</v>
      </c>
    </row>
    <row r="2328" spans="1:3" x14ac:dyDescent="0.25">
      <c r="A2328" s="10" t="s">
        <v>2384</v>
      </c>
      <c r="B2328" s="10" t="s">
        <v>2385</v>
      </c>
      <c r="C2328" t="s">
        <v>2974</v>
      </c>
    </row>
    <row r="2329" spans="1:3" x14ac:dyDescent="0.25">
      <c r="A2329" s="10" t="s">
        <v>2101</v>
      </c>
      <c r="B2329" s="10" t="s">
        <v>2102</v>
      </c>
      <c r="C2329" t="s">
        <v>2975</v>
      </c>
    </row>
    <row r="2330" spans="1:3" x14ac:dyDescent="0.25">
      <c r="A2330" s="10" t="s">
        <v>2022</v>
      </c>
      <c r="B2330" s="10" t="s">
        <v>2023</v>
      </c>
      <c r="C2330" t="s">
        <v>2976</v>
      </c>
    </row>
    <row r="2331" spans="1:3" x14ac:dyDescent="0.25">
      <c r="A2331" s="10" t="s">
        <v>2053</v>
      </c>
      <c r="B2331" s="10" t="s">
        <v>2054</v>
      </c>
      <c r="C2331" t="s">
        <v>2977</v>
      </c>
    </row>
    <row r="2332" spans="1:3" x14ac:dyDescent="0.25">
      <c r="A2332" s="10" t="s">
        <v>2064</v>
      </c>
      <c r="B2332" s="10" t="s">
        <v>2065</v>
      </c>
      <c r="C2332" t="s">
        <v>2978</v>
      </c>
    </row>
    <row r="2333" spans="1:3" x14ac:dyDescent="0.25">
      <c r="A2333" s="10" t="s">
        <v>2064</v>
      </c>
      <c r="B2333" s="10" t="s">
        <v>2065</v>
      </c>
      <c r="C2333" t="s">
        <v>2979</v>
      </c>
    </row>
    <row r="2334" spans="1:3" x14ac:dyDescent="0.25">
      <c r="A2334" s="10" t="s">
        <v>2064</v>
      </c>
      <c r="B2334" s="10" t="s">
        <v>2065</v>
      </c>
      <c r="C2334" t="s">
        <v>2980</v>
      </c>
    </row>
    <row r="2335" spans="1:3" x14ac:dyDescent="0.25">
      <c r="A2335" s="10" t="s">
        <v>194</v>
      </c>
      <c r="B2335" s="10" t="s">
        <v>195</v>
      </c>
      <c r="C2335" t="s">
        <v>2981</v>
      </c>
    </row>
    <row r="2336" spans="1:3" x14ac:dyDescent="0.25">
      <c r="A2336" s="10" t="s">
        <v>2982</v>
      </c>
      <c r="B2336" s="10" t="s">
        <v>2983</v>
      </c>
      <c r="C2336" t="s">
        <v>2984</v>
      </c>
    </row>
    <row r="2337" spans="1:3" x14ac:dyDescent="0.25">
      <c r="A2337" s="10" t="s">
        <v>2073</v>
      </c>
      <c r="B2337" s="10" t="s">
        <v>2074</v>
      </c>
      <c r="C2337" t="s">
        <v>2985</v>
      </c>
    </row>
    <row r="2338" spans="1:3" x14ac:dyDescent="0.25">
      <c r="A2338" s="10" t="s">
        <v>2073</v>
      </c>
      <c r="B2338" s="10" t="s">
        <v>2074</v>
      </c>
      <c r="C2338" t="s">
        <v>2986</v>
      </c>
    </row>
    <row r="2339" spans="1:3" x14ac:dyDescent="0.25">
      <c r="A2339" s="10" t="s">
        <v>1989</v>
      </c>
      <c r="B2339" s="10" t="s">
        <v>1990</v>
      </c>
      <c r="C2339" t="s">
        <v>2987</v>
      </c>
    </row>
    <row r="2340" spans="1:3" x14ac:dyDescent="0.25">
      <c r="A2340" s="10" t="s">
        <v>1989</v>
      </c>
      <c r="B2340" s="10" t="s">
        <v>1990</v>
      </c>
      <c r="C2340" t="s">
        <v>2988</v>
      </c>
    </row>
    <row r="2341" spans="1:3" x14ac:dyDescent="0.25">
      <c r="A2341" s="10" t="s">
        <v>2434</v>
      </c>
      <c r="B2341" s="10" t="s">
        <v>2435</v>
      </c>
      <c r="C2341" t="s">
        <v>2989</v>
      </c>
    </row>
    <row r="2342" spans="1:3" x14ac:dyDescent="0.25">
      <c r="A2342" s="10" t="s">
        <v>2241</v>
      </c>
      <c r="B2342" s="10" t="s">
        <v>2242</v>
      </c>
      <c r="C2342" t="s">
        <v>2990</v>
      </c>
    </row>
    <row r="2343" spans="1:3" x14ac:dyDescent="0.25">
      <c r="A2343" s="10" t="s">
        <v>2416</v>
      </c>
      <c r="B2343" s="10" t="s">
        <v>2417</v>
      </c>
      <c r="C2343" t="s">
        <v>2991</v>
      </c>
    </row>
    <row r="2344" spans="1:3" x14ac:dyDescent="0.25">
      <c r="A2344" s="10" t="s">
        <v>2416</v>
      </c>
      <c r="B2344" s="10" t="s">
        <v>2417</v>
      </c>
      <c r="C2344" t="s">
        <v>2992</v>
      </c>
    </row>
    <row r="2345" spans="1:3" x14ac:dyDescent="0.25">
      <c r="A2345" s="10" t="s">
        <v>1989</v>
      </c>
      <c r="B2345" s="10" t="s">
        <v>1990</v>
      </c>
      <c r="C2345" t="s">
        <v>2993</v>
      </c>
    </row>
    <row r="2346" spans="1:3" x14ac:dyDescent="0.25">
      <c r="A2346" s="10" t="s">
        <v>1989</v>
      </c>
      <c r="B2346" s="10" t="s">
        <v>1990</v>
      </c>
      <c r="C2346" t="s">
        <v>2994</v>
      </c>
    </row>
    <row r="2347" spans="1:3" x14ac:dyDescent="0.25">
      <c r="A2347" s="10" t="s">
        <v>2506</v>
      </c>
      <c r="B2347" s="10" t="s">
        <v>2507</v>
      </c>
      <c r="C2347" t="s">
        <v>2995</v>
      </c>
    </row>
    <row r="2348" spans="1:3" x14ac:dyDescent="0.25">
      <c r="A2348" s="10" t="s">
        <v>2506</v>
      </c>
      <c r="B2348" s="10" t="s">
        <v>2507</v>
      </c>
      <c r="C2348" t="s">
        <v>2996</v>
      </c>
    </row>
    <row r="2349" spans="1:3" x14ac:dyDescent="0.25">
      <c r="A2349" s="10" t="s">
        <v>2506</v>
      </c>
      <c r="B2349" s="10" t="s">
        <v>2507</v>
      </c>
      <c r="C2349" t="s">
        <v>2997</v>
      </c>
    </row>
    <row r="2350" spans="1:3" x14ac:dyDescent="0.25">
      <c r="A2350" s="10" t="s">
        <v>2506</v>
      </c>
      <c r="B2350" s="10" t="s">
        <v>2507</v>
      </c>
      <c r="C2350" t="s">
        <v>2998</v>
      </c>
    </row>
    <row r="2351" spans="1:3" x14ac:dyDescent="0.25">
      <c r="A2351" s="10" t="s">
        <v>2506</v>
      </c>
      <c r="B2351" s="10" t="s">
        <v>2507</v>
      </c>
      <c r="C2351" t="s">
        <v>2999</v>
      </c>
    </row>
    <row r="2352" spans="1:3" x14ac:dyDescent="0.25">
      <c r="A2352" s="10" t="s">
        <v>2506</v>
      </c>
      <c r="B2352" s="10" t="s">
        <v>2507</v>
      </c>
      <c r="C2352" t="s">
        <v>3000</v>
      </c>
    </row>
    <row r="2353" spans="1:3" x14ac:dyDescent="0.25">
      <c r="A2353" s="10" t="s">
        <v>2506</v>
      </c>
      <c r="B2353" s="10" t="s">
        <v>2507</v>
      </c>
      <c r="C2353" t="s">
        <v>3001</v>
      </c>
    </row>
    <row r="2354" spans="1:3" x14ac:dyDescent="0.25">
      <c r="A2354" s="10" t="s">
        <v>2241</v>
      </c>
      <c r="B2354" s="10" t="s">
        <v>2242</v>
      </c>
      <c r="C2354" t="s">
        <v>3002</v>
      </c>
    </row>
    <row r="2355" spans="1:3" x14ac:dyDescent="0.25">
      <c r="A2355" s="10" t="s">
        <v>2268</v>
      </c>
      <c r="B2355" s="10" t="s">
        <v>2269</v>
      </c>
      <c r="C2355" t="s">
        <v>3003</v>
      </c>
    </row>
    <row r="2356" spans="1:3" x14ac:dyDescent="0.25">
      <c r="A2356" s="10" t="s">
        <v>2268</v>
      </c>
      <c r="B2356" s="10" t="s">
        <v>2269</v>
      </c>
      <c r="C2356" t="s">
        <v>3004</v>
      </c>
    </row>
    <row r="2357" spans="1:3" x14ac:dyDescent="0.25">
      <c r="A2357" s="10" t="s">
        <v>2299</v>
      </c>
      <c r="B2357" s="10" t="s">
        <v>2300</v>
      </c>
      <c r="C2357" t="s">
        <v>3005</v>
      </c>
    </row>
    <row r="2358" spans="1:3" x14ac:dyDescent="0.25">
      <c r="A2358" s="10" t="s">
        <v>2026</v>
      </c>
      <c r="B2358" s="10" t="s">
        <v>2027</v>
      </c>
      <c r="C2358" t="s">
        <v>3006</v>
      </c>
    </row>
    <row r="2359" spans="1:3" x14ac:dyDescent="0.25">
      <c r="A2359" s="10" t="s">
        <v>2026</v>
      </c>
      <c r="B2359" s="10" t="s">
        <v>2027</v>
      </c>
      <c r="C2359" t="s">
        <v>3007</v>
      </c>
    </row>
    <row r="2360" spans="1:3" x14ac:dyDescent="0.25">
      <c r="A2360" s="10" t="s">
        <v>2026</v>
      </c>
      <c r="B2360" s="10" t="s">
        <v>2027</v>
      </c>
      <c r="C2360" t="s">
        <v>3008</v>
      </c>
    </row>
    <row r="2361" spans="1:3" x14ac:dyDescent="0.25">
      <c r="A2361" s="10" t="s">
        <v>2247</v>
      </c>
      <c r="B2361" s="10" t="s">
        <v>2248</v>
      </c>
      <c r="C2361" t="s">
        <v>3009</v>
      </c>
    </row>
    <row r="2362" spans="1:3" x14ac:dyDescent="0.25">
      <c r="A2362" s="10" t="s">
        <v>2026</v>
      </c>
      <c r="B2362" s="10" t="s">
        <v>2027</v>
      </c>
      <c r="C2362" t="s">
        <v>3010</v>
      </c>
    </row>
    <row r="2363" spans="1:3" x14ac:dyDescent="0.25">
      <c r="A2363" s="10" t="s">
        <v>2050</v>
      </c>
      <c r="B2363" s="10" t="s">
        <v>2051</v>
      </c>
      <c r="C2363" t="s">
        <v>3011</v>
      </c>
    </row>
    <row r="2364" spans="1:3" x14ac:dyDescent="0.25">
      <c r="A2364" s="10" t="s">
        <v>2050</v>
      </c>
      <c r="B2364" s="10" t="s">
        <v>2051</v>
      </c>
      <c r="C2364" t="s">
        <v>3012</v>
      </c>
    </row>
    <row r="2365" spans="1:3" x14ac:dyDescent="0.25">
      <c r="A2365" s="10" t="s">
        <v>2050</v>
      </c>
      <c r="B2365" s="10" t="s">
        <v>2051</v>
      </c>
      <c r="C2365" t="s">
        <v>3013</v>
      </c>
    </row>
    <row r="2366" spans="1:3" x14ac:dyDescent="0.25">
      <c r="A2366" s="10" t="s">
        <v>2053</v>
      </c>
      <c r="B2366" s="10" t="s">
        <v>2054</v>
      </c>
      <c r="C2366" t="s">
        <v>3014</v>
      </c>
    </row>
    <row r="2367" spans="1:3" x14ac:dyDescent="0.25">
      <c r="A2367" s="10" t="s">
        <v>2050</v>
      </c>
      <c r="B2367" s="10" t="s">
        <v>2051</v>
      </c>
      <c r="C2367" t="s">
        <v>3015</v>
      </c>
    </row>
    <row r="2368" spans="1:3" x14ac:dyDescent="0.25">
      <c r="A2368" s="10" t="s">
        <v>2050</v>
      </c>
      <c r="B2368" s="10" t="s">
        <v>2051</v>
      </c>
      <c r="C2368" t="s">
        <v>3016</v>
      </c>
    </row>
    <row r="2369" spans="1:3" x14ac:dyDescent="0.25">
      <c r="A2369" s="10" t="s">
        <v>3017</v>
      </c>
      <c r="B2369" s="10" t="s">
        <v>3018</v>
      </c>
      <c r="C2369" t="s">
        <v>3019</v>
      </c>
    </row>
    <row r="2370" spans="1:3" x14ac:dyDescent="0.25">
      <c r="A2370" s="10" t="s">
        <v>2241</v>
      </c>
      <c r="B2370" s="10" t="s">
        <v>2242</v>
      </c>
      <c r="C2370" t="s">
        <v>3020</v>
      </c>
    </row>
    <row r="2371" spans="1:3" x14ac:dyDescent="0.25">
      <c r="A2371" s="10" t="s">
        <v>2241</v>
      </c>
      <c r="B2371" s="10" t="s">
        <v>2242</v>
      </c>
      <c r="C2371" t="s">
        <v>3021</v>
      </c>
    </row>
    <row r="2372" spans="1:3" x14ac:dyDescent="0.25">
      <c r="A2372" s="10" t="s">
        <v>2241</v>
      </c>
      <c r="B2372" s="10" t="s">
        <v>2242</v>
      </c>
      <c r="C2372" t="s">
        <v>3022</v>
      </c>
    </row>
    <row r="2373" spans="1:3" x14ac:dyDescent="0.25">
      <c r="A2373" s="10" t="s">
        <v>2250</v>
      </c>
      <c r="B2373" s="10" t="s">
        <v>2251</v>
      </c>
      <c r="C2373" t="s">
        <v>3023</v>
      </c>
    </row>
    <row r="2374" spans="1:3" x14ac:dyDescent="0.25">
      <c r="A2374" s="10" t="s">
        <v>2829</v>
      </c>
      <c r="B2374" s="10" t="s">
        <v>2830</v>
      </c>
      <c r="C2374" t="s">
        <v>3024</v>
      </c>
    </row>
    <row r="2375" spans="1:3" x14ac:dyDescent="0.25">
      <c r="A2375" s="10" t="s">
        <v>221</v>
      </c>
      <c r="B2375" s="10" t="s">
        <v>222</v>
      </c>
      <c r="C2375" t="s">
        <v>3025</v>
      </c>
    </row>
    <row r="2376" spans="1:3" x14ac:dyDescent="0.25">
      <c r="A2376" s="10" t="s">
        <v>221</v>
      </c>
      <c r="B2376" s="10" t="s">
        <v>222</v>
      </c>
      <c r="C2376" t="s">
        <v>3026</v>
      </c>
    </row>
    <row r="2377" spans="1:3" x14ac:dyDescent="0.25">
      <c r="A2377" s="10" t="s">
        <v>221</v>
      </c>
      <c r="B2377" s="10" t="s">
        <v>222</v>
      </c>
      <c r="C2377" t="s">
        <v>3027</v>
      </c>
    </row>
    <row r="2378" spans="1:3" x14ac:dyDescent="0.25">
      <c r="A2378" s="10" t="s">
        <v>221</v>
      </c>
      <c r="B2378" s="10" t="s">
        <v>222</v>
      </c>
      <c r="C2378" t="s">
        <v>3028</v>
      </c>
    </row>
    <row r="2379" spans="1:3" x14ac:dyDescent="0.25">
      <c r="A2379" s="10" t="s">
        <v>221</v>
      </c>
      <c r="B2379" s="10" t="s">
        <v>222</v>
      </c>
      <c r="C2379" t="s">
        <v>3029</v>
      </c>
    </row>
    <row r="2380" spans="1:3" x14ac:dyDescent="0.25">
      <c r="A2380" s="10" t="s">
        <v>2232</v>
      </c>
      <c r="B2380" s="10" t="s">
        <v>2233</v>
      </c>
      <c r="C2380" t="s">
        <v>3030</v>
      </c>
    </row>
    <row r="2381" spans="1:3" x14ac:dyDescent="0.25">
      <c r="A2381" s="10" t="s">
        <v>221</v>
      </c>
      <c r="B2381" s="10" t="s">
        <v>222</v>
      </c>
      <c r="C2381" t="s">
        <v>3031</v>
      </c>
    </row>
    <row r="2382" spans="1:3" x14ac:dyDescent="0.25">
      <c r="A2382" s="10" t="s">
        <v>221</v>
      </c>
      <c r="B2382" s="10" t="s">
        <v>222</v>
      </c>
      <c r="C2382" t="s">
        <v>3032</v>
      </c>
    </row>
    <row r="2383" spans="1:3" x14ac:dyDescent="0.25">
      <c r="A2383" s="10" t="s">
        <v>194</v>
      </c>
      <c r="B2383" s="10" t="s">
        <v>195</v>
      </c>
      <c r="C2383" t="s">
        <v>3033</v>
      </c>
    </row>
    <row r="2384" spans="1:3" x14ac:dyDescent="0.25">
      <c r="A2384" s="10" t="s">
        <v>2434</v>
      </c>
      <c r="B2384" s="10" t="s">
        <v>2435</v>
      </c>
      <c r="C2384" t="s">
        <v>3034</v>
      </c>
    </row>
    <row r="2385" spans="1:3" x14ac:dyDescent="0.25">
      <c r="A2385" s="10" t="s">
        <v>2434</v>
      </c>
      <c r="B2385" s="10" t="s">
        <v>2435</v>
      </c>
      <c r="C2385" t="s">
        <v>3035</v>
      </c>
    </row>
    <row r="2386" spans="1:3" x14ac:dyDescent="0.25">
      <c r="A2386" s="10" t="s">
        <v>2434</v>
      </c>
      <c r="B2386" s="10" t="s">
        <v>2435</v>
      </c>
      <c r="C2386" t="s">
        <v>3036</v>
      </c>
    </row>
    <row r="2387" spans="1:3" x14ac:dyDescent="0.25">
      <c r="A2387" s="10" t="s">
        <v>2434</v>
      </c>
      <c r="B2387" s="10" t="s">
        <v>2435</v>
      </c>
      <c r="C2387" t="s">
        <v>3037</v>
      </c>
    </row>
    <row r="2388" spans="1:3" x14ac:dyDescent="0.25">
      <c r="A2388" s="10" t="s">
        <v>2506</v>
      </c>
      <c r="B2388" s="10" t="s">
        <v>2507</v>
      </c>
      <c r="C2388" t="s">
        <v>3038</v>
      </c>
    </row>
    <row r="2389" spans="1:3" x14ac:dyDescent="0.25">
      <c r="A2389" s="10" t="s">
        <v>2008</v>
      </c>
      <c r="B2389" s="10" t="s">
        <v>2009</v>
      </c>
      <c r="C2389" t="s">
        <v>3039</v>
      </c>
    </row>
    <row r="2390" spans="1:3" x14ac:dyDescent="0.25">
      <c r="A2390" s="10" t="s">
        <v>2008</v>
      </c>
      <c r="B2390" s="10" t="s">
        <v>2009</v>
      </c>
      <c r="C2390" t="s">
        <v>3040</v>
      </c>
    </row>
    <row r="2391" spans="1:3" x14ac:dyDescent="0.25">
      <c r="A2391" s="10" t="s">
        <v>3041</v>
      </c>
      <c r="B2391" s="10" t="s">
        <v>3042</v>
      </c>
      <c r="C2391" t="s">
        <v>3043</v>
      </c>
    </row>
    <row r="2392" spans="1:3" x14ac:dyDescent="0.25">
      <c r="A2392" s="10" t="s">
        <v>3041</v>
      </c>
      <c r="B2392" s="10" t="s">
        <v>3042</v>
      </c>
      <c r="C2392" t="s">
        <v>3044</v>
      </c>
    </row>
    <row r="2393" spans="1:3" x14ac:dyDescent="0.25">
      <c r="A2393" s="10" t="s">
        <v>2277</v>
      </c>
      <c r="B2393" s="10" t="s">
        <v>2278</v>
      </c>
      <c r="C2393" t="s">
        <v>3045</v>
      </c>
    </row>
    <row r="2394" spans="1:3" x14ac:dyDescent="0.25">
      <c r="A2394" s="10" t="s">
        <v>2506</v>
      </c>
      <c r="B2394" s="10" t="s">
        <v>2507</v>
      </c>
      <c r="C2394" t="s">
        <v>3046</v>
      </c>
    </row>
    <row r="2395" spans="1:3" x14ac:dyDescent="0.25">
      <c r="A2395" s="10" t="s">
        <v>2506</v>
      </c>
      <c r="B2395" s="10" t="s">
        <v>2507</v>
      </c>
      <c r="C2395" t="s">
        <v>3047</v>
      </c>
    </row>
    <row r="2396" spans="1:3" x14ac:dyDescent="0.25">
      <c r="A2396" s="10" t="s">
        <v>3048</v>
      </c>
      <c r="B2396" s="10" t="s">
        <v>3049</v>
      </c>
      <c r="C2396" t="s">
        <v>3050</v>
      </c>
    </row>
    <row r="2397" spans="1:3" x14ac:dyDescent="0.25">
      <c r="A2397" s="10" t="s">
        <v>2047</v>
      </c>
      <c r="B2397" s="10" t="s">
        <v>2048</v>
      </c>
      <c r="C2397" t="s">
        <v>3051</v>
      </c>
    </row>
    <row r="2398" spans="1:3" x14ac:dyDescent="0.25">
      <c r="A2398" s="10" t="s">
        <v>2506</v>
      </c>
      <c r="B2398" s="10" t="s">
        <v>2507</v>
      </c>
      <c r="C2398" t="s">
        <v>3052</v>
      </c>
    </row>
    <row r="2399" spans="1:3" x14ac:dyDescent="0.25">
      <c r="A2399" s="10" t="s">
        <v>2506</v>
      </c>
      <c r="B2399" s="10" t="s">
        <v>2507</v>
      </c>
      <c r="C2399" t="s">
        <v>3053</v>
      </c>
    </row>
    <row r="2400" spans="1:3" x14ac:dyDescent="0.25">
      <c r="A2400" s="10" t="s">
        <v>221</v>
      </c>
      <c r="B2400" s="10" t="s">
        <v>222</v>
      </c>
      <c r="C2400" t="s">
        <v>3054</v>
      </c>
    </row>
    <row r="2401" spans="1:3" x14ac:dyDescent="0.25">
      <c r="A2401" s="10" t="s">
        <v>221</v>
      </c>
      <c r="B2401" s="10" t="s">
        <v>222</v>
      </c>
      <c r="C2401" t="s">
        <v>3055</v>
      </c>
    </row>
    <row r="2402" spans="1:3" x14ac:dyDescent="0.25">
      <c r="A2402" s="10" t="s">
        <v>3056</v>
      </c>
      <c r="B2402" s="10" t="s">
        <v>3057</v>
      </c>
      <c r="C2402" t="s">
        <v>3058</v>
      </c>
    </row>
    <row r="2403" spans="1:3" x14ac:dyDescent="0.25">
      <c r="A2403" s="10" t="s">
        <v>3056</v>
      </c>
      <c r="B2403" s="10" t="s">
        <v>3057</v>
      </c>
      <c r="C2403" t="s">
        <v>3059</v>
      </c>
    </row>
    <row r="2404" spans="1:3" x14ac:dyDescent="0.25">
      <c r="A2404" s="10" t="s">
        <v>2506</v>
      </c>
      <c r="B2404" s="10" t="s">
        <v>2507</v>
      </c>
      <c r="C2404" t="s">
        <v>3060</v>
      </c>
    </row>
    <row r="2405" spans="1:3" x14ac:dyDescent="0.25">
      <c r="A2405" s="10" t="s">
        <v>2506</v>
      </c>
      <c r="B2405" s="10" t="s">
        <v>2507</v>
      </c>
      <c r="C2405" t="s">
        <v>3061</v>
      </c>
    </row>
    <row r="2406" spans="1:3" x14ac:dyDescent="0.25">
      <c r="A2406" s="10" t="s">
        <v>2506</v>
      </c>
      <c r="B2406" s="10" t="s">
        <v>2507</v>
      </c>
      <c r="C2406" t="s">
        <v>3062</v>
      </c>
    </row>
    <row r="2407" spans="1:3" x14ac:dyDescent="0.25">
      <c r="A2407" s="10" t="s">
        <v>2506</v>
      </c>
      <c r="B2407" s="10" t="s">
        <v>2507</v>
      </c>
      <c r="C2407" t="s">
        <v>3063</v>
      </c>
    </row>
    <row r="2408" spans="1:3" x14ac:dyDescent="0.25">
      <c r="A2408" s="10" t="s">
        <v>2506</v>
      </c>
      <c r="B2408" s="10" t="s">
        <v>2507</v>
      </c>
      <c r="C2408" t="s">
        <v>3064</v>
      </c>
    </row>
    <row r="2409" spans="1:3" x14ac:dyDescent="0.25">
      <c r="A2409" s="10" t="s">
        <v>2506</v>
      </c>
      <c r="B2409" s="10" t="s">
        <v>2507</v>
      </c>
      <c r="C2409" t="s">
        <v>3065</v>
      </c>
    </row>
    <row r="2410" spans="1:3" x14ac:dyDescent="0.25">
      <c r="A2410" s="10" t="s">
        <v>2506</v>
      </c>
      <c r="B2410" s="10" t="s">
        <v>2507</v>
      </c>
      <c r="C2410" t="s">
        <v>3066</v>
      </c>
    </row>
    <row r="2411" spans="1:3" x14ac:dyDescent="0.25">
      <c r="A2411" s="10" t="s">
        <v>2268</v>
      </c>
      <c r="B2411" s="10" t="s">
        <v>2269</v>
      </c>
      <c r="C2411" t="s">
        <v>3067</v>
      </c>
    </row>
    <row r="2412" spans="1:3" x14ac:dyDescent="0.25">
      <c r="A2412" s="10" t="s">
        <v>2241</v>
      </c>
      <c r="B2412" s="10" t="s">
        <v>2242</v>
      </c>
      <c r="C2412" t="s">
        <v>3068</v>
      </c>
    </row>
    <row r="2413" spans="1:3" x14ac:dyDescent="0.25">
      <c r="A2413" s="10" t="s">
        <v>2241</v>
      </c>
      <c r="B2413" s="10" t="s">
        <v>2242</v>
      </c>
      <c r="C2413" t="s">
        <v>3069</v>
      </c>
    </row>
    <row r="2414" spans="1:3" x14ac:dyDescent="0.25">
      <c r="A2414" s="10" t="s">
        <v>2241</v>
      </c>
      <c r="B2414" s="10" t="s">
        <v>2242</v>
      </c>
      <c r="C2414" t="s">
        <v>3070</v>
      </c>
    </row>
    <row r="2415" spans="1:3" x14ac:dyDescent="0.25">
      <c r="A2415" s="10" t="s">
        <v>2299</v>
      </c>
      <c r="B2415" s="10" t="s">
        <v>2300</v>
      </c>
      <c r="C2415" t="s">
        <v>3071</v>
      </c>
    </row>
    <row r="2416" spans="1:3" x14ac:dyDescent="0.25">
      <c r="A2416" s="10" t="s">
        <v>3056</v>
      </c>
      <c r="B2416" s="10" t="s">
        <v>3057</v>
      </c>
      <c r="C2416" t="s">
        <v>3072</v>
      </c>
    </row>
    <row r="2417" spans="1:3" x14ac:dyDescent="0.25">
      <c r="A2417" s="10" t="s">
        <v>3056</v>
      </c>
      <c r="B2417" s="10" t="s">
        <v>3057</v>
      </c>
      <c r="C2417" t="s">
        <v>3073</v>
      </c>
    </row>
    <row r="2418" spans="1:3" x14ac:dyDescent="0.25">
      <c r="A2418" s="10" t="s">
        <v>2833</v>
      </c>
      <c r="B2418" s="10" t="s">
        <v>2834</v>
      </c>
      <c r="C2418" t="s">
        <v>3074</v>
      </c>
    </row>
    <row r="2419" spans="1:3" x14ac:dyDescent="0.25">
      <c r="A2419" s="10" t="s">
        <v>2833</v>
      </c>
      <c r="B2419" s="10" t="s">
        <v>2834</v>
      </c>
      <c r="C2419" t="s">
        <v>3075</v>
      </c>
    </row>
    <row r="2420" spans="1:3" x14ac:dyDescent="0.25">
      <c r="A2420" s="10" t="s">
        <v>2584</v>
      </c>
      <c r="B2420" s="10" t="s">
        <v>465</v>
      </c>
      <c r="C2420" t="s">
        <v>3076</v>
      </c>
    </row>
    <row r="2421" spans="1:3" x14ac:dyDescent="0.25">
      <c r="A2421" s="10" t="s">
        <v>2584</v>
      </c>
      <c r="B2421" s="10" t="s">
        <v>465</v>
      </c>
      <c r="C2421" t="s">
        <v>3077</v>
      </c>
    </row>
    <row r="2422" spans="1:3" x14ac:dyDescent="0.25">
      <c r="A2422" s="10" t="s">
        <v>3056</v>
      </c>
      <c r="B2422" s="10" t="s">
        <v>3057</v>
      </c>
      <c r="C2422" t="s">
        <v>3078</v>
      </c>
    </row>
    <row r="2423" spans="1:3" x14ac:dyDescent="0.25">
      <c r="A2423" s="10" t="s">
        <v>2050</v>
      </c>
      <c r="B2423" s="10" t="s">
        <v>2051</v>
      </c>
      <c r="C2423" t="s">
        <v>3079</v>
      </c>
    </row>
    <row r="2424" spans="1:3" x14ac:dyDescent="0.25">
      <c r="A2424" s="10" t="s">
        <v>2050</v>
      </c>
      <c r="B2424" s="10" t="s">
        <v>2051</v>
      </c>
      <c r="C2424" t="s">
        <v>3080</v>
      </c>
    </row>
    <row r="2425" spans="1:3" x14ac:dyDescent="0.25">
      <c r="A2425" s="10" t="s">
        <v>2091</v>
      </c>
      <c r="B2425" s="10" t="s">
        <v>2092</v>
      </c>
      <c r="C2425" t="s">
        <v>3081</v>
      </c>
    </row>
    <row r="2426" spans="1:3" x14ac:dyDescent="0.25">
      <c r="A2426" s="10" t="s">
        <v>2050</v>
      </c>
      <c r="B2426" s="10" t="s">
        <v>2051</v>
      </c>
      <c r="C2426" t="s">
        <v>3082</v>
      </c>
    </row>
    <row r="2427" spans="1:3" x14ac:dyDescent="0.25">
      <c r="A2427" s="10" t="s">
        <v>2050</v>
      </c>
      <c r="B2427" s="10" t="s">
        <v>2051</v>
      </c>
      <c r="C2427" t="s">
        <v>3083</v>
      </c>
    </row>
    <row r="2428" spans="1:3" x14ac:dyDescent="0.25">
      <c r="A2428" s="10" t="s">
        <v>2050</v>
      </c>
      <c r="B2428" s="10" t="s">
        <v>2051</v>
      </c>
      <c r="C2428" t="s">
        <v>3084</v>
      </c>
    </row>
    <row r="2429" spans="1:3" x14ac:dyDescent="0.25">
      <c r="A2429" s="10" t="s">
        <v>3085</v>
      </c>
      <c r="B2429" s="10" t="s">
        <v>3086</v>
      </c>
      <c r="C2429" t="s">
        <v>3087</v>
      </c>
    </row>
    <row r="2430" spans="1:3" x14ac:dyDescent="0.25">
      <c r="A2430" s="10" t="s">
        <v>2264</v>
      </c>
      <c r="B2430" s="10" t="s">
        <v>2265</v>
      </c>
      <c r="C2430" t="s">
        <v>3088</v>
      </c>
    </row>
    <row r="2431" spans="1:3" x14ac:dyDescent="0.25">
      <c r="A2431" s="10" t="s">
        <v>2264</v>
      </c>
      <c r="B2431" s="10" t="s">
        <v>2265</v>
      </c>
      <c r="C2431" t="s">
        <v>3089</v>
      </c>
    </row>
    <row r="2432" spans="1:3" x14ac:dyDescent="0.25">
      <c r="A2432" s="10" t="s">
        <v>2319</v>
      </c>
      <c r="B2432" s="10" t="s">
        <v>2320</v>
      </c>
      <c r="C2432" t="s">
        <v>3090</v>
      </c>
    </row>
    <row r="2433" spans="1:3" x14ac:dyDescent="0.25">
      <c r="A2433" s="10" t="s">
        <v>2806</v>
      </c>
      <c r="B2433" s="10" t="s">
        <v>2807</v>
      </c>
      <c r="C2433" t="s">
        <v>3091</v>
      </c>
    </row>
    <row r="2434" spans="1:3" x14ac:dyDescent="0.25">
      <c r="A2434" s="10" t="s">
        <v>2806</v>
      </c>
      <c r="B2434" s="10" t="s">
        <v>2807</v>
      </c>
      <c r="C2434" t="s">
        <v>3092</v>
      </c>
    </row>
    <row r="2435" spans="1:3" x14ac:dyDescent="0.25">
      <c r="A2435" s="10" t="s">
        <v>2621</v>
      </c>
      <c r="B2435" s="10" t="s">
        <v>2622</v>
      </c>
      <c r="C2435" t="s">
        <v>3093</v>
      </c>
    </row>
    <row r="2436" spans="1:3" x14ac:dyDescent="0.25">
      <c r="A2436" s="10" t="s">
        <v>2621</v>
      </c>
      <c r="B2436" s="10" t="s">
        <v>2622</v>
      </c>
      <c r="C2436" t="s">
        <v>3094</v>
      </c>
    </row>
    <row r="2437" spans="1:3" x14ac:dyDescent="0.25">
      <c r="A2437" s="10" t="s">
        <v>2621</v>
      </c>
      <c r="B2437" s="10" t="s">
        <v>2622</v>
      </c>
      <c r="C2437" t="s">
        <v>3095</v>
      </c>
    </row>
    <row r="2438" spans="1:3" x14ac:dyDescent="0.25">
      <c r="A2438" s="10" t="s">
        <v>2621</v>
      </c>
      <c r="B2438" s="10" t="s">
        <v>2622</v>
      </c>
      <c r="C2438" t="s">
        <v>3096</v>
      </c>
    </row>
    <row r="2439" spans="1:3" x14ac:dyDescent="0.25">
      <c r="A2439" s="10" t="s">
        <v>2091</v>
      </c>
      <c r="B2439" s="10" t="s">
        <v>2092</v>
      </c>
      <c r="C2439" t="s">
        <v>3097</v>
      </c>
    </row>
    <row r="2440" spans="1:3" x14ac:dyDescent="0.25">
      <c r="A2440" s="10" t="s">
        <v>1989</v>
      </c>
      <c r="B2440" s="10" t="s">
        <v>1990</v>
      </c>
      <c r="C2440" t="s">
        <v>3098</v>
      </c>
    </row>
    <row r="2441" spans="1:3" x14ac:dyDescent="0.25">
      <c r="A2441" s="10" t="s">
        <v>2091</v>
      </c>
      <c r="B2441" s="10" t="s">
        <v>2092</v>
      </c>
      <c r="C2441" t="s">
        <v>3099</v>
      </c>
    </row>
    <row r="2442" spans="1:3" x14ac:dyDescent="0.25">
      <c r="A2442" s="10" t="s">
        <v>2091</v>
      </c>
      <c r="B2442" s="10" t="s">
        <v>2092</v>
      </c>
      <c r="C2442" t="s">
        <v>3100</v>
      </c>
    </row>
    <row r="2443" spans="1:3" x14ac:dyDescent="0.25">
      <c r="A2443" s="10" t="s">
        <v>3101</v>
      </c>
      <c r="B2443" s="10" t="s">
        <v>3102</v>
      </c>
      <c r="C2443" t="s">
        <v>3103</v>
      </c>
    </row>
    <row r="2444" spans="1:3" x14ac:dyDescent="0.25">
      <c r="A2444" s="10" t="s">
        <v>3104</v>
      </c>
      <c r="B2444" s="10" t="s">
        <v>3105</v>
      </c>
      <c r="C2444" t="s">
        <v>3106</v>
      </c>
    </row>
    <row r="2445" spans="1:3" x14ac:dyDescent="0.25">
      <c r="A2445" s="10" t="s">
        <v>3104</v>
      </c>
      <c r="B2445" s="10" t="s">
        <v>3105</v>
      </c>
      <c r="C2445" t="s">
        <v>3107</v>
      </c>
    </row>
    <row r="2446" spans="1:3" x14ac:dyDescent="0.25">
      <c r="A2446" s="10" t="s">
        <v>3108</v>
      </c>
      <c r="B2446" s="10" t="s">
        <v>3109</v>
      </c>
      <c r="C2446" t="s">
        <v>3110</v>
      </c>
    </row>
    <row r="2447" spans="1:3" x14ac:dyDescent="0.25">
      <c r="A2447" s="10" t="s">
        <v>3041</v>
      </c>
      <c r="B2447" s="10" t="s">
        <v>3042</v>
      </c>
      <c r="C2447" t="s">
        <v>3111</v>
      </c>
    </row>
    <row r="2448" spans="1:3" x14ac:dyDescent="0.25">
      <c r="A2448" s="10" t="s">
        <v>221</v>
      </c>
      <c r="B2448" s="10" t="s">
        <v>222</v>
      </c>
      <c r="C2448" t="s">
        <v>3112</v>
      </c>
    </row>
    <row r="2449" spans="1:3" x14ac:dyDescent="0.25">
      <c r="A2449" s="10" t="s">
        <v>221</v>
      </c>
      <c r="B2449" s="10" t="s">
        <v>222</v>
      </c>
      <c r="C2449" t="s">
        <v>3113</v>
      </c>
    </row>
    <row r="2450" spans="1:3" x14ac:dyDescent="0.25">
      <c r="A2450" s="10" t="s">
        <v>221</v>
      </c>
      <c r="B2450" s="10" t="s">
        <v>222</v>
      </c>
      <c r="C2450" t="s">
        <v>3114</v>
      </c>
    </row>
    <row r="2451" spans="1:3" x14ac:dyDescent="0.25">
      <c r="A2451" s="10" t="s">
        <v>2506</v>
      </c>
      <c r="B2451" s="10" t="s">
        <v>2507</v>
      </c>
      <c r="C2451" t="s">
        <v>3115</v>
      </c>
    </row>
    <row r="2452" spans="1:3" x14ac:dyDescent="0.25">
      <c r="A2452" s="10" t="s">
        <v>2506</v>
      </c>
      <c r="B2452" s="10" t="s">
        <v>2507</v>
      </c>
      <c r="C2452" t="s">
        <v>3116</v>
      </c>
    </row>
    <row r="2453" spans="1:3" x14ac:dyDescent="0.25">
      <c r="A2453" s="10" t="s">
        <v>2506</v>
      </c>
      <c r="B2453" s="10" t="s">
        <v>2507</v>
      </c>
      <c r="C2453" t="s">
        <v>3117</v>
      </c>
    </row>
    <row r="2454" spans="1:3" x14ac:dyDescent="0.25">
      <c r="A2454" s="10" t="s">
        <v>2506</v>
      </c>
      <c r="B2454" s="10" t="s">
        <v>2507</v>
      </c>
      <c r="C2454" t="s">
        <v>3118</v>
      </c>
    </row>
    <row r="2455" spans="1:3" x14ac:dyDescent="0.25">
      <c r="A2455" s="10" t="s">
        <v>2506</v>
      </c>
      <c r="B2455" s="10" t="s">
        <v>2507</v>
      </c>
      <c r="C2455" t="s">
        <v>3119</v>
      </c>
    </row>
    <row r="2456" spans="1:3" x14ac:dyDescent="0.25">
      <c r="A2456" s="10" t="s">
        <v>221</v>
      </c>
      <c r="B2456" s="10" t="s">
        <v>222</v>
      </c>
      <c r="C2456" t="s">
        <v>3120</v>
      </c>
    </row>
    <row r="2457" spans="1:3" x14ac:dyDescent="0.25">
      <c r="A2457" s="10" t="s">
        <v>221</v>
      </c>
      <c r="B2457" s="10" t="s">
        <v>222</v>
      </c>
      <c r="C2457" t="s">
        <v>3121</v>
      </c>
    </row>
    <row r="2458" spans="1:3" x14ac:dyDescent="0.25">
      <c r="A2458" s="10" t="s">
        <v>221</v>
      </c>
      <c r="B2458" s="10" t="s">
        <v>222</v>
      </c>
      <c r="C2458" t="s">
        <v>3122</v>
      </c>
    </row>
    <row r="2459" spans="1:3" x14ac:dyDescent="0.25">
      <c r="A2459" s="10" t="s">
        <v>221</v>
      </c>
      <c r="B2459" s="10" t="s">
        <v>222</v>
      </c>
      <c r="C2459" t="s">
        <v>3123</v>
      </c>
    </row>
    <row r="2460" spans="1:3" x14ac:dyDescent="0.25">
      <c r="A2460" s="10" t="s">
        <v>221</v>
      </c>
      <c r="B2460" s="10" t="s">
        <v>222</v>
      </c>
      <c r="C2460" t="s">
        <v>3124</v>
      </c>
    </row>
    <row r="2461" spans="1:3" x14ac:dyDescent="0.25">
      <c r="A2461" s="10" t="s">
        <v>221</v>
      </c>
      <c r="B2461" s="10" t="s">
        <v>222</v>
      </c>
      <c r="C2461" t="s">
        <v>3125</v>
      </c>
    </row>
    <row r="2462" spans="1:3" x14ac:dyDescent="0.25">
      <c r="A2462" s="10" t="s">
        <v>3056</v>
      </c>
      <c r="B2462" s="10" t="s">
        <v>3057</v>
      </c>
      <c r="C2462" t="s">
        <v>3126</v>
      </c>
    </row>
    <row r="2463" spans="1:3" x14ac:dyDescent="0.25">
      <c r="A2463" s="10" t="s">
        <v>3056</v>
      </c>
      <c r="B2463" s="10" t="s">
        <v>3057</v>
      </c>
      <c r="C2463" t="s">
        <v>3127</v>
      </c>
    </row>
    <row r="2464" spans="1:3" x14ac:dyDescent="0.25">
      <c r="A2464" s="10" t="s">
        <v>3128</v>
      </c>
      <c r="B2464" s="10" t="s">
        <v>3129</v>
      </c>
      <c r="C2464" t="s">
        <v>3130</v>
      </c>
    </row>
    <row r="2465" spans="1:3" x14ac:dyDescent="0.25">
      <c r="A2465" s="10" t="s">
        <v>3128</v>
      </c>
      <c r="B2465" s="10" t="s">
        <v>3129</v>
      </c>
      <c r="C2465" t="s">
        <v>3131</v>
      </c>
    </row>
    <row r="2466" spans="1:3" x14ac:dyDescent="0.25">
      <c r="A2466" s="10" t="s">
        <v>3128</v>
      </c>
      <c r="B2466" s="10" t="s">
        <v>3129</v>
      </c>
      <c r="C2466" t="s">
        <v>3132</v>
      </c>
    </row>
    <row r="2467" spans="1:3" x14ac:dyDescent="0.25">
      <c r="A2467" s="10" t="s">
        <v>3128</v>
      </c>
      <c r="B2467" s="10" t="s">
        <v>3129</v>
      </c>
      <c r="C2467" t="s">
        <v>3133</v>
      </c>
    </row>
    <row r="2468" spans="1:3" x14ac:dyDescent="0.25">
      <c r="A2468" s="10" t="s">
        <v>3056</v>
      </c>
      <c r="B2468" s="10" t="s">
        <v>3057</v>
      </c>
      <c r="C2468" t="s">
        <v>3134</v>
      </c>
    </row>
    <row r="2469" spans="1:3" x14ac:dyDescent="0.25">
      <c r="A2469" s="10" t="s">
        <v>3056</v>
      </c>
      <c r="B2469" s="10" t="s">
        <v>3057</v>
      </c>
      <c r="C2469" t="s">
        <v>3135</v>
      </c>
    </row>
    <row r="2470" spans="1:3" x14ac:dyDescent="0.25">
      <c r="A2470" s="10" t="s">
        <v>3056</v>
      </c>
      <c r="B2470" s="10" t="s">
        <v>3057</v>
      </c>
      <c r="C2470" t="s">
        <v>3136</v>
      </c>
    </row>
    <row r="2471" spans="1:3" x14ac:dyDescent="0.25">
      <c r="A2471" s="10" t="s">
        <v>3056</v>
      </c>
      <c r="B2471" s="10" t="s">
        <v>3057</v>
      </c>
      <c r="C2471" t="s">
        <v>3137</v>
      </c>
    </row>
    <row r="2472" spans="1:3" x14ac:dyDescent="0.25">
      <c r="A2472" s="10" t="s">
        <v>3056</v>
      </c>
      <c r="B2472" s="10" t="s">
        <v>3057</v>
      </c>
      <c r="C2472" t="s">
        <v>3138</v>
      </c>
    </row>
    <row r="2473" spans="1:3" x14ac:dyDescent="0.25">
      <c r="A2473" s="10" t="s">
        <v>3056</v>
      </c>
      <c r="B2473" s="10" t="s">
        <v>3057</v>
      </c>
      <c r="C2473" t="s">
        <v>3139</v>
      </c>
    </row>
    <row r="2474" spans="1:3" x14ac:dyDescent="0.25">
      <c r="A2474" s="10" t="s">
        <v>3056</v>
      </c>
      <c r="B2474" s="10" t="s">
        <v>3057</v>
      </c>
      <c r="C2474" t="s">
        <v>3140</v>
      </c>
    </row>
    <row r="2475" spans="1:3" x14ac:dyDescent="0.25">
      <c r="A2475" s="10" t="s">
        <v>3056</v>
      </c>
      <c r="B2475" s="10" t="s">
        <v>3057</v>
      </c>
      <c r="C2475" t="s">
        <v>3141</v>
      </c>
    </row>
    <row r="2476" spans="1:3" x14ac:dyDescent="0.25">
      <c r="A2476" s="10" t="s">
        <v>3056</v>
      </c>
      <c r="B2476" s="10" t="s">
        <v>3057</v>
      </c>
      <c r="C2476" t="s">
        <v>3142</v>
      </c>
    </row>
    <row r="2477" spans="1:3" x14ac:dyDescent="0.25">
      <c r="A2477" s="10" t="s">
        <v>3056</v>
      </c>
      <c r="B2477" s="10" t="s">
        <v>3057</v>
      </c>
      <c r="C2477" t="s">
        <v>3143</v>
      </c>
    </row>
    <row r="2478" spans="1:3" x14ac:dyDescent="0.25">
      <c r="A2478" s="10" t="s">
        <v>2506</v>
      </c>
      <c r="B2478" s="10" t="s">
        <v>2507</v>
      </c>
      <c r="C2478" t="s">
        <v>3144</v>
      </c>
    </row>
    <row r="2479" spans="1:3" x14ac:dyDescent="0.25">
      <c r="A2479" s="10" t="s">
        <v>2506</v>
      </c>
      <c r="B2479" s="10" t="s">
        <v>2507</v>
      </c>
      <c r="C2479" t="s">
        <v>3145</v>
      </c>
    </row>
    <row r="2480" spans="1:3" x14ac:dyDescent="0.25">
      <c r="A2480" s="10" t="s">
        <v>2506</v>
      </c>
      <c r="B2480" s="10" t="s">
        <v>2507</v>
      </c>
      <c r="C2480" t="s">
        <v>3146</v>
      </c>
    </row>
    <row r="2481" spans="1:3" x14ac:dyDescent="0.25">
      <c r="A2481" s="10" t="s">
        <v>2506</v>
      </c>
      <c r="B2481" s="10" t="s">
        <v>2507</v>
      </c>
      <c r="C2481" t="s">
        <v>3147</v>
      </c>
    </row>
    <row r="2482" spans="1:3" x14ac:dyDescent="0.25">
      <c r="A2482" s="10" t="s">
        <v>2299</v>
      </c>
      <c r="B2482" s="10" t="s">
        <v>2300</v>
      </c>
      <c r="C2482" t="s">
        <v>3148</v>
      </c>
    </row>
    <row r="2483" spans="1:3" x14ac:dyDescent="0.25">
      <c r="A2483" s="10" t="s">
        <v>2299</v>
      </c>
      <c r="B2483" s="10" t="s">
        <v>2300</v>
      </c>
      <c r="C2483" t="s">
        <v>3149</v>
      </c>
    </row>
    <row r="2484" spans="1:3" x14ac:dyDescent="0.25">
      <c r="A2484" s="10" t="s">
        <v>2299</v>
      </c>
      <c r="B2484" s="10" t="s">
        <v>2300</v>
      </c>
      <c r="C2484" t="s">
        <v>3150</v>
      </c>
    </row>
    <row r="2485" spans="1:3" x14ac:dyDescent="0.25">
      <c r="A2485" s="10" t="s">
        <v>2299</v>
      </c>
      <c r="B2485" s="10" t="s">
        <v>2300</v>
      </c>
      <c r="C2485" t="s">
        <v>3151</v>
      </c>
    </row>
    <row r="2486" spans="1:3" x14ac:dyDescent="0.25">
      <c r="A2486" s="10" t="s">
        <v>2299</v>
      </c>
      <c r="B2486" s="10" t="s">
        <v>2300</v>
      </c>
      <c r="C2486" t="s">
        <v>3152</v>
      </c>
    </row>
    <row r="2487" spans="1:3" x14ac:dyDescent="0.25">
      <c r="A2487" s="10" t="s">
        <v>2299</v>
      </c>
      <c r="B2487" s="10" t="s">
        <v>2300</v>
      </c>
      <c r="C2487" t="s">
        <v>3153</v>
      </c>
    </row>
    <row r="2488" spans="1:3" x14ac:dyDescent="0.25">
      <c r="A2488" s="10" t="s">
        <v>2584</v>
      </c>
      <c r="B2488" s="10" t="s">
        <v>465</v>
      </c>
      <c r="C2488" t="s">
        <v>3154</v>
      </c>
    </row>
    <row r="2489" spans="1:3" x14ac:dyDescent="0.25">
      <c r="A2489" s="10" t="s">
        <v>2584</v>
      </c>
      <c r="B2489" s="10" t="s">
        <v>465</v>
      </c>
      <c r="C2489" t="s">
        <v>3155</v>
      </c>
    </row>
    <row r="2490" spans="1:3" x14ac:dyDescent="0.25">
      <c r="A2490" s="10" t="s">
        <v>3056</v>
      </c>
      <c r="B2490" s="10" t="s">
        <v>3057</v>
      </c>
      <c r="C2490" t="s">
        <v>3156</v>
      </c>
    </row>
    <row r="2491" spans="1:3" x14ac:dyDescent="0.25">
      <c r="A2491" s="10" t="s">
        <v>3056</v>
      </c>
      <c r="B2491" s="10" t="s">
        <v>3057</v>
      </c>
      <c r="C2491" t="s">
        <v>3157</v>
      </c>
    </row>
    <row r="2492" spans="1:3" x14ac:dyDescent="0.25">
      <c r="A2492" s="10" t="s">
        <v>2584</v>
      </c>
      <c r="B2492" s="10" t="s">
        <v>465</v>
      </c>
      <c r="C2492" t="s">
        <v>3158</v>
      </c>
    </row>
    <row r="2493" spans="1:3" x14ac:dyDescent="0.25">
      <c r="A2493" s="10" t="s">
        <v>2050</v>
      </c>
      <c r="B2493" s="10" t="s">
        <v>2051</v>
      </c>
      <c r="C2493" t="s">
        <v>3159</v>
      </c>
    </row>
    <row r="2494" spans="1:3" x14ac:dyDescent="0.25">
      <c r="A2494" s="10" t="s">
        <v>2050</v>
      </c>
      <c r="B2494" s="10" t="s">
        <v>2051</v>
      </c>
      <c r="C2494" t="s">
        <v>3160</v>
      </c>
    </row>
    <row r="2495" spans="1:3" x14ac:dyDescent="0.25">
      <c r="A2495" s="10" t="s">
        <v>2050</v>
      </c>
      <c r="B2495" s="10" t="s">
        <v>2051</v>
      </c>
      <c r="C2495" t="s">
        <v>3161</v>
      </c>
    </row>
    <row r="2496" spans="1:3" x14ac:dyDescent="0.25">
      <c r="A2496" s="10" t="s">
        <v>2050</v>
      </c>
      <c r="B2496" s="10" t="s">
        <v>2051</v>
      </c>
      <c r="C2496" t="s">
        <v>3162</v>
      </c>
    </row>
    <row r="2497" spans="1:3" x14ac:dyDescent="0.25">
      <c r="A2497" s="10" t="s">
        <v>2053</v>
      </c>
      <c r="B2497" s="10" t="s">
        <v>2054</v>
      </c>
      <c r="C2497" t="s">
        <v>3163</v>
      </c>
    </row>
    <row r="2498" spans="1:3" x14ac:dyDescent="0.25">
      <c r="A2498" s="10" t="s">
        <v>3164</v>
      </c>
      <c r="B2498" s="10" t="s">
        <v>3165</v>
      </c>
      <c r="C2498" t="s">
        <v>3166</v>
      </c>
    </row>
    <row r="2499" spans="1:3" x14ac:dyDescent="0.25">
      <c r="A2499" s="10" t="s">
        <v>2050</v>
      </c>
      <c r="B2499" s="10" t="s">
        <v>2051</v>
      </c>
      <c r="C2499" t="s">
        <v>3167</v>
      </c>
    </row>
    <row r="2500" spans="1:3" x14ac:dyDescent="0.25">
      <c r="A2500" s="10" t="s">
        <v>2050</v>
      </c>
      <c r="B2500" s="10" t="s">
        <v>2051</v>
      </c>
      <c r="C2500" t="s">
        <v>3168</v>
      </c>
    </row>
    <row r="2501" spans="1:3" x14ac:dyDescent="0.25">
      <c r="A2501" s="10" t="s">
        <v>2050</v>
      </c>
      <c r="B2501" s="10" t="s">
        <v>2051</v>
      </c>
      <c r="C2501" t="s">
        <v>3169</v>
      </c>
    </row>
    <row r="2502" spans="1:3" x14ac:dyDescent="0.25">
      <c r="A2502" s="10" t="s">
        <v>2091</v>
      </c>
      <c r="B2502" s="10" t="s">
        <v>2092</v>
      </c>
      <c r="C2502" t="s">
        <v>3170</v>
      </c>
    </row>
    <row r="2503" spans="1:3" x14ac:dyDescent="0.25">
      <c r="A2503" s="10" t="s">
        <v>2380</v>
      </c>
      <c r="B2503" s="10" t="s">
        <v>2381</v>
      </c>
      <c r="C2503" t="s">
        <v>3171</v>
      </c>
    </row>
    <row r="2504" spans="1:3" x14ac:dyDescent="0.25">
      <c r="A2504" s="10" t="s">
        <v>3172</v>
      </c>
      <c r="B2504" s="10" t="s">
        <v>3173</v>
      </c>
      <c r="C2504" t="s">
        <v>3174</v>
      </c>
    </row>
    <row r="2505" spans="1:3" x14ac:dyDescent="0.25">
      <c r="A2505" s="10" t="s">
        <v>3172</v>
      </c>
      <c r="B2505" s="10" t="s">
        <v>3173</v>
      </c>
      <c r="C2505" t="s">
        <v>3175</v>
      </c>
    </row>
    <row r="2506" spans="1:3" x14ac:dyDescent="0.25">
      <c r="A2506" s="10" t="s">
        <v>3172</v>
      </c>
      <c r="B2506" s="10" t="s">
        <v>3173</v>
      </c>
      <c r="C2506" t="s">
        <v>3176</v>
      </c>
    </row>
    <row r="2507" spans="1:3" x14ac:dyDescent="0.25">
      <c r="A2507" s="10" t="s">
        <v>3172</v>
      </c>
      <c r="B2507" s="10" t="s">
        <v>3173</v>
      </c>
      <c r="C2507" t="s">
        <v>3177</v>
      </c>
    </row>
    <row r="2508" spans="1:3" x14ac:dyDescent="0.25">
      <c r="A2508" s="10" t="s">
        <v>3172</v>
      </c>
      <c r="B2508" s="10" t="s">
        <v>3173</v>
      </c>
      <c r="C2508" t="s">
        <v>3178</v>
      </c>
    </row>
    <row r="2509" spans="1:3" x14ac:dyDescent="0.25">
      <c r="A2509" s="10" t="s">
        <v>2091</v>
      </c>
      <c r="B2509" s="10" t="s">
        <v>2092</v>
      </c>
      <c r="C2509" t="s">
        <v>3179</v>
      </c>
    </row>
    <row r="2510" spans="1:3" x14ac:dyDescent="0.25">
      <c r="A2510" s="10" t="s">
        <v>2621</v>
      </c>
      <c r="B2510" s="10" t="s">
        <v>2622</v>
      </c>
      <c r="C2510" t="s">
        <v>3180</v>
      </c>
    </row>
    <row r="2511" spans="1:3" x14ac:dyDescent="0.25">
      <c r="A2511" s="10" t="s">
        <v>2621</v>
      </c>
      <c r="B2511" s="10" t="s">
        <v>2622</v>
      </c>
      <c r="C2511" t="s">
        <v>3181</v>
      </c>
    </row>
    <row r="2512" spans="1:3" x14ac:dyDescent="0.25">
      <c r="A2512" s="10" t="s">
        <v>2806</v>
      </c>
      <c r="B2512" s="10" t="s">
        <v>2807</v>
      </c>
      <c r="C2512" t="s">
        <v>3182</v>
      </c>
    </row>
    <row r="2513" spans="1:3" x14ac:dyDescent="0.25">
      <c r="A2513" s="10" t="s">
        <v>2806</v>
      </c>
      <c r="B2513" s="10" t="s">
        <v>2807</v>
      </c>
      <c r="C2513" t="s">
        <v>3183</v>
      </c>
    </row>
    <row r="2514" spans="1:3" x14ac:dyDescent="0.25">
      <c r="A2514" s="10" t="s">
        <v>3184</v>
      </c>
      <c r="B2514" s="10" t="s">
        <v>3185</v>
      </c>
      <c r="C2514" t="s">
        <v>3186</v>
      </c>
    </row>
    <row r="2515" spans="1:3" x14ac:dyDescent="0.25">
      <c r="A2515" s="10" t="s">
        <v>1989</v>
      </c>
      <c r="B2515" s="10" t="s">
        <v>1990</v>
      </c>
      <c r="C2515" t="s">
        <v>3187</v>
      </c>
    </row>
    <row r="2516" spans="1:3" x14ac:dyDescent="0.25">
      <c r="A2516" s="10" t="s">
        <v>1989</v>
      </c>
      <c r="B2516" s="10" t="s">
        <v>1990</v>
      </c>
      <c r="C2516" t="s">
        <v>3188</v>
      </c>
    </row>
    <row r="2517" spans="1:3" x14ac:dyDescent="0.25">
      <c r="A2517" s="10" t="s">
        <v>2806</v>
      </c>
      <c r="B2517" s="10" t="s">
        <v>2807</v>
      </c>
      <c r="C2517" t="s">
        <v>3189</v>
      </c>
    </row>
    <row r="2518" spans="1:3" x14ac:dyDescent="0.25">
      <c r="A2518" s="10" t="s">
        <v>3048</v>
      </c>
      <c r="B2518" s="10" t="s">
        <v>3049</v>
      </c>
      <c r="C2518" t="s">
        <v>3190</v>
      </c>
    </row>
    <row r="2519" spans="1:3" x14ac:dyDescent="0.25">
      <c r="A2519" s="10" t="s">
        <v>2806</v>
      </c>
      <c r="B2519" s="10" t="s">
        <v>2807</v>
      </c>
      <c r="C2519" t="s">
        <v>3191</v>
      </c>
    </row>
    <row r="2520" spans="1:3" x14ac:dyDescent="0.25">
      <c r="A2520" s="10" t="s">
        <v>2241</v>
      </c>
      <c r="B2520" s="10" t="s">
        <v>2242</v>
      </c>
      <c r="C2520" t="s">
        <v>3192</v>
      </c>
    </row>
    <row r="2521" spans="1:3" x14ac:dyDescent="0.25">
      <c r="A2521" s="10" t="s">
        <v>2762</v>
      </c>
      <c r="B2521" s="10" t="s">
        <v>2763</v>
      </c>
      <c r="C2521" t="s">
        <v>3193</v>
      </c>
    </row>
    <row r="2522" spans="1:3" x14ac:dyDescent="0.25">
      <c r="A2522" s="10" t="s">
        <v>2762</v>
      </c>
      <c r="B2522" s="10" t="s">
        <v>2763</v>
      </c>
      <c r="C2522" t="s">
        <v>3194</v>
      </c>
    </row>
    <row r="2523" spans="1:3" x14ac:dyDescent="0.25">
      <c r="A2523" s="10" t="s">
        <v>2762</v>
      </c>
      <c r="B2523" s="10" t="s">
        <v>2763</v>
      </c>
      <c r="C2523" t="s">
        <v>3195</v>
      </c>
    </row>
    <row r="2524" spans="1:3" x14ac:dyDescent="0.25">
      <c r="A2524" s="10" t="s">
        <v>2762</v>
      </c>
      <c r="B2524" s="10" t="s">
        <v>2763</v>
      </c>
      <c r="C2524" t="s">
        <v>3196</v>
      </c>
    </row>
    <row r="2525" spans="1:3" x14ac:dyDescent="0.25">
      <c r="A2525" s="10" t="s">
        <v>2762</v>
      </c>
      <c r="B2525" s="10" t="s">
        <v>2763</v>
      </c>
      <c r="C2525" t="s">
        <v>3197</v>
      </c>
    </row>
    <row r="2526" spans="1:3" x14ac:dyDescent="0.25">
      <c r="A2526" s="10" t="s">
        <v>3041</v>
      </c>
      <c r="B2526" s="10" t="s">
        <v>3042</v>
      </c>
      <c r="C2526" t="s">
        <v>3198</v>
      </c>
    </row>
    <row r="2527" spans="1:3" x14ac:dyDescent="0.25">
      <c r="A2527" s="10" t="s">
        <v>3041</v>
      </c>
      <c r="B2527" s="10" t="s">
        <v>3042</v>
      </c>
      <c r="C2527" t="s">
        <v>3199</v>
      </c>
    </row>
    <row r="2528" spans="1:3" x14ac:dyDescent="0.25">
      <c r="A2528" s="10" t="s">
        <v>3200</v>
      </c>
      <c r="B2528" s="10" t="s">
        <v>3201</v>
      </c>
      <c r="C2528" t="s">
        <v>3202</v>
      </c>
    </row>
    <row r="2529" spans="1:3" x14ac:dyDescent="0.25">
      <c r="A2529" s="10" t="s">
        <v>3041</v>
      </c>
      <c r="B2529" s="10" t="s">
        <v>3042</v>
      </c>
      <c r="C2529" t="s">
        <v>3203</v>
      </c>
    </row>
    <row r="2530" spans="1:3" x14ac:dyDescent="0.25">
      <c r="A2530" s="10" t="s">
        <v>3041</v>
      </c>
      <c r="B2530" s="10" t="s">
        <v>3042</v>
      </c>
      <c r="C2530" t="s">
        <v>3204</v>
      </c>
    </row>
    <row r="2531" spans="1:3" x14ac:dyDescent="0.25">
      <c r="A2531" s="10" t="s">
        <v>3172</v>
      </c>
      <c r="B2531" s="10" t="s">
        <v>3173</v>
      </c>
      <c r="C2531" t="s">
        <v>3205</v>
      </c>
    </row>
    <row r="2532" spans="1:3" x14ac:dyDescent="0.25">
      <c r="A2532" s="10" t="s">
        <v>2277</v>
      </c>
      <c r="B2532" s="10" t="s">
        <v>2278</v>
      </c>
      <c r="C2532" t="s">
        <v>3206</v>
      </c>
    </row>
    <row r="2533" spans="1:3" x14ac:dyDescent="0.25">
      <c r="A2533" s="10" t="s">
        <v>2277</v>
      </c>
      <c r="B2533" s="10" t="s">
        <v>2278</v>
      </c>
      <c r="C2533" t="s">
        <v>3207</v>
      </c>
    </row>
    <row r="2534" spans="1:3" x14ac:dyDescent="0.25">
      <c r="A2534" s="10" t="s">
        <v>221</v>
      </c>
      <c r="B2534" s="10" t="s">
        <v>222</v>
      </c>
      <c r="C2534" t="s">
        <v>3208</v>
      </c>
    </row>
    <row r="2535" spans="1:3" x14ac:dyDescent="0.25">
      <c r="A2535" s="10" t="s">
        <v>3209</v>
      </c>
      <c r="B2535" s="10" t="s">
        <v>3210</v>
      </c>
      <c r="C2535" t="s">
        <v>3211</v>
      </c>
    </row>
    <row r="2536" spans="1:3" x14ac:dyDescent="0.25">
      <c r="A2536" s="10" t="s">
        <v>3209</v>
      </c>
      <c r="B2536" s="10" t="s">
        <v>3210</v>
      </c>
      <c r="C2536" t="s">
        <v>3212</v>
      </c>
    </row>
    <row r="2537" spans="1:3" x14ac:dyDescent="0.25">
      <c r="A2537" s="10" t="s">
        <v>3209</v>
      </c>
      <c r="B2537" s="10" t="s">
        <v>3210</v>
      </c>
      <c r="C2537" t="s">
        <v>3213</v>
      </c>
    </row>
    <row r="2538" spans="1:3" x14ac:dyDescent="0.25">
      <c r="A2538" s="10" t="s">
        <v>3209</v>
      </c>
      <c r="B2538" s="10" t="s">
        <v>3210</v>
      </c>
      <c r="C2538" t="s">
        <v>3214</v>
      </c>
    </row>
    <row r="2539" spans="1:3" x14ac:dyDescent="0.25">
      <c r="A2539" s="10" t="s">
        <v>3209</v>
      </c>
      <c r="B2539" s="10" t="s">
        <v>3210</v>
      </c>
      <c r="C2539" t="s">
        <v>3215</v>
      </c>
    </row>
    <row r="2540" spans="1:3" x14ac:dyDescent="0.25">
      <c r="A2540" s="10" t="s">
        <v>3209</v>
      </c>
      <c r="B2540" s="10" t="s">
        <v>3210</v>
      </c>
      <c r="C2540" t="s">
        <v>3216</v>
      </c>
    </row>
    <row r="2541" spans="1:3" x14ac:dyDescent="0.25">
      <c r="A2541" s="10" t="s">
        <v>3128</v>
      </c>
      <c r="B2541" s="10" t="s">
        <v>3129</v>
      </c>
      <c r="C2541" t="s">
        <v>3217</v>
      </c>
    </row>
    <row r="2542" spans="1:3" x14ac:dyDescent="0.25">
      <c r="A2542" s="10" t="s">
        <v>3017</v>
      </c>
      <c r="B2542" s="10" t="s">
        <v>3018</v>
      </c>
      <c r="C2542" t="s">
        <v>3218</v>
      </c>
    </row>
    <row r="2543" spans="1:3" x14ac:dyDescent="0.25">
      <c r="A2543" s="10" t="s">
        <v>3017</v>
      </c>
      <c r="B2543" s="10" t="s">
        <v>3018</v>
      </c>
      <c r="C2543" t="s">
        <v>3219</v>
      </c>
    </row>
    <row r="2544" spans="1:3" x14ac:dyDescent="0.25">
      <c r="A2544" s="10" t="s">
        <v>2241</v>
      </c>
      <c r="B2544" s="10" t="s">
        <v>2242</v>
      </c>
      <c r="C2544" t="s">
        <v>3220</v>
      </c>
    </row>
    <row r="2545" spans="1:3" x14ac:dyDescent="0.25">
      <c r="A2545" s="10" t="s">
        <v>2241</v>
      </c>
      <c r="B2545" s="10" t="s">
        <v>2242</v>
      </c>
      <c r="C2545" t="s">
        <v>3221</v>
      </c>
    </row>
    <row r="2546" spans="1:3" x14ac:dyDescent="0.25">
      <c r="A2546" s="10" t="s">
        <v>1996</v>
      </c>
      <c r="B2546" s="10" t="s">
        <v>1997</v>
      </c>
      <c r="C2546" t="s">
        <v>3222</v>
      </c>
    </row>
    <row r="2547" spans="1:3" x14ac:dyDescent="0.25">
      <c r="A2547" s="10" t="s">
        <v>2241</v>
      </c>
      <c r="B2547" s="10" t="s">
        <v>2242</v>
      </c>
      <c r="C2547" t="s">
        <v>3223</v>
      </c>
    </row>
    <row r="2548" spans="1:3" x14ac:dyDescent="0.25">
      <c r="A2548" s="10" t="s">
        <v>2241</v>
      </c>
      <c r="B2548" s="10" t="s">
        <v>2242</v>
      </c>
      <c r="C2548" t="s">
        <v>3224</v>
      </c>
    </row>
    <row r="2549" spans="1:3" x14ac:dyDescent="0.25">
      <c r="A2549" s="10" t="s">
        <v>2241</v>
      </c>
      <c r="B2549" s="10" t="s">
        <v>2242</v>
      </c>
      <c r="C2549" t="s">
        <v>3225</v>
      </c>
    </row>
    <row r="2550" spans="1:3" x14ac:dyDescent="0.25">
      <c r="A2550" s="10" t="s">
        <v>2241</v>
      </c>
      <c r="B2550" s="10" t="s">
        <v>2242</v>
      </c>
      <c r="C2550" t="s">
        <v>3226</v>
      </c>
    </row>
    <row r="2551" spans="1:3" x14ac:dyDescent="0.25">
      <c r="A2551" s="10" t="s">
        <v>2241</v>
      </c>
      <c r="B2551" s="10" t="s">
        <v>2242</v>
      </c>
      <c r="C2551" t="s">
        <v>3227</v>
      </c>
    </row>
    <row r="2552" spans="1:3" x14ac:dyDescent="0.25">
      <c r="A2552" s="10" t="s">
        <v>3228</v>
      </c>
      <c r="B2552" s="10" t="s">
        <v>466</v>
      </c>
      <c r="C2552" t="s">
        <v>3229</v>
      </c>
    </row>
    <row r="2553" spans="1:3" x14ac:dyDescent="0.25">
      <c r="A2553" s="10" t="s">
        <v>2506</v>
      </c>
      <c r="B2553" s="10" t="s">
        <v>2507</v>
      </c>
      <c r="C2553" t="s">
        <v>3230</v>
      </c>
    </row>
    <row r="2554" spans="1:3" x14ac:dyDescent="0.25">
      <c r="A2554" s="10" t="s">
        <v>2506</v>
      </c>
      <c r="B2554" s="10" t="s">
        <v>2507</v>
      </c>
      <c r="C2554" t="s">
        <v>3231</v>
      </c>
    </row>
    <row r="2555" spans="1:3" x14ac:dyDescent="0.25">
      <c r="A2555" s="10" t="s">
        <v>2299</v>
      </c>
      <c r="B2555" s="10" t="s">
        <v>2300</v>
      </c>
      <c r="C2555" t="s">
        <v>3232</v>
      </c>
    </row>
    <row r="2556" spans="1:3" x14ac:dyDescent="0.25">
      <c r="A2556" s="10" t="s">
        <v>2299</v>
      </c>
      <c r="B2556" s="10" t="s">
        <v>2300</v>
      </c>
      <c r="C2556" t="s">
        <v>3233</v>
      </c>
    </row>
    <row r="2557" spans="1:3" x14ac:dyDescent="0.25">
      <c r="A2557" s="10" t="s">
        <v>2299</v>
      </c>
      <c r="B2557" s="10" t="s">
        <v>2300</v>
      </c>
      <c r="C2557" t="s">
        <v>3234</v>
      </c>
    </row>
    <row r="2558" spans="1:3" x14ac:dyDescent="0.25">
      <c r="A2558" s="10" t="s">
        <v>2299</v>
      </c>
      <c r="B2558" s="10" t="s">
        <v>2300</v>
      </c>
      <c r="C2558" t="s">
        <v>3235</v>
      </c>
    </row>
    <row r="2559" spans="1:3" x14ac:dyDescent="0.25">
      <c r="A2559" s="10" t="s">
        <v>2708</v>
      </c>
      <c r="B2559" s="10" t="s">
        <v>2709</v>
      </c>
      <c r="C2559" t="s">
        <v>3236</v>
      </c>
    </row>
    <row r="2560" spans="1:3" x14ac:dyDescent="0.25">
      <c r="A2560" s="10" t="s">
        <v>2584</v>
      </c>
      <c r="B2560" s="10" t="s">
        <v>465</v>
      </c>
      <c r="C2560" t="s">
        <v>3237</v>
      </c>
    </row>
    <row r="2561" spans="1:3" x14ac:dyDescent="0.25">
      <c r="A2561" s="10" t="s">
        <v>2584</v>
      </c>
      <c r="B2561" s="10" t="s">
        <v>465</v>
      </c>
      <c r="C2561" t="s">
        <v>3238</v>
      </c>
    </row>
    <row r="2562" spans="1:3" x14ac:dyDescent="0.25">
      <c r="A2562" s="10" t="s">
        <v>3239</v>
      </c>
      <c r="B2562" s="10" t="s">
        <v>3240</v>
      </c>
      <c r="C2562" t="s">
        <v>3241</v>
      </c>
    </row>
    <row r="2563" spans="1:3" x14ac:dyDescent="0.25">
      <c r="A2563" s="10" t="s">
        <v>2127</v>
      </c>
      <c r="B2563" s="10" t="s">
        <v>2128</v>
      </c>
      <c r="C2563" t="s">
        <v>3242</v>
      </c>
    </row>
    <row r="2564" spans="1:3" x14ac:dyDescent="0.25">
      <c r="A2564" s="10" t="s">
        <v>2050</v>
      </c>
      <c r="B2564" s="10" t="s">
        <v>2051</v>
      </c>
      <c r="C2564" t="s">
        <v>3243</v>
      </c>
    </row>
    <row r="2565" spans="1:3" x14ac:dyDescent="0.25">
      <c r="A2565" s="10" t="s">
        <v>2050</v>
      </c>
      <c r="B2565" s="10" t="s">
        <v>2051</v>
      </c>
      <c r="C2565" t="s">
        <v>3244</v>
      </c>
    </row>
    <row r="2566" spans="1:3" x14ac:dyDescent="0.25">
      <c r="A2566" s="10" t="s">
        <v>2050</v>
      </c>
      <c r="B2566" s="10" t="s">
        <v>2051</v>
      </c>
      <c r="C2566" t="s">
        <v>3245</v>
      </c>
    </row>
    <row r="2567" spans="1:3" x14ac:dyDescent="0.25">
      <c r="A2567" s="10" t="s">
        <v>2050</v>
      </c>
      <c r="B2567" s="10" t="s">
        <v>2051</v>
      </c>
      <c r="C2567" t="s">
        <v>3246</v>
      </c>
    </row>
    <row r="2568" spans="1:3" x14ac:dyDescent="0.25">
      <c r="A2568" s="10" t="s">
        <v>2050</v>
      </c>
      <c r="B2568" s="10" t="s">
        <v>2051</v>
      </c>
      <c r="C2568" t="s">
        <v>3247</v>
      </c>
    </row>
    <row r="2569" spans="1:3" x14ac:dyDescent="0.25">
      <c r="A2569" s="10" t="s">
        <v>2050</v>
      </c>
      <c r="B2569" s="10" t="s">
        <v>2051</v>
      </c>
      <c r="C2569" t="s">
        <v>3248</v>
      </c>
    </row>
    <row r="2570" spans="1:3" x14ac:dyDescent="0.25">
      <c r="A2570" s="10" t="s">
        <v>2050</v>
      </c>
      <c r="B2570" s="10" t="s">
        <v>2051</v>
      </c>
      <c r="C2570" t="s">
        <v>3249</v>
      </c>
    </row>
    <row r="2571" spans="1:3" x14ac:dyDescent="0.25">
      <c r="A2571" s="10" t="s">
        <v>3172</v>
      </c>
      <c r="B2571" s="10" t="s">
        <v>3173</v>
      </c>
      <c r="C2571" t="s">
        <v>3250</v>
      </c>
    </row>
    <row r="2572" spans="1:3" x14ac:dyDescent="0.25">
      <c r="A2572" s="10" t="s">
        <v>3172</v>
      </c>
      <c r="B2572" s="10" t="s">
        <v>3173</v>
      </c>
      <c r="C2572" t="s">
        <v>3251</v>
      </c>
    </row>
    <row r="2573" spans="1:3" x14ac:dyDescent="0.25">
      <c r="A2573" s="10" t="s">
        <v>3172</v>
      </c>
      <c r="B2573" s="10" t="s">
        <v>3173</v>
      </c>
      <c r="C2573" t="s">
        <v>3252</v>
      </c>
    </row>
    <row r="2574" spans="1:3" x14ac:dyDescent="0.25">
      <c r="A2574" s="10" t="s">
        <v>3172</v>
      </c>
      <c r="B2574" s="10" t="s">
        <v>3173</v>
      </c>
      <c r="C2574" t="s">
        <v>3253</v>
      </c>
    </row>
    <row r="2575" spans="1:3" x14ac:dyDescent="0.25">
      <c r="A2575" s="10" t="s">
        <v>3172</v>
      </c>
      <c r="B2575" s="10" t="s">
        <v>3173</v>
      </c>
      <c r="C2575" t="s">
        <v>3254</v>
      </c>
    </row>
    <row r="2576" spans="1:3" x14ac:dyDescent="0.25">
      <c r="A2576" s="10" t="s">
        <v>3172</v>
      </c>
      <c r="B2576" s="10" t="s">
        <v>3173</v>
      </c>
      <c r="C2576" t="s">
        <v>3255</v>
      </c>
    </row>
    <row r="2577" spans="1:3" x14ac:dyDescent="0.25">
      <c r="A2577" s="10" t="s">
        <v>3172</v>
      </c>
      <c r="B2577" s="10" t="s">
        <v>3173</v>
      </c>
      <c r="C2577" t="s">
        <v>3256</v>
      </c>
    </row>
    <row r="2578" spans="1:3" x14ac:dyDescent="0.25">
      <c r="A2578" s="10" t="s">
        <v>1989</v>
      </c>
      <c r="B2578" s="10" t="s">
        <v>1990</v>
      </c>
      <c r="C2578" t="s">
        <v>3257</v>
      </c>
    </row>
    <row r="2579" spans="1:3" x14ac:dyDescent="0.25">
      <c r="A2579" s="10" t="s">
        <v>1989</v>
      </c>
      <c r="B2579" s="10" t="s">
        <v>1990</v>
      </c>
      <c r="C2579" t="s">
        <v>3258</v>
      </c>
    </row>
    <row r="2580" spans="1:3" x14ac:dyDescent="0.25">
      <c r="A2580" s="10" t="s">
        <v>2232</v>
      </c>
      <c r="B2580" s="10" t="s">
        <v>2233</v>
      </c>
      <c r="C2580" t="s">
        <v>3259</v>
      </c>
    </row>
    <row r="2581" spans="1:3" x14ac:dyDescent="0.25">
      <c r="A2581" s="10" t="s">
        <v>2319</v>
      </c>
      <c r="B2581" s="10" t="s">
        <v>2320</v>
      </c>
      <c r="C2581" t="s">
        <v>3260</v>
      </c>
    </row>
    <row r="2582" spans="1:3" x14ac:dyDescent="0.25">
      <c r="A2582" s="10" t="s">
        <v>2319</v>
      </c>
      <c r="B2582" s="10" t="s">
        <v>2320</v>
      </c>
      <c r="C2582" t="s">
        <v>3261</v>
      </c>
    </row>
    <row r="2583" spans="1:3" x14ac:dyDescent="0.25">
      <c r="A2583" s="10" t="s">
        <v>2319</v>
      </c>
      <c r="B2583" s="10" t="s">
        <v>2320</v>
      </c>
      <c r="C2583" t="s">
        <v>3262</v>
      </c>
    </row>
    <row r="2584" spans="1:3" x14ac:dyDescent="0.25">
      <c r="A2584" s="10" t="s">
        <v>2956</v>
      </c>
      <c r="B2584" s="10" t="s">
        <v>2957</v>
      </c>
      <c r="C2584" t="s">
        <v>3263</v>
      </c>
    </row>
    <row r="2585" spans="1:3" x14ac:dyDescent="0.25">
      <c r="A2585" s="10" t="s">
        <v>3209</v>
      </c>
      <c r="B2585" s="10" t="s">
        <v>3210</v>
      </c>
      <c r="C2585" t="s">
        <v>3264</v>
      </c>
    </row>
    <row r="2586" spans="1:3" x14ac:dyDescent="0.25">
      <c r="A2586" s="10" t="s">
        <v>2762</v>
      </c>
      <c r="B2586" s="10" t="s">
        <v>2763</v>
      </c>
      <c r="C2586" t="s">
        <v>3265</v>
      </c>
    </row>
    <row r="2587" spans="1:3" x14ac:dyDescent="0.25">
      <c r="A2587" s="10" t="s">
        <v>2762</v>
      </c>
      <c r="B2587" s="10" t="s">
        <v>2763</v>
      </c>
      <c r="C2587" t="s">
        <v>3266</v>
      </c>
    </row>
    <row r="2588" spans="1:3" x14ac:dyDescent="0.25">
      <c r="A2588" s="10" t="s">
        <v>2762</v>
      </c>
      <c r="B2588" s="10" t="s">
        <v>2763</v>
      </c>
      <c r="C2588" t="s">
        <v>3267</v>
      </c>
    </row>
    <row r="2589" spans="1:3" x14ac:dyDescent="0.25">
      <c r="A2589" s="10" t="s">
        <v>2506</v>
      </c>
      <c r="B2589" s="10" t="s">
        <v>2507</v>
      </c>
      <c r="C2589" t="s">
        <v>3268</v>
      </c>
    </row>
    <row r="2590" spans="1:3" x14ac:dyDescent="0.25">
      <c r="A2590" s="10" t="s">
        <v>3269</v>
      </c>
      <c r="B2590" s="10" t="s">
        <v>3270</v>
      </c>
      <c r="C2590" t="s">
        <v>3271</v>
      </c>
    </row>
    <row r="2591" spans="1:3" x14ac:dyDescent="0.25">
      <c r="A2591" s="10" t="s">
        <v>3200</v>
      </c>
      <c r="B2591" s="10" t="s">
        <v>3201</v>
      </c>
      <c r="C2591" t="s">
        <v>3272</v>
      </c>
    </row>
    <row r="2592" spans="1:3" x14ac:dyDescent="0.25">
      <c r="A2592" s="10" t="s">
        <v>3200</v>
      </c>
      <c r="B2592" s="10" t="s">
        <v>3201</v>
      </c>
      <c r="C2592" t="s">
        <v>3273</v>
      </c>
    </row>
    <row r="2593" spans="1:3" x14ac:dyDescent="0.25">
      <c r="A2593" s="10" t="s">
        <v>3200</v>
      </c>
      <c r="B2593" s="10" t="s">
        <v>3201</v>
      </c>
      <c r="C2593" t="s">
        <v>3274</v>
      </c>
    </row>
    <row r="2594" spans="1:3" x14ac:dyDescent="0.25">
      <c r="A2594" s="10" t="s">
        <v>3200</v>
      </c>
      <c r="B2594" s="10" t="s">
        <v>3201</v>
      </c>
      <c r="C2594" t="s">
        <v>3275</v>
      </c>
    </row>
    <row r="2595" spans="1:3" x14ac:dyDescent="0.25">
      <c r="A2595" s="10" t="s">
        <v>3172</v>
      </c>
      <c r="B2595" s="10" t="s">
        <v>3173</v>
      </c>
      <c r="C2595" t="s">
        <v>3276</v>
      </c>
    </row>
    <row r="2596" spans="1:3" x14ac:dyDescent="0.25">
      <c r="A2596" s="10" t="s">
        <v>3172</v>
      </c>
      <c r="B2596" s="10" t="s">
        <v>3173</v>
      </c>
      <c r="C2596" t="s">
        <v>3277</v>
      </c>
    </row>
    <row r="2597" spans="1:3" x14ac:dyDescent="0.25">
      <c r="A2597" s="10" t="s">
        <v>3172</v>
      </c>
      <c r="B2597" s="10" t="s">
        <v>3173</v>
      </c>
      <c r="C2597" t="s">
        <v>3278</v>
      </c>
    </row>
    <row r="2598" spans="1:3" x14ac:dyDescent="0.25">
      <c r="A2598" s="10" t="s">
        <v>221</v>
      </c>
      <c r="B2598" s="10" t="s">
        <v>222</v>
      </c>
      <c r="C2598" t="s">
        <v>3279</v>
      </c>
    </row>
    <row r="2599" spans="1:3" x14ac:dyDescent="0.25">
      <c r="A2599" s="10" t="s">
        <v>2053</v>
      </c>
      <c r="B2599" s="10" t="s">
        <v>2054</v>
      </c>
      <c r="C2599" t="s">
        <v>3280</v>
      </c>
    </row>
    <row r="2600" spans="1:3" x14ac:dyDescent="0.25">
      <c r="A2600" s="10" t="s">
        <v>2026</v>
      </c>
      <c r="B2600" s="10" t="s">
        <v>2027</v>
      </c>
      <c r="C2600" t="s">
        <v>3281</v>
      </c>
    </row>
    <row r="2601" spans="1:3" x14ac:dyDescent="0.25">
      <c r="A2601" s="10" t="s">
        <v>2026</v>
      </c>
      <c r="B2601" s="10" t="s">
        <v>2027</v>
      </c>
      <c r="C2601" t="s">
        <v>3282</v>
      </c>
    </row>
    <row r="2602" spans="1:3" x14ac:dyDescent="0.25">
      <c r="A2602" s="10" t="s">
        <v>3283</v>
      </c>
      <c r="B2602" s="10" t="s">
        <v>3284</v>
      </c>
      <c r="C2602" t="s">
        <v>3285</v>
      </c>
    </row>
    <row r="2603" spans="1:3" x14ac:dyDescent="0.25">
      <c r="A2603" s="10" t="s">
        <v>3283</v>
      </c>
      <c r="B2603" s="10" t="s">
        <v>3284</v>
      </c>
      <c r="C2603" t="s">
        <v>3286</v>
      </c>
    </row>
    <row r="2604" spans="1:3" x14ac:dyDescent="0.25">
      <c r="A2604" s="10" t="s">
        <v>2416</v>
      </c>
      <c r="B2604" s="10" t="s">
        <v>2417</v>
      </c>
      <c r="C2604" t="s">
        <v>3287</v>
      </c>
    </row>
    <row r="2605" spans="1:3" x14ac:dyDescent="0.25">
      <c r="A2605" s="10" t="s">
        <v>2584</v>
      </c>
      <c r="B2605" s="10" t="s">
        <v>465</v>
      </c>
      <c r="C2605" t="s">
        <v>3288</v>
      </c>
    </row>
    <row r="2606" spans="1:3" x14ac:dyDescent="0.25">
      <c r="A2606" s="10" t="s">
        <v>2584</v>
      </c>
      <c r="B2606" s="10" t="s">
        <v>465</v>
      </c>
      <c r="C2606" t="s">
        <v>3289</v>
      </c>
    </row>
    <row r="2607" spans="1:3" x14ac:dyDescent="0.25">
      <c r="A2607" s="10" t="s">
        <v>2241</v>
      </c>
      <c r="B2607" s="10" t="s">
        <v>2242</v>
      </c>
      <c r="C2607" t="s">
        <v>3290</v>
      </c>
    </row>
    <row r="2608" spans="1:3" x14ac:dyDescent="0.25">
      <c r="A2608" s="10" t="s">
        <v>2241</v>
      </c>
      <c r="B2608" s="10" t="s">
        <v>2242</v>
      </c>
      <c r="C2608" t="s">
        <v>3291</v>
      </c>
    </row>
    <row r="2609" spans="1:3" x14ac:dyDescent="0.25">
      <c r="A2609" s="10" t="s">
        <v>3228</v>
      </c>
      <c r="B2609" s="10" t="s">
        <v>466</v>
      </c>
      <c r="C2609" t="s">
        <v>3292</v>
      </c>
    </row>
    <row r="2610" spans="1:3" x14ac:dyDescent="0.25">
      <c r="A2610" s="10" t="s">
        <v>3228</v>
      </c>
      <c r="B2610" s="10" t="s">
        <v>466</v>
      </c>
      <c r="C2610" t="s">
        <v>3293</v>
      </c>
    </row>
    <row r="2611" spans="1:3" x14ac:dyDescent="0.25">
      <c r="A2611" s="10" t="s">
        <v>3228</v>
      </c>
      <c r="B2611" s="10" t="s">
        <v>466</v>
      </c>
      <c r="C2611" t="s">
        <v>3294</v>
      </c>
    </row>
    <row r="2612" spans="1:3" x14ac:dyDescent="0.25">
      <c r="A2612" s="10" t="s">
        <v>3228</v>
      </c>
      <c r="B2612" s="10" t="s">
        <v>466</v>
      </c>
      <c r="C2612" t="s">
        <v>3295</v>
      </c>
    </row>
    <row r="2613" spans="1:3" x14ac:dyDescent="0.25">
      <c r="A2613" s="10" t="s">
        <v>3296</v>
      </c>
      <c r="B2613" s="10" t="s">
        <v>3297</v>
      </c>
      <c r="C2613" t="s">
        <v>3298</v>
      </c>
    </row>
    <row r="2614" spans="1:3" x14ac:dyDescent="0.25">
      <c r="A2614" s="10" t="s">
        <v>3299</v>
      </c>
      <c r="B2614" s="10" t="s">
        <v>3300</v>
      </c>
      <c r="C2614" t="s">
        <v>3301</v>
      </c>
    </row>
    <row r="2615" spans="1:3" x14ac:dyDescent="0.25">
      <c r="A2615" s="10" t="s">
        <v>2268</v>
      </c>
      <c r="B2615" s="10" t="s">
        <v>2269</v>
      </c>
      <c r="C2615" t="s">
        <v>3302</v>
      </c>
    </row>
    <row r="2616" spans="1:3" x14ac:dyDescent="0.25">
      <c r="A2616" s="10" t="s">
        <v>2506</v>
      </c>
      <c r="B2616" s="10" t="s">
        <v>2507</v>
      </c>
      <c r="C2616" t="s">
        <v>3303</v>
      </c>
    </row>
    <row r="2617" spans="1:3" x14ac:dyDescent="0.25">
      <c r="A2617" s="10" t="s">
        <v>2506</v>
      </c>
      <c r="B2617" s="10" t="s">
        <v>2507</v>
      </c>
      <c r="C2617" t="s">
        <v>3304</v>
      </c>
    </row>
    <row r="2618" spans="1:3" x14ac:dyDescent="0.25">
      <c r="A2618" s="10" t="s">
        <v>2506</v>
      </c>
      <c r="B2618" s="10" t="s">
        <v>2507</v>
      </c>
      <c r="C2618" t="s">
        <v>3305</v>
      </c>
    </row>
    <row r="2619" spans="1:3" x14ac:dyDescent="0.25">
      <c r="A2619" s="10" t="s">
        <v>2299</v>
      </c>
      <c r="B2619" s="10" t="s">
        <v>2300</v>
      </c>
      <c r="C2619" t="s">
        <v>3306</v>
      </c>
    </row>
    <row r="2620" spans="1:3" x14ac:dyDescent="0.25">
      <c r="A2620" s="10" t="s">
        <v>2299</v>
      </c>
      <c r="B2620" s="10" t="s">
        <v>2300</v>
      </c>
      <c r="C2620" t="s">
        <v>3307</v>
      </c>
    </row>
    <row r="2621" spans="1:3" x14ac:dyDescent="0.25">
      <c r="A2621" s="10" t="s">
        <v>2299</v>
      </c>
      <c r="B2621" s="10" t="s">
        <v>2300</v>
      </c>
      <c r="C2621" t="s">
        <v>3308</v>
      </c>
    </row>
    <row r="2622" spans="1:3" x14ac:dyDescent="0.25">
      <c r="A2622" s="10" t="s">
        <v>2299</v>
      </c>
      <c r="B2622" s="10" t="s">
        <v>2300</v>
      </c>
      <c r="C2622" t="s">
        <v>3309</v>
      </c>
    </row>
    <row r="2623" spans="1:3" x14ac:dyDescent="0.25">
      <c r="A2623" s="10" t="s">
        <v>2299</v>
      </c>
      <c r="B2623" s="10" t="s">
        <v>2300</v>
      </c>
      <c r="C2623" t="s">
        <v>3310</v>
      </c>
    </row>
    <row r="2624" spans="1:3" x14ac:dyDescent="0.25">
      <c r="A2624" s="10" t="s">
        <v>2299</v>
      </c>
      <c r="B2624" s="10" t="s">
        <v>2300</v>
      </c>
      <c r="C2624" t="s">
        <v>3311</v>
      </c>
    </row>
    <row r="2625" spans="1:3" x14ac:dyDescent="0.25">
      <c r="A2625" s="10" t="s">
        <v>2299</v>
      </c>
      <c r="B2625" s="10" t="s">
        <v>2300</v>
      </c>
      <c r="C2625" t="s">
        <v>3312</v>
      </c>
    </row>
    <row r="2626" spans="1:3" x14ac:dyDescent="0.25">
      <c r="A2626" s="10" t="s">
        <v>2299</v>
      </c>
      <c r="B2626" s="10" t="s">
        <v>2300</v>
      </c>
      <c r="C2626" t="s">
        <v>3313</v>
      </c>
    </row>
    <row r="2627" spans="1:3" x14ac:dyDescent="0.25">
      <c r="A2627" s="10" t="s">
        <v>2299</v>
      </c>
      <c r="B2627" s="10" t="s">
        <v>2300</v>
      </c>
      <c r="C2627" t="s">
        <v>3314</v>
      </c>
    </row>
    <row r="2628" spans="1:3" x14ac:dyDescent="0.25">
      <c r="A2628" s="10" t="s">
        <v>2299</v>
      </c>
      <c r="B2628" s="10" t="s">
        <v>2300</v>
      </c>
      <c r="C2628" t="s">
        <v>3315</v>
      </c>
    </row>
    <row r="2629" spans="1:3" x14ac:dyDescent="0.25">
      <c r="A2629" s="10" t="s">
        <v>2708</v>
      </c>
      <c r="B2629" s="10" t="s">
        <v>2709</v>
      </c>
      <c r="C2629" t="s">
        <v>3316</v>
      </c>
    </row>
    <row r="2630" spans="1:3" x14ac:dyDescent="0.25">
      <c r="A2630" s="10" t="s">
        <v>2384</v>
      </c>
      <c r="B2630" s="10" t="s">
        <v>2385</v>
      </c>
      <c r="C2630" t="s">
        <v>3317</v>
      </c>
    </row>
    <row r="2631" spans="1:3" x14ac:dyDescent="0.25">
      <c r="A2631" s="10" t="s">
        <v>2244</v>
      </c>
      <c r="B2631" s="10" t="s">
        <v>2245</v>
      </c>
      <c r="C2631" t="s">
        <v>3318</v>
      </c>
    </row>
    <row r="2632" spans="1:3" x14ac:dyDescent="0.25">
      <c r="A2632" s="10" t="s">
        <v>2244</v>
      </c>
      <c r="B2632" s="10" t="s">
        <v>2245</v>
      </c>
      <c r="C2632" t="s">
        <v>3319</v>
      </c>
    </row>
    <row r="2633" spans="1:3" x14ac:dyDescent="0.25">
      <c r="A2633" s="10" t="s">
        <v>2244</v>
      </c>
      <c r="B2633" s="10" t="s">
        <v>2245</v>
      </c>
      <c r="C2633" t="s">
        <v>3320</v>
      </c>
    </row>
    <row r="2634" spans="1:3" x14ac:dyDescent="0.25">
      <c r="A2634" s="10" t="s">
        <v>2050</v>
      </c>
      <c r="B2634" s="10" t="s">
        <v>2051</v>
      </c>
      <c r="C2634" t="s">
        <v>3321</v>
      </c>
    </row>
    <row r="2635" spans="1:3" x14ac:dyDescent="0.25">
      <c r="A2635" s="10" t="s">
        <v>2050</v>
      </c>
      <c r="B2635" s="10" t="s">
        <v>2051</v>
      </c>
      <c r="C2635" t="s">
        <v>3322</v>
      </c>
    </row>
    <row r="2636" spans="1:3" x14ac:dyDescent="0.25">
      <c r="A2636" s="10" t="s">
        <v>2050</v>
      </c>
      <c r="B2636" s="10" t="s">
        <v>2051</v>
      </c>
      <c r="C2636" t="s">
        <v>3323</v>
      </c>
    </row>
    <row r="2637" spans="1:3" x14ac:dyDescent="0.25">
      <c r="A2637" s="10" t="s">
        <v>2050</v>
      </c>
      <c r="B2637" s="10" t="s">
        <v>2051</v>
      </c>
      <c r="C2637" t="s">
        <v>3324</v>
      </c>
    </row>
    <row r="2638" spans="1:3" x14ac:dyDescent="0.25">
      <c r="A2638" s="10" t="s">
        <v>2050</v>
      </c>
      <c r="B2638" s="10" t="s">
        <v>2051</v>
      </c>
      <c r="C2638" t="s">
        <v>3325</v>
      </c>
    </row>
    <row r="2639" spans="1:3" x14ac:dyDescent="0.25">
      <c r="A2639" s="10" t="s">
        <v>2050</v>
      </c>
      <c r="B2639" s="10" t="s">
        <v>2051</v>
      </c>
      <c r="C2639" t="s">
        <v>3326</v>
      </c>
    </row>
    <row r="2640" spans="1:3" x14ac:dyDescent="0.25">
      <c r="A2640" s="10" t="s">
        <v>2050</v>
      </c>
      <c r="B2640" s="10" t="s">
        <v>2051</v>
      </c>
      <c r="C2640" t="s">
        <v>3327</v>
      </c>
    </row>
    <row r="2641" spans="1:3" x14ac:dyDescent="0.25">
      <c r="A2641" s="10" t="s">
        <v>2050</v>
      </c>
      <c r="B2641" s="10" t="s">
        <v>2051</v>
      </c>
      <c r="C2641" t="s">
        <v>3328</v>
      </c>
    </row>
    <row r="2642" spans="1:3" x14ac:dyDescent="0.25">
      <c r="A2642" s="10" t="s">
        <v>2050</v>
      </c>
      <c r="B2642" s="10" t="s">
        <v>2051</v>
      </c>
      <c r="C2642" t="s">
        <v>3329</v>
      </c>
    </row>
    <row r="2643" spans="1:3" x14ac:dyDescent="0.25">
      <c r="A2643" s="10" t="s">
        <v>2050</v>
      </c>
      <c r="B2643" s="10" t="s">
        <v>2051</v>
      </c>
      <c r="C2643" t="s">
        <v>3330</v>
      </c>
    </row>
    <row r="2644" spans="1:3" x14ac:dyDescent="0.25">
      <c r="A2644" s="10" t="s">
        <v>3172</v>
      </c>
      <c r="B2644" s="10" t="s">
        <v>3173</v>
      </c>
      <c r="C2644" t="s">
        <v>3331</v>
      </c>
    </row>
    <row r="2645" spans="1:3" x14ac:dyDescent="0.25">
      <c r="A2645" s="10" t="s">
        <v>3172</v>
      </c>
      <c r="B2645" s="10" t="s">
        <v>3173</v>
      </c>
      <c r="C2645" t="s">
        <v>3332</v>
      </c>
    </row>
    <row r="2646" spans="1:3" x14ac:dyDescent="0.25">
      <c r="A2646" s="10" t="s">
        <v>3172</v>
      </c>
      <c r="B2646" s="10" t="s">
        <v>3173</v>
      </c>
      <c r="C2646" t="s">
        <v>3333</v>
      </c>
    </row>
    <row r="2647" spans="1:3" x14ac:dyDescent="0.25">
      <c r="A2647" s="10" t="s">
        <v>2076</v>
      </c>
      <c r="B2647" s="10" t="s">
        <v>2077</v>
      </c>
      <c r="C2647" t="s">
        <v>3334</v>
      </c>
    </row>
    <row r="2648" spans="1:3" x14ac:dyDescent="0.25">
      <c r="A2648" s="10" t="s">
        <v>221</v>
      </c>
      <c r="B2648" s="10" t="s">
        <v>222</v>
      </c>
      <c r="C2648" t="s">
        <v>3335</v>
      </c>
    </row>
    <row r="2649" spans="1:3" x14ac:dyDescent="0.25">
      <c r="A2649" s="10" t="s">
        <v>221</v>
      </c>
      <c r="B2649" s="10" t="s">
        <v>222</v>
      </c>
      <c r="C2649" t="s">
        <v>3336</v>
      </c>
    </row>
    <row r="2650" spans="1:3" x14ac:dyDescent="0.25">
      <c r="A2650" s="10" t="s">
        <v>221</v>
      </c>
      <c r="B2650" s="10" t="s">
        <v>222</v>
      </c>
      <c r="C2650" t="s">
        <v>3337</v>
      </c>
    </row>
    <row r="2651" spans="1:3" x14ac:dyDescent="0.25">
      <c r="A2651" s="10" t="s">
        <v>2806</v>
      </c>
      <c r="B2651" s="10" t="s">
        <v>2807</v>
      </c>
      <c r="C2651" t="s">
        <v>3338</v>
      </c>
    </row>
    <row r="2652" spans="1:3" x14ac:dyDescent="0.25">
      <c r="A2652" s="10" t="s">
        <v>2434</v>
      </c>
      <c r="B2652" s="10" t="s">
        <v>2435</v>
      </c>
      <c r="C2652" t="s">
        <v>3339</v>
      </c>
    </row>
    <row r="2653" spans="1:3" x14ac:dyDescent="0.25">
      <c r="A2653" s="10" t="s">
        <v>2434</v>
      </c>
      <c r="B2653" s="10" t="s">
        <v>2435</v>
      </c>
      <c r="C2653" t="s">
        <v>3340</v>
      </c>
    </row>
    <row r="2654" spans="1:3" x14ac:dyDescent="0.25">
      <c r="A2654" s="10" t="s">
        <v>2434</v>
      </c>
      <c r="B2654" s="10" t="s">
        <v>2435</v>
      </c>
      <c r="C2654" t="s">
        <v>3341</v>
      </c>
    </row>
    <row r="2655" spans="1:3" x14ac:dyDescent="0.25">
      <c r="A2655" s="10" t="s">
        <v>2434</v>
      </c>
      <c r="B2655" s="10" t="s">
        <v>2435</v>
      </c>
      <c r="C2655" t="s">
        <v>3342</v>
      </c>
    </row>
    <row r="2656" spans="1:3" x14ac:dyDescent="0.25">
      <c r="A2656" s="10" t="s">
        <v>2434</v>
      </c>
      <c r="B2656" s="10" t="s">
        <v>2435</v>
      </c>
      <c r="C2656" t="s">
        <v>3343</v>
      </c>
    </row>
    <row r="2657" spans="1:3" x14ac:dyDescent="0.25">
      <c r="A2657" s="10" t="s">
        <v>2825</v>
      </c>
      <c r="B2657" s="10" t="s">
        <v>2826</v>
      </c>
      <c r="C2657" t="s">
        <v>3344</v>
      </c>
    </row>
    <row r="2658" spans="1:3" x14ac:dyDescent="0.25">
      <c r="A2658" s="10" t="s">
        <v>2506</v>
      </c>
      <c r="B2658" s="10" t="s">
        <v>2507</v>
      </c>
      <c r="C2658" t="s">
        <v>3345</v>
      </c>
    </row>
    <row r="2659" spans="1:3" x14ac:dyDescent="0.25">
      <c r="A2659" s="10" t="s">
        <v>3346</v>
      </c>
      <c r="B2659" s="10" t="s">
        <v>3347</v>
      </c>
      <c r="C2659" t="s">
        <v>3348</v>
      </c>
    </row>
    <row r="2660" spans="1:3" x14ac:dyDescent="0.25">
      <c r="A2660" s="10" t="s">
        <v>194</v>
      </c>
      <c r="B2660" s="10" t="s">
        <v>195</v>
      </c>
      <c r="C2660" t="s">
        <v>3349</v>
      </c>
    </row>
    <row r="2661" spans="1:3" x14ac:dyDescent="0.25">
      <c r="A2661" s="10" t="s">
        <v>2506</v>
      </c>
      <c r="B2661" s="10" t="s">
        <v>2507</v>
      </c>
      <c r="C2661" t="s">
        <v>3350</v>
      </c>
    </row>
    <row r="2662" spans="1:3" x14ac:dyDescent="0.25">
      <c r="A2662" s="10" t="s">
        <v>2506</v>
      </c>
      <c r="B2662" s="10" t="s">
        <v>2507</v>
      </c>
      <c r="C2662" t="s">
        <v>3351</v>
      </c>
    </row>
    <row r="2663" spans="1:3" x14ac:dyDescent="0.25">
      <c r="A2663" s="10" t="s">
        <v>2277</v>
      </c>
      <c r="B2663" s="10" t="s">
        <v>2278</v>
      </c>
      <c r="C2663" t="s">
        <v>3352</v>
      </c>
    </row>
    <row r="2664" spans="1:3" x14ac:dyDescent="0.25">
      <c r="A2664" s="10" t="s">
        <v>3200</v>
      </c>
      <c r="B2664" s="10" t="s">
        <v>3201</v>
      </c>
      <c r="C2664" t="s">
        <v>3353</v>
      </c>
    </row>
    <row r="2665" spans="1:3" x14ac:dyDescent="0.25">
      <c r="A2665" s="10" t="s">
        <v>3200</v>
      </c>
      <c r="B2665" s="10" t="s">
        <v>3201</v>
      </c>
      <c r="C2665" t="s">
        <v>3354</v>
      </c>
    </row>
    <row r="2666" spans="1:3" x14ac:dyDescent="0.25">
      <c r="A2666" s="10" t="s">
        <v>3041</v>
      </c>
      <c r="B2666" s="10" t="s">
        <v>3042</v>
      </c>
      <c r="C2666" t="s">
        <v>3355</v>
      </c>
    </row>
    <row r="2667" spans="1:3" x14ac:dyDescent="0.25">
      <c r="A2667" s="10" t="s">
        <v>3200</v>
      </c>
      <c r="B2667" s="10" t="s">
        <v>3201</v>
      </c>
      <c r="C2667" t="s">
        <v>3356</v>
      </c>
    </row>
    <row r="2668" spans="1:3" x14ac:dyDescent="0.25">
      <c r="A2668" s="10" t="s">
        <v>3200</v>
      </c>
      <c r="B2668" s="10" t="s">
        <v>3201</v>
      </c>
      <c r="C2668" t="s">
        <v>3357</v>
      </c>
    </row>
    <row r="2669" spans="1:3" x14ac:dyDescent="0.25">
      <c r="A2669" s="10" t="s">
        <v>3172</v>
      </c>
      <c r="B2669" s="10" t="s">
        <v>3173</v>
      </c>
      <c r="C2669" t="s">
        <v>3358</v>
      </c>
    </row>
    <row r="2670" spans="1:3" x14ac:dyDescent="0.25">
      <c r="A2670" s="10" t="s">
        <v>3172</v>
      </c>
      <c r="B2670" s="10" t="s">
        <v>3173</v>
      </c>
      <c r="C2670" t="s">
        <v>3359</v>
      </c>
    </row>
    <row r="2671" spans="1:3" x14ac:dyDescent="0.25">
      <c r="A2671" s="10" t="s">
        <v>2621</v>
      </c>
      <c r="B2671" s="10" t="s">
        <v>2622</v>
      </c>
      <c r="C2671" t="s">
        <v>3360</v>
      </c>
    </row>
    <row r="2672" spans="1:3" x14ac:dyDescent="0.25">
      <c r="A2672" s="10" t="s">
        <v>2621</v>
      </c>
      <c r="B2672" s="10" t="s">
        <v>2622</v>
      </c>
      <c r="C2672" t="s">
        <v>3361</v>
      </c>
    </row>
    <row r="2673" spans="1:3" x14ac:dyDescent="0.25">
      <c r="A2673" s="10" t="s">
        <v>194</v>
      </c>
      <c r="B2673" s="10" t="s">
        <v>195</v>
      </c>
      <c r="C2673" t="s">
        <v>3362</v>
      </c>
    </row>
    <row r="2674" spans="1:3" x14ac:dyDescent="0.25">
      <c r="A2674" s="10" t="s">
        <v>2026</v>
      </c>
      <c r="B2674" s="10" t="s">
        <v>2027</v>
      </c>
      <c r="C2674" t="s">
        <v>3363</v>
      </c>
    </row>
    <row r="2675" spans="1:3" x14ac:dyDescent="0.25">
      <c r="A2675" s="10" t="s">
        <v>2026</v>
      </c>
      <c r="B2675" s="10" t="s">
        <v>2027</v>
      </c>
      <c r="C2675" t="s">
        <v>3364</v>
      </c>
    </row>
    <row r="2676" spans="1:3" x14ac:dyDescent="0.25">
      <c r="A2676" s="10" t="s">
        <v>2026</v>
      </c>
      <c r="B2676" s="10" t="s">
        <v>2027</v>
      </c>
      <c r="C2676" t="s">
        <v>3365</v>
      </c>
    </row>
    <row r="2677" spans="1:3" x14ac:dyDescent="0.25">
      <c r="A2677" s="10" t="s">
        <v>2026</v>
      </c>
      <c r="B2677" s="10" t="s">
        <v>2027</v>
      </c>
      <c r="C2677" t="s">
        <v>3366</v>
      </c>
    </row>
    <row r="2678" spans="1:3" x14ac:dyDescent="0.25">
      <c r="A2678" s="10" t="s">
        <v>2026</v>
      </c>
      <c r="B2678" s="10" t="s">
        <v>2027</v>
      </c>
      <c r="C2678" t="s">
        <v>3367</v>
      </c>
    </row>
    <row r="2679" spans="1:3" x14ac:dyDescent="0.25">
      <c r="A2679" s="10" t="s">
        <v>2026</v>
      </c>
      <c r="B2679" s="10" t="s">
        <v>2027</v>
      </c>
      <c r="C2679" t="s">
        <v>3368</v>
      </c>
    </row>
    <row r="2680" spans="1:3" x14ac:dyDescent="0.25">
      <c r="A2680" s="10" t="s">
        <v>2584</v>
      </c>
      <c r="B2680" s="10" t="s">
        <v>465</v>
      </c>
      <c r="C2680" t="s">
        <v>3369</v>
      </c>
    </row>
    <row r="2681" spans="1:3" x14ac:dyDescent="0.25">
      <c r="A2681" s="10" t="s">
        <v>2584</v>
      </c>
      <c r="B2681" s="10" t="s">
        <v>465</v>
      </c>
      <c r="C2681" t="s">
        <v>3370</v>
      </c>
    </row>
    <row r="2682" spans="1:3" x14ac:dyDescent="0.25">
      <c r="A2682" s="10" t="s">
        <v>2584</v>
      </c>
      <c r="B2682" s="10" t="s">
        <v>465</v>
      </c>
      <c r="C2682" t="s">
        <v>3371</v>
      </c>
    </row>
    <row r="2683" spans="1:3" x14ac:dyDescent="0.25">
      <c r="A2683" s="10" t="s">
        <v>2584</v>
      </c>
      <c r="B2683" s="10" t="s">
        <v>465</v>
      </c>
      <c r="C2683" t="s">
        <v>3372</v>
      </c>
    </row>
    <row r="2684" spans="1:3" x14ac:dyDescent="0.25">
      <c r="A2684" s="10" t="s">
        <v>2584</v>
      </c>
      <c r="B2684" s="10" t="s">
        <v>465</v>
      </c>
      <c r="C2684" t="s">
        <v>3373</v>
      </c>
    </row>
    <row r="2685" spans="1:3" x14ac:dyDescent="0.25">
      <c r="A2685" s="10" t="s">
        <v>2584</v>
      </c>
      <c r="B2685" s="10" t="s">
        <v>465</v>
      </c>
      <c r="C2685" t="s">
        <v>3374</v>
      </c>
    </row>
    <row r="2686" spans="1:3" x14ac:dyDescent="0.25">
      <c r="A2686" s="10" t="s">
        <v>2584</v>
      </c>
      <c r="B2686" s="10" t="s">
        <v>465</v>
      </c>
      <c r="C2686" t="s">
        <v>3375</v>
      </c>
    </row>
    <row r="2687" spans="1:3" x14ac:dyDescent="0.25">
      <c r="A2687" s="10" t="s">
        <v>2584</v>
      </c>
      <c r="B2687" s="10" t="s">
        <v>465</v>
      </c>
      <c r="C2687" t="s">
        <v>3376</v>
      </c>
    </row>
    <row r="2688" spans="1:3" x14ac:dyDescent="0.25">
      <c r="A2688" s="10" t="s">
        <v>3228</v>
      </c>
      <c r="B2688" s="10" t="s">
        <v>466</v>
      </c>
      <c r="C2688" t="s">
        <v>3377</v>
      </c>
    </row>
    <row r="2689" spans="1:3" x14ac:dyDescent="0.25">
      <c r="A2689" s="10" t="s">
        <v>3228</v>
      </c>
      <c r="B2689" s="10" t="s">
        <v>466</v>
      </c>
      <c r="C2689" t="s">
        <v>3378</v>
      </c>
    </row>
    <row r="2690" spans="1:3" x14ac:dyDescent="0.25">
      <c r="A2690" s="10" t="s">
        <v>3228</v>
      </c>
      <c r="B2690" s="10" t="s">
        <v>466</v>
      </c>
      <c r="C2690" t="s">
        <v>3379</v>
      </c>
    </row>
    <row r="2691" spans="1:3" x14ac:dyDescent="0.25">
      <c r="A2691" s="10" t="s">
        <v>3228</v>
      </c>
      <c r="B2691" s="10" t="s">
        <v>466</v>
      </c>
      <c r="C2691" t="s">
        <v>3380</v>
      </c>
    </row>
    <row r="2692" spans="1:3" x14ac:dyDescent="0.25">
      <c r="A2692" s="10" t="s">
        <v>3228</v>
      </c>
      <c r="B2692" s="10" t="s">
        <v>466</v>
      </c>
      <c r="C2692" t="s">
        <v>3381</v>
      </c>
    </row>
    <row r="2693" spans="1:3" x14ac:dyDescent="0.25">
      <c r="A2693" s="10" t="s">
        <v>3228</v>
      </c>
      <c r="B2693" s="10" t="s">
        <v>466</v>
      </c>
      <c r="C2693" t="s">
        <v>3382</v>
      </c>
    </row>
    <row r="2694" spans="1:3" x14ac:dyDescent="0.25">
      <c r="A2694" s="10" t="s">
        <v>2506</v>
      </c>
      <c r="B2694" s="10" t="s">
        <v>2507</v>
      </c>
      <c r="C2694" t="s">
        <v>3383</v>
      </c>
    </row>
    <row r="2695" spans="1:3" x14ac:dyDescent="0.25">
      <c r="A2695" s="10" t="s">
        <v>2506</v>
      </c>
      <c r="B2695" s="10" t="s">
        <v>2507</v>
      </c>
      <c r="C2695" t="s">
        <v>3384</v>
      </c>
    </row>
    <row r="2696" spans="1:3" x14ac:dyDescent="0.25">
      <c r="A2696" s="10" t="s">
        <v>2506</v>
      </c>
      <c r="B2696" s="10" t="s">
        <v>2507</v>
      </c>
      <c r="C2696" t="s">
        <v>3385</v>
      </c>
    </row>
    <row r="2697" spans="1:3" x14ac:dyDescent="0.25">
      <c r="A2697" s="10" t="s">
        <v>2506</v>
      </c>
      <c r="B2697" s="10" t="s">
        <v>2507</v>
      </c>
      <c r="C2697" t="s">
        <v>3386</v>
      </c>
    </row>
    <row r="2698" spans="1:3" x14ac:dyDescent="0.25">
      <c r="A2698" s="10" t="s">
        <v>2506</v>
      </c>
      <c r="B2698" s="10" t="s">
        <v>2507</v>
      </c>
      <c r="C2698" t="s">
        <v>3387</v>
      </c>
    </row>
    <row r="2699" spans="1:3" x14ac:dyDescent="0.25">
      <c r="A2699" s="10" t="s">
        <v>2506</v>
      </c>
      <c r="B2699" s="10" t="s">
        <v>2507</v>
      </c>
      <c r="C2699" t="s">
        <v>3388</v>
      </c>
    </row>
    <row r="2700" spans="1:3" x14ac:dyDescent="0.25">
      <c r="A2700" s="10" t="s">
        <v>2312</v>
      </c>
      <c r="B2700" s="10" t="s">
        <v>2313</v>
      </c>
      <c r="C2700" t="s">
        <v>3389</v>
      </c>
    </row>
    <row r="2701" spans="1:3" x14ac:dyDescent="0.25">
      <c r="A2701" s="10" t="s">
        <v>2312</v>
      </c>
      <c r="B2701" s="10" t="s">
        <v>2313</v>
      </c>
      <c r="C2701" t="s">
        <v>3390</v>
      </c>
    </row>
    <row r="2702" spans="1:3" x14ac:dyDescent="0.25">
      <c r="A2702" s="10" t="s">
        <v>2312</v>
      </c>
      <c r="B2702" s="10" t="s">
        <v>2313</v>
      </c>
      <c r="C2702" t="s">
        <v>3391</v>
      </c>
    </row>
    <row r="2703" spans="1:3" x14ac:dyDescent="0.25">
      <c r="A2703" s="10" t="s">
        <v>2299</v>
      </c>
      <c r="B2703" s="10" t="s">
        <v>2300</v>
      </c>
      <c r="C2703" t="s">
        <v>3392</v>
      </c>
    </row>
    <row r="2704" spans="1:3" x14ac:dyDescent="0.25">
      <c r="A2704" s="10" t="s">
        <v>2299</v>
      </c>
      <c r="B2704" s="10" t="s">
        <v>2300</v>
      </c>
      <c r="C2704" t="s">
        <v>3393</v>
      </c>
    </row>
    <row r="2705" spans="1:3" x14ac:dyDescent="0.25">
      <c r="A2705" s="10" t="s">
        <v>2299</v>
      </c>
      <c r="B2705" s="10" t="s">
        <v>2300</v>
      </c>
      <c r="C2705" t="s">
        <v>3394</v>
      </c>
    </row>
    <row r="2706" spans="1:3" x14ac:dyDescent="0.25">
      <c r="A2706" s="10" t="s">
        <v>3395</v>
      </c>
      <c r="B2706" s="10" t="s">
        <v>3396</v>
      </c>
      <c r="C2706" t="s">
        <v>3397</v>
      </c>
    </row>
    <row r="2707" spans="1:3" x14ac:dyDescent="0.25">
      <c r="A2707" s="10" t="s">
        <v>3395</v>
      </c>
      <c r="B2707" s="10" t="s">
        <v>3396</v>
      </c>
      <c r="C2707" t="s">
        <v>3398</v>
      </c>
    </row>
    <row r="2708" spans="1:3" x14ac:dyDescent="0.25">
      <c r="A2708" s="10" t="s">
        <v>2244</v>
      </c>
      <c r="B2708" s="10" t="s">
        <v>2245</v>
      </c>
      <c r="C2708" t="s">
        <v>3399</v>
      </c>
    </row>
    <row r="2709" spans="1:3" x14ac:dyDescent="0.25">
      <c r="A2709" s="10" t="s">
        <v>2244</v>
      </c>
      <c r="B2709" s="10" t="s">
        <v>2245</v>
      </c>
      <c r="C2709" t="s">
        <v>3400</v>
      </c>
    </row>
    <row r="2710" spans="1:3" x14ac:dyDescent="0.25">
      <c r="A2710" s="10" t="s">
        <v>2244</v>
      </c>
      <c r="B2710" s="10" t="s">
        <v>2245</v>
      </c>
      <c r="C2710" t="s">
        <v>3401</v>
      </c>
    </row>
    <row r="2711" spans="1:3" x14ac:dyDescent="0.25">
      <c r="A2711" s="10" t="s">
        <v>2050</v>
      </c>
      <c r="B2711" s="10" t="s">
        <v>2051</v>
      </c>
      <c r="C2711" t="s">
        <v>3402</v>
      </c>
    </row>
    <row r="2712" spans="1:3" x14ac:dyDescent="0.25">
      <c r="A2712" s="10" t="s">
        <v>2050</v>
      </c>
      <c r="B2712" s="10" t="s">
        <v>2051</v>
      </c>
      <c r="C2712" t="s">
        <v>3403</v>
      </c>
    </row>
    <row r="2713" spans="1:3" x14ac:dyDescent="0.25">
      <c r="A2713" s="10" t="s">
        <v>2328</v>
      </c>
      <c r="B2713" s="10" t="s">
        <v>2329</v>
      </c>
      <c r="C2713" t="s">
        <v>3404</v>
      </c>
    </row>
    <row r="2714" spans="1:3" x14ac:dyDescent="0.25">
      <c r="A2714" s="10" t="s">
        <v>2328</v>
      </c>
      <c r="B2714" s="10" t="s">
        <v>2329</v>
      </c>
      <c r="C2714" t="s">
        <v>3405</v>
      </c>
    </row>
    <row r="2715" spans="1:3" x14ac:dyDescent="0.25">
      <c r="A2715" s="10" t="s">
        <v>2050</v>
      </c>
      <c r="B2715" s="10" t="s">
        <v>2051</v>
      </c>
      <c r="C2715" t="s">
        <v>3406</v>
      </c>
    </row>
    <row r="2716" spans="1:3" x14ac:dyDescent="0.25">
      <c r="A2716" s="10" t="s">
        <v>2050</v>
      </c>
      <c r="B2716" s="10" t="s">
        <v>2051</v>
      </c>
      <c r="C2716" t="s">
        <v>3407</v>
      </c>
    </row>
    <row r="2717" spans="1:3" x14ac:dyDescent="0.25">
      <c r="A2717" s="10" t="s">
        <v>2047</v>
      </c>
      <c r="B2717" s="10" t="s">
        <v>2048</v>
      </c>
      <c r="C2717" t="s">
        <v>3408</v>
      </c>
    </row>
    <row r="2718" spans="1:3" x14ac:dyDescent="0.25">
      <c r="A2718" s="10" t="s">
        <v>3409</v>
      </c>
      <c r="B2718" s="10" t="s">
        <v>3410</v>
      </c>
      <c r="C2718" t="s">
        <v>3411</v>
      </c>
    </row>
    <row r="2719" spans="1:3" x14ac:dyDescent="0.25">
      <c r="A2719" s="10" t="s">
        <v>3409</v>
      </c>
      <c r="B2719" s="10" t="s">
        <v>3410</v>
      </c>
      <c r="C2719" t="s">
        <v>3412</v>
      </c>
    </row>
    <row r="2720" spans="1:3" x14ac:dyDescent="0.25">
      <c r="A2720" s="10" t="s">
        <v>3409</v>
      </c>
      <c r="B2720" s="10" t="s">
        <v>3410</v>
      </c>
      <c r="C2720" t="s">
        <v>3413</v>
      </c>
    </row>
    <row r="2721" spans="1:3" x14ac:dyDescent="0.25">
      <c r="A2721" s="10" t="s">
        <v>3409</v>
      </c>
      <c r="B2721" s="10" t="s">
        <v>3410</v>
      </c>
      <c r="C2721" t="s">
        <v>3414</v>
      </c>
    </row>
    <row r="2722" spans="1:3" x14ac:dyDescent="0.25">
      <c r="A2722" s="10" t="s">
        <v>2047</v>
      </c>
      <c r="B2722" s="10" t="s">
        <v>2048</v>
      </c>
      <c r="C2722" t="s">
        <v>3415</v>
      </c>
    </row>
    <row r="2723" spans="1:3" x14ac:dyDescent="0.25">
      <c r="A2723" s="10" t="s">
        <v>2348</v>
      </c>
      <c r="B2723" s="10" t="s">
        <v>2349</v>
      </c>
      <c r="C2723" t="s">
        <v>3416</v>
      </c>
    </row>
    <row r="2724" spans="1:3" x14ac:dyDescent="0.25">
      <c r="A2724" s="10" t="s">
        <v>2434</v>
      </c>
      <c r="B2724" s="10" t="s">
        <v>2435</v>
      </c>
      <c r="C2724" t="s">
        <v>3417</v>
      </c>
    </row>
    <row r="2725" spans="1:3" x14ac:dyDescent="0.25">
      <c r="A2725" s="10" t="s">
        <v>2434</v>
      </c>
      <c r="B2725" s="10" t="s">
        <v>2435</v>
      </c>
      <c r="C2725" t="s">
        <v>3418</v>
      </c>
    </row>
    <row r="2726" spans="1:3" x14ac:dyDescent="0.25">
      <c r="A2726" s="10" t="s">
        <v>2434</v>
      </c>
      <c r="B2726" s="10" t="s">
        <v>2435</v>
      </c>
      <c r="C2726" t="s">
        <v>3419</v>
      </c>
    </row>
    <row r="2727" spans="1:3" x14ac:dyDescent="0.25">
      <c r="A2727" s="10" t="s">
        <v>2434</v>
      </c>
      <c r="B2727" s="10" t="s">
        <v>2435</v>
      </c>
      <c r="C2727" t="s">
        <v>3420</v>
      </c>
    </row>
    <row r="2728" spans="1:3" x14ac:dyDescent="0.25">
      <c r="A2728" s="10" t="s">
        <v>2232</v>
      </c>
      <c r="B2728" s="10" t="s">
        <v>2233</v>
      </c>
      <c r="C2728" t="s">
        <v>3421</v>
      </c>
    </row>
    <row r="2729" spans="1:3" x14ac:dyDescent="0.25">
      <c r="A2729" s="10" t="s">
        <v>2232</v>
      </c>
      <c r="B2729" s="10" t="s">
        <v>2233</v>
      </c>
      <c r="C2729" t="s">
        <v>3422</v>
      </c>
    </row>
    <row r="2730" spans="1:3" x14ac:dyDescent="0.25">
      <c r="A2730" s="10" t="s">
        <v>2232</v>
      </c>
      <c r="B2730" s="10" t="s">
        <v>2233</v>
      </c>
      <c r="C2730" t="s">
        <v>3423</v>
      </c>
    </row>
    <row r="2731" spans="1:3" x14ac:dyDescent="0.25">
      <c r="A2731" s="10" t="s">
        <v>2232</v>
      </c>
      <c r="B2731" s="10" t="s">
        <v>2233</v>
      </c>
      <c r="C2731" t="s">
        <v>3424</v>
      </c>
    </row>
    <row r="2732" spans="1:3" x14ac:dyDescent="0.25">
      <c r="A2732" s="10" t="s">
        <v>2506</v>
      </c>
      <c r="B2732" s="10" t="s">
        <v>2507</v>
      </c>
      <c r="C2732" t="s">
        <v>3425</v>
      </c>
    </row>
    <row r="2733" spans="1:3" x14ac:dyDescent="0.25">
      <c r="A2733" s="10" t="s">
        <v>2506</v>
      </c>
      <c r="B2733" s="10" t="s">
        <v>2507</v>
      </c>
      <c r="C2733" t="s">
        <v>3426</v>
      </c>
    </row>
    <row r="2734" spans="1:3" x14ac:dyDescent="0.25">
      <c r="A2734" s="10" t="s">
        <v>2506</v>
      </c>
      <c r="B2734" s="10" t="s">
        <v>2507</v>
      </c>
      <c r="C2734" t="s">
        <v>3427</v>
      </c>
    </row>
    <row r="2735" spans="1:3" x14ac:dyDescent="0.25">
      <c r="A2735" s="10" t="s">
        <v>2506</v>
      </c>
      <c r="B2735" s="10" t="s">
        <v>2507</v>
      </c>
      <c r="C2735" t="s">
        <v>3428</v>
      </c>
    </row>
    <row r="2736" spans="1:3" x14ac:dyDescent="0.25">
      <c r="A2736" s="10" t="s">
        <v>2506</v>
      </c>
      <c r="B2736" s="10" t="s">
        <v>2507</v>
      </c>
      <c r="C2736" t="s">
        <v>3429</v>
      </c>
    </row>
    <row r="2737" spans="1:3" x14ac:dyDescent="0.25">
      <c r="A2737" s="10" t="s">
        <v>2506</v>
      </c>
      <c r="B2737" s="10" t="s">
        <v>2507</v>
      </c>
      <c r="C2737" t="s">
        <v>3430</v>
      </c>
    </row>
    <row r="2738" spans="1:3" x14ac:dyDescent="0.25">
      <c r="A2738" s="10" t="s">
        <v>3200</v>
      </c>
      <c r="B2738" s="10" t="s">
        <v>3201</v>
      </c>
      <c r="C2738" t="s">
        <v>3431</v>
      </c>
    </row>
    <row r="2739" spans="1:3" x14ac:dyDescent="0.25">
      <c r="A2739" s="10" t="s">
        <v>3200</v>
      </c>
      <c r="B2739" s="10" t="s">
        <v>3201</v>
      </c>
      <c r="C2739" t="s">
        <v>3432</v>
      </c>
    </row>
    <row r="2740" spans="1:3" x14ac:dyDescent="0.25">
      <c r="A2740" s="10" t="s">
        <v>3200</v>
      </c>
      <c r="B2740" s="10" t="s">
        <v>3201</v>
      </c>
      <c r="C2740" t="s">
        <v>3433</v>
      </c>
    </row>
    <row r="2741" spans="1:3" x14ac:dyDescent="0.25">
      <c r="A2741" s="10" t="s">
        <v>2277</v>
      </c>
      <c r="B2741" s="10" t="s">
        <v>2278</v>
      </c>
      <c r="C2741" t="s">
        <v>3434</v>
      </c>
    </row>
    <row r="2742" spans="1:3" x14ac:dyDescent="0.25">
      <c r="A2742" s="10" t="s">
        <v>3435</v>
      </c>
      <c r="B2742" s="10" t="s">
        <v>3436</v>
      </c>
      <c r="C2742" t="s">
        <v>3437</v>
      </c>
    </row>
    <row r="2743" spans="1:3" x14ac:dyDescent="0.25">
      <c r="A2743" s="10" t="s">
        <v>2506</v>
      </c>
      <c r="B2743" s="10" t="s">
        <v>2507</v>
      </c>
      <c r="C2743" t="s">
        <v>3438</v>
      </c>
    </row>
    <row r="2744" spans="1:3" x14ac:dyDescent="0.25">
      <c r="A2744" s="10" t="s">
        <v>221</v>
      </c>
      <c r="B2744" s="10" t="s">
        <v>222</v>
      </c>
      <c r="C2744" t="s">
        <v>3439</v>
      </c>
    </row>
    <row r="2745" spans="1:3" x14ac:dyDescent="0.25">
      <c r="A2745" s="10" t="s">
        <v>2725</v>
      </c>
      <c r="B2745" s="10" t="s">
        <v>2726</v>
      </c>
      <c r="C2745" t="s">
        <v>3440</v>
      </c>
    </row>
    <row r="2746" spans="1:3" x14ac:dyDescent="0.25">
      <c r="A2746" s="10" t="s">
        <v>2584</v>
      </c>
      <c r="B2746" s="10" t="s">
        <v>465</v>
      </c>
      <c r="C2746" t="s">
        <v>3441</v>
      </c>
    </row>
    <row r="2747" spans="1:3" x14ac:dyDescent="0.25">
      <c r="A2747" s="10" t="s">
        <v>2584</v>
      </c>
      <c r="B2747" s="10" t="s">
        <v>465</v>
      </c>
      <c r="C2747" t="s">
        <v>3442</v>
      </c>
    </row>
    <row r="2748" spans="1:3" x14ac:dyDescent="0.25">
      <c r="A2748" s="10" t="s">
        <v>2584</v>
      </c>
      <c r="B2748" s="10" t="s">
        <v>465</v>
      </c>
      <c r="C2748" t="s">
        <v>3443</v>
      </c>
    </row>
    <row r="2749" spans="1:3" x14ac:dyDescent="0.25">
      <c r="A2749" s="10" t="s">
        <v>2584</v>
      </c>
      <c r="B2749" s="10" t="s">
        <v>465</v>
      </c>
      <c r="C2749" t="s">
        <v>3444</v>
      </c>
    </row>
    <row r="2750" spans="1:3" x14ac:dyDescent="0.25">
      <c r="A2750" s="10" t="s">
        <v>2584</v>
      </c>
      <c r="B2750" s="10" t="s">
        <v>465</v>
      </c>
      <c r="C2750" t="s">
        <v>3445</v>
      </c>
    </row>
    <row r="2751" spans="1:3" x14ac:dyDescent="0.25">
      <c r="A2751" s="10" t="s">
        <v>2584</v>
      </c>
      <c r="B2751" s="10" t="s">
        <v>465</v>
      </c>
      <c r="C2751" t="s">
        <v>3446</v>
      </c>
    </row>
    <row r="2752" spans="1:3" x14ac:dyDescent="0.25">
      <c r="A2752" s="10" t="s">
        <v>2584</v>
      </c>
      <c r="B2752" s="10" t="s">
        <v>465</v>
      </c>
      <c r="C2752" t="s">
        <v>3447</v>
      </c>
    </row>
    <row r="2753" spans="1:3" x14ac:dyDescent="0.25">
      <c r="A2753" s="10" t="s">
        <v>2584</v>
      </c>
      <c r="B2753" s="10" t="s">
        <v>465</v>
      </c>
      <c r="C2753" t="s">
        <v>3448</v>
      </c>
    </row>
    <row r="2754" spans="1:3" x14ac:dyDescent="0.25">
      <c r="A2754" s="10" t="s">
        <v>2584</v>
      </c>
      <c r="B2754" s="10" t="s">
        <v>465</v>
      </c>
      <c r="C2754" t="s">
        <v>3449</v>
      </c>
    </row>
    <row r="2755" spans="1:3" x14ac:dyDescent="0.25">
      <c r="A2755" s="10" t="s">
        <v>3450</v>
      </c>
      <c r="B2755" s="10" t="s">
        <v>3451</v>
      </c>
      <c r="C2755" t="s">
        <v>3452</v>
      </c>
    </row>
    <row r="2756" spans="1:3" x14ac:dyDescent="0.25">
      <c r="A2756" s="10" t="s">
        <v>2506</v>
      </c>
      <c r="B2756" s="10" t="s">
        <v>2507</v>
      </c>
      <c r="C2756" t="s">
        <v>3453</v>
      </c>
    </row>
    <row r="2757" spans="1:3" x14ac:dyDescent="0.25">
      <c r="A2757" s="10" t="s">
        <v>2506</v>
      </c>
      <c r="B2757" s="10" t="s">
        <v>2507</v>
      </c>
      <c r="C2757" t="s">
        <v>3454</v>
      </c>
    </row>
    <row r="2758" spans="1:3" x14ac:dyDescent="0.25">
      <c r="A2758" s="10" t="s">
        <v>2506</v>
      </c>
      <c r="B2758" s="10" t="s">
        <v>2507</v>
      </c>
      <c r="C2758" t="s">
        <v>3455</v>
      </c>
    </row>
    <row r="2759" spans="1:3" x14ac:dyDescent="0.25">
      <c r="A2759" s="10" t="s">
        <v>2506</v>
      </c>
      <c r="B2759" s="10" t="s">
        <v>2507</v>
      </c>
      <c r="C2759" t="s">
        <v>3456</v>
      </c>
    </row>
    <row r="2760" spans="1:3" x14ac:dyDescent="0.25">
      <c r="A2760" s="10" t="s">
        <v>2312</v>
      </c>
      <c r="B2760" s="10" t="s">
        <v>2313</v>
      </c>
      <c r="C2760" t="s">
        <v>3457</v>
      </c>
    </row>
    <row r="2761" spans="1:3" x14ac:dyDescent="0.25">
      <c r="A2761" s="10" t="s">
        <v>2312</v>
      </c>
      <c r="B2761" s="10" t="s">
        <v>2313</v>
      </c>
      <c r="C2761" t="s">
        <v>3458</v>
      </c>
    </row>
    <row r="2762" spans="1:3" x14ac:dyDescent="0.25">
      <c r="A2762" s="10" t="s">
        <v>2312</v>
      </c>
      <c r="B2762" s="10" t="s">
        <v>2313</v>
      </c>
      <c r="C2762" t="s">
        <v>3459</v>
      </c>
    </row>
    <row r="2763" spans="1:3" x14ac:dyDescent="0.25">
      <c r="A2763" s="10" t="s">
        <v>2312</v>
      </c>
      <c r="B2763" s="10" t="s">
        <v>2313</v>
      </c>
      <c r="C2763" t="s">
        <v>3460</v>
      </c>
    </row>
    <row r="2764" spans="1:3" x14ac:dyDescent="0.25">
      <c r="A2764" s="10" t="s">
        <v>2299</v>
      </c>
      <c r="B2764" s="10" t="s">
        <v>2300</v>
      </c>
      <c r="C2764" t="s">
        <v>3461</v>
      </c>
    </row>
    <row r="2765" spans="1:3" x14ac:dyDescent="0.25">
      <c r="A2765" s="10" t="s">
        <v>3395</v>
      </c>
      <c r="B2765" s="10" t="s">
        <v>3396</v>
      </c>
      <c r="C2765" t="s">
        <v>3462</v>
      </c>
    </row>
    <row r="2766" spans="1:3" x14ac:dyDescent="0.25">
      <c r="A2766" s="10" t="s">
        <v>3395</v>
      </c>
      <c r="B2766" s="10" t="s">
        <v>3396</v>
      </c>
      <c r="C2766" t="s">
        <v>3463</v>
      </c>
    </row>
    <row r="2767" spans="1:3" x14ac:dyDescent="0.25">
      <c r="A2767" s="10" t="s">
        <v>3395</v>
      </c>
      <c r="B2767" s="10" t="s">
        <v>3396</v>
      </c>
      <c r="C2767" t="s">
        <v>3464</v>
      </c>
    </row>
    <row r="2768" spans="1:3" x14ac:dyDescent="0.25">
      <c r="A2768" s="10" t="s">
        <v>3395</v>
      </c>
      <c r="B2768" s="10" t="s">
        <v>3396</v>
      </c>
      <c r="C2768" t="s">
        <v>3465</v>
      </c>
    </row>
    <row r="2769" spans="1:3" x14ac:dyDescent="0.25">
      <c r="A2769" s="10" t="s">
        <v>3395</v>
      </c>
      <c r="B2769" s="10" t="s">
        <v>3396</v>
      </c>
      <c r="C2769" t="s">
        <v>3466</v>
      </c>
    </row>
    <row r="2770" spans="1:3" x14ac:dyDescent="0.25">
      <c r="A2770" s="10" t="s">
        <v>3395</v>
      </c>
      <c r="B2770" s="10" t="s">
        <v>3396</v>
      </c>
      <c r="C2770" t="s">
        <v>3467</v>
      </c>
    </row>
    <row r="2771" spans="1:3" x14ac:dyDescent="0.25">
      <c r="A2771" s="10" t="s">
        <v>3395</v>
      </c>
      <c r="B2771" s="10" t="s">
        <v>3396</v>
      </c>
      <c r="C2771" t="s">
        <v>3468</v>
      </c>
    </row>
    <row r="2772" spans="1:3" x14ac:dyDescent="0.25">
      <c r="A2772" s="10" t="s">
        <v>3395</v>
      </c>
      <c r="B2772" s="10" t="s">
        <v>3396</v>
      </c>
      <c r="C2772" t="s">
        <v>3469</v>
      </c>
    </row>
    <row r="2773" spans="1:3" x14ac:dyDescent="0.25">
      <c r="A2773" s="10" t="s">
        <v>3395</v>
      </c>
      <c r="B2773" s="10" t="s">
        <v>3396</v>
      </c>
      <c r="C2773" t="s">
        <v>3470</v>
      </c>
    </row>
    <row r="2774" spans="1:3" x14ac:dyDescent="0.25">
      <c r="A2774" s="10" t="s">
        <v>2238</v>
      </c>
      <c r="B2774" s="10" t="s">
        <v>2239</v>
      </c>
      <c r="C2774" t="s">
        <v>3471</v>
      </c>
    </row>
    <row r="2775" spans="1:3" x14ac:dyDescent="0.25">
      <c r="A2775" s="10" t="s">
        <v>2238</v>
      </c>
      <c r="B2775" s="10" t="s">
        <v>2239</v>
      </c>
      <c r="C2775" t="s">
        <v>3472</v>
      </c>
    </row>
    <row r="2776" spans="1:3" x14ac:dyDescent="0.25">
      <c r="A2776" s="10" t="s">
        <v>2238</v>
      </c>
      <c r="B2776" s="10" t="s">
        <v>2239</v>
      </c>
      <c r="C2776" t="s">
        <v>3473</v>
      </c>
    </row>
    <row r="2777" spans="1:3" x14ac:dyDescent="0.25">
      <c r="A2777" s="10" t="s">
        <v>221</v>
      </c>
      <c r="B2777" s="10" t="s">
        <v>222</v>
      </c>
      <c r="C2777" t="s">
        <v>3474</v>
      </c>
    </row>
    <row r="2778" spans="1:3" x14ac:dyDescent="0.25">
      <c r="A2778" s="10" t="s">
        <v>221</v>
      </c>
      <c r="B2778" s="10" t="s">
        <v>222</v>
      </c>
      <c r="C2778" t="s">
        <v>3475</v>
      </c>
    </row>
    <row r="2779" spans="1:3" x14ac:dyDescent="0.25">
      <c r="A2779" s="10" t="s">
        <v>2713</v>
      </c>
      <c r="B2779" s="10" t="s">
        <v>2714</v>
      </c>
      <c r="C2779" t="s">
        <v>3476</v>
      </c>
    </row>
    <row r="2780" spans="1:3" x14ac:dyDescent="0.25">
      <c r="A2780" s="10" t="s">
        <v>1989</v>
      </c>
      <c r="B2780" s="10" t="s">
        <v>1990</v>
      </c>
      <c r="C2780" t="s">
        <v>3477</v>
      </c>
    </row>
    <row r="2781" spans="1:3" x14ac:dyDescent="0.25">
      <c r="A2781" s="10" t="s">
        <v>2097</v>
      </c>
      <c r="B2781" s="10" t="s">
        <v>2098</v>
      </c>
      <c r="C2781" t="s">
        <v>3478</v>
      </c>
    </row>
    <row r="2782" spans="1:3" x14ac:dyDescent="0.25">
      <c r="A2782" s="10" t="s">
        <v>2076</v>
      </c>
      <c r="B2782" s="10" t="s">
        <v>2077</v>
      </c>
      <c r="C2782" t="s">
        <v>3479</v>
      </c>
    </row>
    <row r="2783" spans="1:3" x14ac:dyDescent="0.25">
      <c r="A2783" s="10" t="s">
        <v>2113</v>
      </c>
      <c r="B2783" s="10" t="s">
        <v>2114</v>
      </c>
      <c r="C2783" t="s">
        <v>3480</v>
      </c>
    </row>
    <row r="2784" spans="1:3" x14ac:dyDescent="0.25">
      <c r="A2784" s="10" t="s">
        <v>2113</v>
      </c>
      <c r="B2784" s="10" t="s">
        <v>2114</v>
      </c>
      <c r="C2784" t="s">
        <v>3481</v>
      </c>
    </row>
    <row r="2785" spans="1:3" x14ac:dyDescent="0.25">
      <c r="A2785" s="10" t="s">
        <v>2113</v>
      </c>
      <c r="B2785" s="10" t="s">
        <v>2114</v>
      </c>
      <c r="C2785" t="s">
        <v>3482</v>
      </c>
    </row>
    <row r="2786" spans="1:3" x14ac:dyDescent="0.25">
      <c r="A2786" s="10" t="s">
        <v>2833</v>
      </c>
      <c r="B2786" s="10" t="s">
        <v>2834</v>
      </c>
      <c r="C2786" t="s">
        <v>3483</v>
      </c>
    </row>
    <row r="2787" spans="1:3" x14ac:dyDescent="0.25">
      <c r="A2787" s="10" t="s">
        <v>2833</v>
      </c>
      <c r="B2787" s="10" t="s">
        <v>2834</v>
      </c>
      <c r="C2787" t="s">
        <v>3484</v>
      </c>
    </row>
    <row r="2788" spans="1:3" x14ac:dyDescent="0.25">
      <c r="A2788" s="10" t="s">
        <v>2247</v>
      </c>
      <c r="B2788" s="10" t="s">
        <v>2248</v>
      </c>
      <c r="C2788" t="s">
        <v>3485</v>
      </c>
    </row>
    <row r="2789" spans="1:3" x14ac:dyDescent="0.25">
      <c r="A2789" s="10" t="s">
        <v>2232</v>
      </c>
      <c r="B2789" s="10" t="s">
        <v>2233</v>
      </c>
      <c r="C2789" t="s">
        <v>3486</v>
      </c>
    </row>
    <row r="2790" spans="1:3" x14ac:dyDescent="0.25">
      <c r="A2790" s="10" t="s">
        <v>2434</v>
      </c>
      <c r="B2790" s="10" t="s">
        <v>2435</v>
      </c>
      <c r="C2790" t="s">
        <v>3487</v>
      </c>
    </row>
    <row r="2791" spans="1:3" x14ac:dyDescent="0.25">
      <c r="A2791" s="10" t="s">
        <v>2434</v>
      </c>
      <c r="B2791" s="10" t="s">
        <v>2435</v>
      </c>
      <c r="C2791" t="s">
        <v>3488</v>
      </c>
    </row>
    <row r="2792" spans="1:3" x14ac:dyDescent="0.25">
      <c r="A2792" s="10" t="s">
        <v>1989</v>
      </c>
      <c r="B2792" s="10" t="s">
        <v>1990</v>
      </c>
      <c r="C2792" t="s">
        <v>3489</v>
      </c>
    </row>
    <row r="2793" spans="1:3" x14ac:dyDescent="0.25">
      <c r="A2793" s="10" t="s">
        <v>2806</v>
      </c>
      <c r="B2793" s="10" t="s">
        <v>2807</v>
      </c>
      <c r="C2793" t="s">
        <v>3490</v>
      </c>
    </row>
    <row r="2794" spans="1:3" x14ac:dyDescent="0.25">
      <c r="A2794" s="10" t="s">
        <v>2277</v>
      </c>
      <c r="B2794" s="10" t="s">
        <v>2278</v>
      </c>
      <c r="C2794" t="s">
        <v>3491</v>
      </c>
    </row>
    <row r="2795" spans="1:3" x14ac:dyDescent="0.25">
      <c r="A2795" s="10" t="s">
        <v>2806</v>
      </c>
      <c r="B2795" s="10" t="s">
        <v>2807</v>
      </c>
      <c r="C2795" t="s">
        <v>3492</v>
      </c>
    </row>
    <row r="2796" spans="1:3" x14ac:dyDescent="0.25">
      <c r="A2796" s="10" t="s">
        <v>2277</v>
      </c>
      <c r="B2796" s="10" t="s">
        <v>2278</v>
      </c>
      <c r="C2796" t="s">
        <v>3493</v>
      </c>
    </row>
    <row r="2797" spans="1:3" x14ac:dyDescent="0.25">
      <c r="A2797" s="10" t="s">
        <v>3200</v>
      </c>
      <c r="B2797" s="10" t="s">
        <v>3201</v>
      </c>
      <c r="C2797" t="s">
        <v>3494</v>
      </c>
    </row>
    <row r="2798" spans="1:3" x14ac:dyDescent="0.25">
      <c r="A2798" s="10" t="s">
        <v>2506</v>
      </c>
      <c r="B2798" s="10" t="s">
        <v>2507</v>
      </c>
      <c r="C2798" t="s">
        <v>3495</v>
      </c>
    </row>
    <row r="2799" spans="1:3" x14ac:dyDescent="0.25">
      <c r="A2799" s="10" t="s">
        <v>2506</v>
      </c>
      <c r="B2799" s="10" t="s">
        <v>2507</v>
      </c>
      <c r="C2799" t="s">
        <v>3496</v>
      </c>
    </row>
    <row r="2800" spans="1:3" x14ac:dyDescent="0.25">
      <c r="A2800" s="10" t="s">
        <v>2506</v>
      </c>
      <c r="B2800" s="10" t="s">
        <v>2507</v>
      </c>
      <c r="C2800" t="s">
        <v>3497</v>
      </c>
    </row>
    <row r="2801" spans="1:3" x14ac:dyDescent="0.25">
      <c r="A2801" s="10" t="s">
        <v>2277</v>
      </c>
      <c r="B2801" s="10" t="s">
        <v>2278</v>
      </c>
      <c r="C2801" t="s">
        <v>3498</v>
      </c>
    </row>
    <row r="2802" spans="1:3" x14ac:dyDescent="0.25">
      <c r="A2802" s="10" t="s">
        <v>3041</v>
      </c>
      <c r="B2802" s="10" t="s">
        <v>3042</v>
      </c>
      <c r="C2802" t="s">
        <v>3499</v>
      </c>
    </row>
    <row r="2803" spans="1:3" x14ac:dyDescent="0.25">
      <c r="A2803" s="10" t="s">
        <v>2241</v>
      </c>
      <c r="B2803" s="10" t="s">
        <v>2242</v>
      </c>
      <c r="C2803" t="s">
        <v>3500</v>
      </c>
    </row>
    <row r="2804" spans="1:3" x14ac:dyDescent="0.25">
      <c r="A2804" s="10" t="s">
        <v>2241</v>
      </c>
      <c r="B2804" s="10" t="s">
        <v>2242</v>
      </c>
      <c r="C2804" t="s">
        <v>3501</v>
      </c>
    </row>
    <row r="2805" spans="1:3" x14ac:dyDescent="0.25">
      <c r="A2805" s="10" t="s">
        <v>2241</v>
      </c>
      <c r="B2805" s="10" t="s">
        <v>2242</v>
      </c>
      <c r="C2805" t="s">
        <v>3502</v>
      </c>
    </row>
    <row r="2806" spans="1:3" x14ac:dyDescent="0.25">
      <c r="A2806" s="10" t="s">
        <v>2241</v>
      </c>
      <c r="B2806" s="10" t="s">
        <v>2242</v>
      </c>
      <c r="C2806" t="s">
        <v>3503</v>
      </c>
    </row>
    <row r="2807" spans="1:3" x14ac:dyDescent="0.25">
      <c r="A2807" s="10" t="s">
        <v>2584</v>
      </c>
      <c r="B2807" s="10" t="s">
        <v>465</v>
      </c>
      <c r="C2807" t="s">
        <v>3504</v>
      </c>
    </row>
    <row r="2808" spans="1:3" x14ac:dyDescent="0.25">
      <c r="A2808" s="10" t="s">
        <v>2725</v>
      </c>
      <c r="B2808" s="10" t="s">
        <v>2726</v>
      </c>
      <c r="C2808" t="s">
        <v>3505</v>
      </c>
    </row>
    <row r="2809" spans="1:3" x14ac:dyDescent="0.25">
      <c r="A2809" s="10" t="s">
        <v>2506</v>
      </c>
      <c r="B2809" s="10" t="s">
        <v>2507</v>
      </c>
      <c r="C2809" t="s">
        <v>3506</v>
      </c>
    </row>
    <row r="2810" spans="1:3" x14ac:dyDescent="0.25">
      <c r="A2810" s="10" t="s">
        <v>2584</v>
      </c>
      <c r="B2810" s="10" t="s">
        <v>465</v>
      </c>
      <c r="C2810" t="s">
        <v>3507</v>
      </c>
    </row>
    <row r="2811" spans="1:3" x14ac:dyDescent="0.25">
      <c r="A2811" s="10" t="s">
        <v>2584</v>
      </c>
      <c r="B2811" s="10" t="s">
        <v>465</v>
      </c>
      <c r="C2811" t="s">
        <v>3508</v>
      </c>
    </row>
    <row r="2812" spans="1:3" x14ac:dyDescent="0.25">
      <c r="A2812" s="10" t="s">
        <v>2584</v>
      </c>
      <c r="B2812" s="10" t="s">
        <v>465</v>
      </c>
      <c r="C2812" t="s">
        <v>3509</v>
      </c>
    </row>
    <row r="2813" spans="1:3" x14ac:dyDescent="0.25">
      <c r="A2813" s="10" t="s">
        <v>2584</v>
      </c>
      <c r="B2813" s="10" t="s">
        <v>465</v>
      </c>
      <c r="C2813" t="s">
        <v>3510</v>
      </c>
    </row>
    <row r="2814" spans="1:3" x14ac:dyDescent="0.25">
      <c r="A2814" s="10" t="s">
        <v>2584</v>
      </c>
      <c r="B2814" s="10" t="s">
        <v>465</v>
      </c>
      <c r="C2814" t="s">
        <v>3511</v>
      </c>
    </row>
    <row r="2815" spans="1:3" x14ac:dyDescent="0.25">
      <c r="A2815" s="10" t="s">
        <v>2584</v>
      </c>
      <c r="B2815" s="10" t="s">
        <v>465</v>
      </c>
      <c r="C2815" t="s">
        <v>3512</v>
      </c>
    </row>
    <row r="2816" spans="1:3" x14ac:dyDescent="0.25">
      <c r="A2816" s="10" t="s">
        <v>2584</v>
      </c>
      <c r="B2816" s="10" t="s">
        <v>465</v>
      </c>
      <c r="C2816" t="s">
        <v>3513</v>
      </c>
    </row>
    <row r="2817" spans="1:3" x14ac:dyDescent="0.25">
      <c r="A2817" s="10" t="s">
        <v>2584</v>
      </c>
      <c r="B2817" s="10" t="s">
        <v>465</v>
      </c>
      <c r="C2817" t="s">
        <v>3514</v>
      </c>
    </row>
    <row r="2818" spans="1:3" x14ac:dyDescent="0.25">
      <c r="A2818" s="10" t="s">
        <v>2584</v>
      </c>
      <c r="B2818" s="10" t="s">
        <v>465</v>
      </c>
      <c r="C2818" t="s">
        <v>3515</v>
      </c>
    </row>
    <row r="2819" spans="1:3" x14ac:dyDescent="0.25">
      <c r="A2819" s="10" t="s">
        <v>2584</v>
      </c>
      <c r="B2819" s="10" t="s">
        <v>465</v>
      </c>
      <c r="C2819" t="s">
        <v>3516</v>
      </c>
    </row>
    <row r="2820" spans="1:3" x14ac:dyDescent="0.25">
      <c r="A2820" s="10" t="s">
        <v>3517</v>
      </c>
      <c r="B2820" s="10" t="s">
        <v>264</v>
      </c>
      <c r="C2820" t="s">
        <v>3518</v>
      </c>
    </row>
    <row r="2821" spans="1:3" x14ac:dyDescent="0.25">
      <c r="A2821" s="10" t="s">
        <v>2584</v>
      </c>
      <c r="B2821" s="10" t="s">
        <v>465</v>
      </c>
      <c r="C2821" t="s">
        <v>3519</v>
      </c>
    </row>
    <row r="2822" spans="1:3" x14ac:dyDescent="0.25">
      <c r="A2822" s="10" t="s">
        <v>2506</v>
      </c>
      <c r="B2822" s="10" t="s">
        <v>2507</v>
      </c>
      <c r="C2822" t="s">
        <v>3520</v>
      </c>
    </row>
    <row r="2823" spans="1:3" x14ac:dyDescent="0.25">
      <c r="A2823" s="10" t="s">
        <v>2506</v>
      </c>
      <c r="B2823" s="10" t="s">
        <v>2507</v>
      </c>
      <c r="C2823" t="s">
        <v>3521</v>
      </c>
    </row>
    <row r="2824" spans="1:3" x14ac:dyDescent="0.25">
      <c r="A2824" s="10" t="s">
        <v>2506</v>
      </c>
      <c r="B2824" s="10" t="s">
        <v>2507</v>
      </c>
      <c r="C2824" t="s">
        <v>3522</v>
      </c>
    </row>
    <row r="2825" spans="1:3" x14ac:dyDescent="0.25">
      <c r="A2825" s="10" t="s">
        <v>2506</v>
      </c>
      <c r="B2825" s="10" t="s">
        <v>2507</v>
      </c>
      <c r="C2825" t="s">
        <v>3523</v>
      </c>
    </row>
    <row r="2826" spans="1:3" x14ac:dyDescent="0.25">
      <c r="A2826" s="10" t="s">
        <v>2506</v>
      </c>
      <c r="B2826" s="10" t="s">
        <v>2507</v>
      </c>
      <c r="C2826" t="s">
        <v>3524</v>
      </c>
    </row>
    <row r="2827" spans="1:3" x14ac:dyDescent="0.25">
      <c r="A2827" s="10" t="s">
        <v>2312</v>
      </c>
      <c r="B2827" s="10" t="s">
        <v>2313</v>
      </c>
      <c r="C2827" t="s">
        <v>3525</v>
      </c>
    </row>
    <row r="2828" spans="1:3" x14ac:dyDescent="0.25">
      <c r="A2828" s="10" t="s">
        <v>2312</v>
      </c>
      <c r="B2828" s="10" t="s">
        <v>2313</v>
      </c>
      <c r="C2828" t="s">
        <v>3526</v>
      </c>
    </row>
    <row r="2829" spans="1:3" x14ac:dyDescent="0.25">
      <c r="A2829" s="10" t="s">
        <v>2708</v>
      </c>
      <c r="B2829" s="10" t="s">
        <v>2709</v>
      </c>
      <c r="C2829" t="s">
        <v>3527</v>
      </c>
    </row>
    <row r="2830" spans="1:3" x14ac:dyDescent="0.25">
      <c r="A2830" s="10" t="s">
        <v>2299</v>
      </c>
      <c r="B2830" s="10" t="s">
        <v>2300</v>
      </c>
      <c r="C2830" t="s">
        <v>3528</v>
      </c>
    </row>
    <row r="2831" spans="1:3" x14ac:dyDescent="0.25">
      <c r="A2831" s="10" t="s">
        <v>3209</v>
      </c>
      <c r="B2831" s="10" t="s">
        <v>3210</v>
      </c>
      <c r="C2831" t="s">
        <v>3529</v>
      </c>
    </row>
    <row r="2832" spans="1:3" x14ac:dyDescent="0.25">
      <c r="A2832" s="10" t="s">
        <v>3283</v>
      </c>
      <c r="B2832" s="10" t="s">
        <v>3284</v>
      </c>
      <c r="C2832" t="s">
        <v>3530</v>
      </c>
    </row>
    <row r="2833" spans="1:3" x14ac:dyDescent="0.25">
      <c r="A2833" s="10" t="s">
        <v>3283</v>
      </c>
      <c r="B2833" s="10" t="s">
        <v>3284</v>
      </c>
      <c r="C2833" t="s">
        <v>3531</v>
      </c>
    </row>
    <row r="2834" spans="1:3" x14ac:dyDescent="0.25">
      <c r="A2834" s="10" t="s">
        <v>221</v>
      </c>
      <c r="B2834" s="10" t="s">
        <v>222</v>
      </c>
      <c r="C2834" t="s">
        <v>3532</v>
      </c>
    </row>
    <row r="2835" spans="1:3" x14ac:dyDescent="0.25">
      <c r="A2835" s="10" t="s">
        <v>221</v>
      </c>
      <c r="B2835" s="10" t="s">
        <v>222</v>
      </c>
      <c r="C2835" t="s">
        <v>3533</v>
      </c>
    </row>
    <row r="2836" spans="1:3" x14ac:dyDescent="0.25">
      <c r="A2836" s="10" t="s">
        <v>221</v>
      </c>
      <c r="B2836" s="10" t="s">
        <v>222</v>
      </c>
      <c r="C2836" t="s">
        <v>3534</v>
      </c>
    </row>
    <row r="2837" spans="1:3" x14ac:dyDescent="0.25">
      <c r="A2837" s="10" t="s">
        <v>2762</v>
      </c>
      <c r="B2837" s="10" t="s">
        <v>2763</v>
      </c>
      <c r="C2837" t="s">
        <v>3535</v>
      </c>
    </row>
    <row r="2838" spans="1:3" x14ac:dyDescent="0.25">
      <c r="A2838" s="10" t="s">
        <v>2050</v>
      </c>
      <c r="B2838" s="10" t="s">
        <v>2051</v>
      </c>
      <c r="C2838" t="s">
        <v>3536</v>
      </c>
    </row>
    <row r="2839" spans="1:3" x14ac:dyDescent="0.25">
      <c r="A2839" s="10" t="s">
        <v>1989</v>
      </c>
      <c r="B2839" s="10" t="s">
        <v>1990</v>
      </c>
      <c r="C2839" t="s">
        <v>3537</v>
      </c>
    </row>
    <row r="2840" spans="1:3" x14ac:dyDescent="0.25">
      <c r="A2840" s="10" t="s">
        <v>2050</v>
      </c>
      <c r="B2840" s="10" t="s">
        <v>2051</v>
      </c>
      <c r="C2840" t="s">
        <v>3538</v>
      </c>
    </row>
    <row r="2841" spans="1:3" x14ac:dyDescent="0.25">
      <c r="A2841" s="10" t="s">
        <v>2506</v>
      </c>
      <c r="B2841" s="10" t="s">
        <v>2507</v>
      </c>
      <c r="C2841" t="s">
        <v>3539</v>
      </c>
    </row>
    <row r="2842" spans="1:3" x14ac:dyDescent="0.25">
      <c r="A2842" s="10" t="s">
        <v>2050</v>
      </c>
      <c r="B2842" s="10" t="s">
        <v>2051</v>
      </c>
      <c r="C2842" t="s">
        <v>3540</v>
      </c>
    </row>
    <row r="2843" spans="1:3" x14ac:dyDescent="0.25">
      <c r="A2843" s="10" t="s">
        <v>2050</v>
      </c>
      <c r="B2843" s="10" t="s">
        <v>2051</v>
      </c>
      <c r="C2843" t="s">
        <v>3541</v>
      </c>
    </row>
    <row r="2844" spans="1:3" x14ac:dyDescent="0.25">
      <c r="A2844" s="10" t="s">
        <v>2073</v>
      </c>
      <c r="B2844" s="10" t="s">
        <v>2074</v>
      </c>
      <c r="C2844" t="s">
        <v>3542</v>
      </c>
    </row>
    <row r="2845" spans="1:3" x14ac:dyDescent="0.25">
      <c r="A2845" s="10" t="s">
        <v>2416</v>
      </c>
      <c r="B2845" s="10" t="s">
        <v>2417</v>
      </c>
      <c r="C2845" t="s">
        <v>3543</v>
      </c>
    </row>
    <row r="2846" spans="1:3" x14ac:dyDescent="0.25">
      <c r="A2846" s="10" t="s">
        <v>2416</v>
      </c>
      <c r="B2846" s="10" t="s">
        <v>2417</v>
      </c>
      <c r="C2846" t="s">
        <v>3544</v>
      </c>
    </row>
    <row r="2847" spans="1:3" x14ac:dyDescent="0.25">
      <c r="A2847" s="10" t="s">
        <v>2416</v>
      </c>
      <c r="B2847" s="10" t="s">
        <v>2417</v>
      </c>
      <c r="C2847" t="s">
        <v>3545</v>
      </c>
    </row>
    <row r="2848" spans="1:3" x14ac:dyDescent="0.25">
      <c r="A2848" s="10" t="s">
        <v>2416</v>
      </c>
      <c r="B2848" s="10" t="s">
        <v>2417</v>
      </c>
      <c r="C2848" t="s">
        <v>3546</v>
      </c>
    </row>
    <row r="2849" spans="1:3" x14ac:dyDescent="0.25">
      <c r="A2849" s="10" t="s">
        <v>2247</v>
      </c>
      <c r="B2849" s="10" t="s">
        <v>2248</v>
      </c>
      <c r="C2849" t="s">
        <v>3547</v>
      </c>
    </row>
    <row r="2850" spans="1:3" x14ac:dyDescent="0.25">
      <c r="A2850" s="10" t="s">
        <v>2247</v>
      </c>
      <c r="B2850" s="10" t="s">
        <v>2248</v>
      </c>
      <c r="C2850" t="s">
        <v>3548</v>
      </c>
    </row>
    <row r="2851" spans="1:3" x14ac:dyDescent="0.25">
      <c r="A2851" s="10" t="s">
        <v>2247</v>
      </c>
      <c r="B2851" s="10" t="s">
        <v>2248</v>
      </c>
      <c r="C2851" t="s">
        <v>3549</v>
      </c>
    </row>
    <row r="2852" spans="1:3" x14ac:dyDescent="0.25">
      <c r="A2852" s="10" t="s">
        <v>2247</v>
      </c>
      <c r="B2852" s="10" t="s">
        <v>2248</v>
      </c>
      <c r="C2852" t="s">
        <v>3550</v>
      </c>
    </row>
    <row r="2853" spans="1:3" x14ac:dyDescent="0.25">
      <c r="A2853" s="10" t="s">
        <v>3172</v>
      </c>
      <c r="B2853" s="10" t="s">
        <v>3173</v>
      </c>
      <c r="C2853" t="s">
        <v>3551</v>
      </c>
    </row>
    <row r="2854" spans="1:3" x14ac:dyDescent="0.25">
      <c r="A2854" s="10" t="s">
        <v>3172</v>
      </c>
      <c r="B2854" s="10" t="s">
        <v>3173</v>
      </c>
      <c r="C2854" t="s">
        <v>3552</v>
      </c>
    </row>
    <row r="2855" spans="1:3" x14ac:dyDescent="0.25">
      <c r="A2855" s="10" t="s">
        <v>3172</v>
      </c>
      <c r="B2855" s="10" t="s">
        <v>3173</v>
      </c>
      <c r="C2855" t="s">
        <v>3553</v>
      </c>
    </row>
    <row r="2856" spans="1:3" x14ac:dyDescent="0.25">
      <c r="A2856" s="10" t="s">
        <v>3172</v>
      </c>
      <c r="B2856" s="10" t="s">
        <v>3173</v>
      </c>
      <c r="C2856" t="s">
        <v>3554</v>
      </c>
    </row>
    <row r="2857" spans="1:3" x14ac:dyDescent="0.25">
      <c r="A2857" s="10" t="s">
        <v>3172</v>
      </c>
      <c r="B2857" s="10" t="s">
        <v>3173</v>
      </c>
      <c r="C2857" t="s">
        <v>3555</v>
      </c>
    </row>
    <row r="2858" spans="1:3" x14ac:dyDescent="0.25">
      <c r="A2858" s="10" t="s">
        <v>2238</v>
      </c>
      <c r="B2858" s="10" t="s">
        <v>2239</v>
      </c>
      <c r="C2858" t="s">
        <v>3556</v>
      </c>
    </row>
    <row r="2859" spans="1:3" x14ac:dyDescent="0.25">
      <c r="A2859" s="10" t="s">
        <v>2091</v>
      </c>
      <c r="B2859" s="10" t="s">
        <v>2092</v>
      </c>
      <c r="C2859" t="s">
        <v>3557</v>
      </c>
    </row>
    <row r="2860" spans="1:3" x14ac:dyDescent="0.25">
      <c r="A2860" s="10" t="s">
        <v>2506</v>
      </c>
      <c r="B2860" s="10" t="s">
        <v>2507</v>
      </c>
      <c r="C2860" t="s">
        <v>3558</v>
      </c>
    </row>
    <row r="2861" spans="1:3" x14ac:dyDescent="0.25">
      <c r="A2861" s="10" t="s">
        <v>2506</v>
      </c>
      <c r="B2861" s="10" t="s">
        <v>2507</v>
      </c>
      <c r="C2861" t="s">
        <v>3559</v>
      </c>
    </row>
    <row r="2862" spans="1:3" x14ac:dyDescent="0.25">
      <c r="A2862" s="10" t="s">
        <v>2506</v>
      </c>
      <c r="B2862" s="10" t="s">
        <v>2507</v>
      </c>
      <c r="C2862" t="s">
        <v>3560</v>
      </c>
    </row>
    <row r="2863" spans="1:3" x14ac:dyDescent="0.25">
      <c r="A2863" s="10" t="s">
        <v>3041</v>
      </c>
      <c r="B2863" s="10" t="s">
        <v>3042</v>
      </c>
      <c r="C2863" t="s">
        <v>3561</v>
      </c>
    </row>
    <row r="2864" spans="1:3" x14ac:dyDescent="0.25">
      <c r="A2864" s="10" t="s">
        <v>3041</v>
      </c>
      <c r="B2864" s="10" t="s">
        <v>3042</v>
      </c>
      <c r="C2864" t="s">
        <v>3562</v>
      </c>
    </row>
    <row r="2865" spans="1:3" x14ac:dyDescent="0.25">
      <c r="A2865" s="10" t="s">
        <v>3563</v>
      </c>
      <c r="B2865" s="10" t="s">
        <v>3564</v>
      </c>
      <c r="C2865" t="s">
        <v>3565</v>
      </c>
    </row>
    <row r="2866" spans="1:3" x14ac:dyDescent="0.25">
      <c r="A2866" s="10" t="s">
        <v>3563</v>
      </c>
      <c r="B2866" s="10" t="s">
        <v>3564</v>
      </c>
      <c r="C2866" t="s">
        <v>3566</v>
      </c>
    </row>
    <row r="2867" spans="1:3" x14ac:dyDescent="0.25">
      <c r="A2867" s="10" t="s">
        <v>2232</v>
      </c>
      <c r="B2867" s="10" t="s">
        <v>2233</v>
      </c>
      <c r="C2867" t="s">
        <v>3567</v>
      </c>
    </row>
    <row r="2868" spans="1:3" x14ac:dyDescent="0.25">
      <c r="A2868" s="10" t="s">
        <v>2241</v>
      </c>
      <c r="B2868" s="10" t="s">
        <v>2242</v>
      </c>
      <c r="C2868" t="s">
        <v>3568</v>
      </c>
    </row>
    <row r="2869" spans="1:3" x14ac:dyDescent="0.25">
      <c r="A2869" s="10" t="s">
        <v>2825</v>
      </c>
      <c r="B2869" s="10" t="s">
        <v>2826</v>
      </c>
      <c r="C2869" t="s">
        <v>3569</v>
      </c>
    </row>
    <row r="2870" spans="1:3" x14ac:dyDescent="0.25">
      <c r="A2870" s="10" t="s">
        <v>2825</v>
      </c>
      <c r="B2870" s="10" t="s">
        <v>2826</v>
      </c>
      <c r="C2870" t="s">
        <v>3570</v>
      </c>
    </row>
    <row r="2871" spans="1:3" x14ac:dyDescent="0.25">
      <c r="A2871" s="10" t="s">
        <v>2047</v>
      </c>
      <c r="B2871" s="10" t="s">
        <v>2048</v>
      </c>
      <c r="C2871" t="s">
        <v>3571</v>
      </c>
    </row>
    <row r="2872" spans="1:3" x14ac:dyDescent="0.25">
      <c r="A2872" s="10" t="s">
        <v>3572</v>
      </c>
      <c r="B2872" s="10" t="s">
        <v>3573</v>
      </c>
      <c r="C2872" t="s">
        <v>3574</v>
      </c>
    </row>
    <row r="2873" spans="1:3" x14ac:dyDescent="0.25">
      <c r="A2873" s="10" t="s">
        <v>2506</v>
      </c>
      <c r="B2873" s="10" t="s">
        <v>2507</v>
      </c>
      <c r="C2873" t="s">
        <v>3575</v>
      </c>
    </row>
    <row r="2874" spans="1:3" x14ac:dyDescent="0.25">
      <c r="A2874" s="10" t="s">
        <v>2584</v>
      </c>
      <c r="B2874" s="10" t="s">
        <v>465</v>
      </c>
      <c r="C2874" t="s">
        <v>3576</v>
      </c>
    </row>
    <row r="2875" spans="1:3" x14ac:dyDescent="0.25">
      <c r="A2875" s="10" t="s">
        <v>2584</v>
      </c>
      <c r="B2875" s="10" t="s">
        <v>465</v>
      </c>
      <c r="C2875" t="s">
        <v>3577</v>
      </c>
    </row>
    <row r="2876" spans="1:3" x14ac:dyDescent="0.25">
      <c r="A2876" s="10" t="s">
        <v>2584</v>
      </c>
      <c r="B2876" s="10" t="s">
        <v>465</v>
      </c>
      <c r="C2876" t="s">
        <v>3578</v>
      </c>
    </row>
    <row r="2877" spans="1:3" x14ac:dyDescent="0.25">
      <c r="A2877" s="10" t="s">
        <v>2584</v>
      </c>
      <c r="B2877" s="10" t="s">
        <v>465</v>
      </c>
      <c r="C2877" t="s">
        <v>3579</v>
      </c>
    </row>
    <row r="2878" spans="1:3" x14ac:dyDescent="0.25">
      <c r="A2878" s="10" t="s">
        <v>2584</v>
      </c>
      <c r="B2878" s="10" t="s">
        <v>465</v>
      </c>
      <c r="C2878" t="s">
        <v>3580</v>
      </c>
    </row>
    <row r="2879" spans="1:3" x14ac:dyDescent="0.25">
      <c r="A2879" s="10" t="s">
        <v>2584</v>
      </c>
      <c r="B2879" s="10" t="s">
        <v>465</v>
      </c>
      <c r="C2879" t="s">
        <v>3581</v>
      </c>
    </row>
    <row r="2880" spans="1:3" x14ac:dyDescent="0.25">
      <c r="A2880" s="10" t="s">
        <v>2584</v>
      </c>
      <c r="B2880" s="10" t="s">
        <v>465</v>
      </c>
      <c r="C2880" t="s">
        <v>3582</v>
      </c>
    </row>
    <row r="2881" spans="1:3" x14ac:dyDescent="0.25">
      <c r="A2881" s="10" t="s">
        <v>2584</v>
      </c>
      <c r="B2881" s="10" t="s">
        <v>465</v>
      </c>
      <c r="C2881" t="s">
        <v>3583</v>
      </c>
    </row>
    <row r="2882" spans="1:3" x14ac:dyDescent="0.25">
      <c r="A2882" s="10" t="s">
        <v>2584</v>
      </c>
      <c r="B2882" s="10" t="s">
        <v>465</v>
      </c>
      <c r="C2882" t="s">
        <v>3584</v>
      </c>
    </row>
    <row r="2883" spans="1:3" x14ac:dyDescent="0.25">
      <c r="A2883" s="10" t="s">
        <v>2584</v>
      </c>
      <c r="B2883" s="10" t="s">
        <v>465</v>
      </c>
      <c r="C2883" t="s">
        <v>3585</v>
      </c>
    </row>
    <row r="2884" spans="1:3" x14ac:dyDescent="0.25">
      <c r="A2884" s="10" t="s">
        <v>3586</v>
      </c>
      <c r="B2884" s="10" t="s">
        <v>3587</v>
      </c>
      <c r="C2884" t="s">
        <v>3588</v>
      </c>
    </row>
    <row r="2885" spans="1:3" x14ac:dyDescent="0.25">
      <c r="A2885" s="10" t="s">
        <v>2506</v>
      </c>
      <c r="B2885" s="10" t="s">
        <v>2507</v>
      </c>
      <c r="C2885" t="s">
        <v>3589</v>
      </c>
    </row>
    <row r="2886" spans="1:3" x14ac:dyDescent="0.25">
      <c r="A2886" s="10" t="s">
        <v>2506</v>
      </c>
      <c r="B2886" s="10" t="s">
        <v>2507</v>
      </c>
      <c r="C2886" t="s">
        <v>3590</v>
      </c>
    </row>
    <row r="2887" spans="1:3" x14ac:dyDescent="0.25">
      <c r="A2887" s="10" t="s">
        <v>2506</v>
      </c>
      <c r="B2887" s="10" t="s">
        <v>2507</v>
      </c>
      <c r="C2887" t="s">
        <v>3591</v>
      </c>
    </row>
    <row r="2888" spans="1:3" x14ac:dyDescent="0.25">
      <c r="A2888" s="10" t="s">
        <v>2506</v>
      </c>
      <c r="B2888" s="10" t="s">
        <v>2507</v>
      </c>
      <c r="C2888" t="s">
        <v>3592</v>
      </c>
    </row>
    <row r="2889" spans="1:3" x14ac:dyDescent="0.25">
      <c r="A2889" s="10" t="s">
        <v>2506</v>
      </c>
      <c r="B2889" s="10" t="s">
        <v>2507</v>
      </c>
      <c r="C2889" t="s">
        <v>3593</v>
      </c>
    </row>
    <row r="2890" spans="1:3" x14ac:dyDescent="0.25">
      <c r="A2890" s="10" t="s">
        <v>3017</v>
      </c>
      <c r="B2890" s="10" t="s">
        <v>3018</v>
      </c>
      <c r="C2890" t="s">
        <v>3594</v>
      </c>
    </row>
    <row r="2891" spans="1:3" x14ac:dyDescent="0.25">
      <c r="A2891" s="10" t="s">
        <v>3056</v>
      </c>
      <c r="B2891" s="10" t="s">
        <v>3057</v>
      </c>
      <c r="C2891" t="s">
        <v>3595</v>
      </c>
    </row>
    <row r="2892" spans="1:3" x14ac:dyDescent="0.25">
      <c r="A2892" s="10" t="s">
        <v>3056</v>
      </c>
      <c r="B2892" s="10" t="s">
        <v>3057</v>
      </c>
      <c r="C2892" t="s">
        <v>3596</v>
      </c>
    </row>
    <row r="2893" spans="1:3" x14ac:dyDescent="0.25">
      <c r="A2893" s="10" t="s">
        <v>2708</v>
      </c>
      <c r="B2893" s="10" t="s">
        <v>2709</v>
      </c>
      <c r="C2893" t="s">
        <v>3597</v>
      </c>
    </row>
    <row r="2894" spans="1:3" x14ac:dyDescent="0.25">
      <c r="A2894" s="10" t="s">
        <v>2708</v>
      </c>
      <c r="B2894" s="10" t="s">
        <v>2709</v>
      </c>
      <c r="C2894" t="s">
        <v>3598</v>
      </c>
    </row>
    <row r="2895" spans="1:3" x14ac:dyDescent="0.25">
      <c r="A2895" s="10" t="s">
        <v>2238</v>
      </c>
      <c r="B2895" s="10" t="s">
        <v>2239</v>
      </c>
      <c r="C2895" t="s">
        <v>3599</v>
      </c>
    </row>
    <row r="2896" spans="1:3" x14ac:dyDescent="0.25">
      <c r="A2896" s="10" t="s">
        <v>221</v>
      </c>
      <c r="B2896" s="10" t="s">
        <v>222</v>
      </c>
      <c r="C2896" t="s">
        <v>3600</v>
      </c>
    </row>
    <row r="2897" spans="1:3" x14ac:dyDescent="0.25">
      <c r="A2897" s="10" t="s">
        <v>221</v>
      </c>
      <c r="B2897" s="10" t="s">
        <v>222</v>
      </c>
      <c r="C2897" t="s">
        <v>3601</v>
      </c>
    </row>
    <row r="2898" spans="1:3" x14ac:dyDescent="0.25">
      <c r="A2898" s="10" t="s">
        <v>221</v>
      </c>
      <c r="B2898" s="10" t="s">
        <v>222</v>
      </c>
      <c r="C2898" t="s">
        <v>3602</v>
      </c>
    </row>
    <row r="2899" spans="1:3" x14ac:dyDescent="0.25">
      <c r="A2899" s="10" t="s">
        <v>221</v>
      </c>
      <c r="B2899" s="10" t="s">
        <v>222</v>
      </c>
      <c r="C2899" t="s">
        <v>3603</v>
      </c>
    </row>
    <row r="2900" spans="1:3" x14ac:dyDescent="0.25">
      <c r="A2900" s="10" t="s">
        <v>221</v>
      </c>
      <c r="B2900" s="10" t="s">
        <v>222</v>
      </c>
      <c r="C2900" t="s">
        <v>3604</v>
      </c>
    </row>
    <row r="2901" spans="1:3" x14ac:dyDescent="0.25">
      <c r="A2901" s="10" t="s">
        <v>221</v>
      </c>
      <c r="B2901" s="10" t="s">
        <v>222</v>
      </c>
      <c r="C2901" t="s">
        <v>3605</v>
      </c>
    </row>
    <row r="2902" spans="1:3" x14ac:dyDescent="0.25">
      <c r="A2902" s="10" t="s">
        <v>221</v>
      </c>
      <c r="B2902" s="10" t="s">
        <v>222</v>
      </c>
      <c r="C2902" t="s">
        <v>3606</v>
      </c>
    </row>
    <row r="2903" spans="1:3" x14ac:dyDescent="0.25">
      <c r="A2903" s="10" t="s">
        <v>221</v>
      </c>
      <c r="B2903" s="10" t="s">
        <v>222</v>
      </c>
      <c r="C2903" t="s">
        <v>3607</v>
      </c>
    </row>
    <row r="2904" spans="1:3" x14ac:dyDescent="0.25">
      <c r="A2904" s="10" t="s">
        <v>194</v>
      </c>
      <c r="B2904" s="10" t="s">
        <v>195</v>
      </c>
      <c r="C2904" t="s">
        <v>3608</v>
      </c>
    </row>
    <row r="2905" spans="1:3" x14ac:dyDescent="0.25">
      <c r="A2905" s="10" t="s">
        <v>194</v>
      </c>
      <c r="B2905" s="10" t="s">
        <v>195</v>
      </c>
      <c r="C2905" t="s">
        <v>3609</v>
      </c>
    </row>
    <row r="2906" spans="1:3" x14ac:dyDescent="0.25">
      <c r="A2906" s="10" t="s">
        <v>194</v>
      </c>
      <c r="B2906" s="10" t="s">
        <v>195</v>
      </c>
      <c r="C2906" t="s">
        <v>3610</v>
      </c>
    </row>
    <row r="2907" spans="1:3" x14ac:dyDescent="0.25">
      <c r="A2907" s="10" t="s">
        <v>2050</v>
      </c>
      <c r="B2907" s="10" t="s">
        <v>2051</v>
      </c>
      <c r="C2907" t="s">
        <v>3611</v>
      </c>
    </row>
    <row r="2908" spans="1:3" x14ac:dyDescent="0.25">
      <c r="A2908" s="10" t="s">
        <v>1989</v>
      </c>
      <c r="B2908" s="10" t="s">
        <v>1990</v>
      </c>
      <c r="C2908" t="s">
        <v>3612</v>
      </c>
    </row>
    <row r="2909" spans="1:3" x14ac:dyDescent="0.25">
      <c r="A2909" s="10" t="s">
        <v>2621</v>
      </c>
      <c r="B2909" s="10" t="s">
        <v>2622</v>
      </c>
      <c r="C2909" t="s">
        <v>3613</v>
      </c>
    </row>
    <row r="2910" spans="1:3" x14ac:dyDescent="0.25">
      <c r="A2910" s="10" t="s">
        <v>2050</v>
      </c>
      <c r="B2910" s="10" t="s">
        <v>2051</v>
      </c>
      <c r="C2910" t="s">
        <v>3614</v>
      </c>
    </row>
    <row r="2911" spans="1:3" x14ac:dyDescent="0.25">
      <c r="A2911" s="10" t="s">
        <v>2091</v>
      </c>
      <c r="B2911" s="10" t="s">
        <v>2092</v>
      </c>
      <c r="C2911" t="s">
        <v>3615</v>
      </c>
    </row>
    <row r="2912" spans="1:3" x14ac:dyDescent="0.25">
      <c r="A2912" s="10" t="s">
        <v>3616</v>
      </c>
      <c r="B2912" s="10" t="s">
        <v>147</v>
      </c>
      <c r="C2912" t="s">
        <v>3617</v>
      </c>
    </row>
    <row r="2913" spans="1:3" x14ac:dyDescent="0.25">
      <c r="A2913" s="10" t="s">
        <v>2113</v>
      </c>
      <c r="B2913" s="10" t="s">
        <v>2114</v>
      </c>
      <c r="C2913" t="s">
        <v>3618</v>
      </c>
    </row>
    <row r="2914" spans="1:3" x14ac:dyDescent="0.25">
      <c r="A2914" s="10" t="s">
        <v>2113</v>
      </c>
      <c r="B2914" s="10" t="s">
        <v>2114</v>
      </c>
      <c r="C2914" t="s">
        <v>3619</v>
      </c>
    </row>
    <row r="2915" spans="1:3" x14ac:dyDescent="0.25">
      <c r="A2915" s="10" t="s">
        <v>2113</v>
      </c>
      <c r="B2915" s="10" t="s">
        <v>2114</v>
      </c>
      <c r="C2915" t="s">
        <v>3620</v>
      </c>
    </row>
    <row r="2916" spans="1:3" x14ac:dyDescent="0.25">
      <c r="A2916" s="10" t="s">
        <v>2113</v>
      </c>
      <c r="B2916" s="10" t="s">
        <v>2114</v>
      </c>
      <c r="C2916" t="s">
        <v>3621</v>
      </c>
    </row>
    <row r="2917" spans="1:3" x14ac:dyDescent="0.25">
      <c r="A2917" s="10" t="s">
        <v>2113</v>
      </c>
      <c r="B2917" s="10" t="s">
        <v>2114</v>
      </c>
      <c r="C2917" t="s">
        <v>3622</v>
      </c>
    </row>
    <row r="2918" spans="1:3" x14ac:dyDescent="0.25">
      <c r="A2918" s="10" t="s">
        <v>194</v>
      </c>
      <c r="B2918" s="10" t="s">
        <v>195</v>
      </c>
      <c r="C2918" t="s">
        <v>3623</v>
      </c>
    </row>
    <row r="2919" spans="1:3" x14ac:dyDescent="0.25">
      <c r="A2919" s="10" t="s">
        <v>194</v>
      </c>
      <c r="B2919" s="10" t="s">
        <v>195</v>
      </c>
      <c r="C2919" t="s">
        <v>3624</v>
      </c>
    </row>
    <row r="2920" spans="1:3" x14ac:dyDescent="0.25">
      <c r="A2920" s="10" t="s">
        <v>194</v>
      </c>
      <c r="B2920" s="10" t="s">
        <v>195</v>
      </c>
      <c r="C2920" t="s">
        <v>3625</v>
      </c>
    </row>
    <row r="2921" spans="1:3" x14ac:dyDescent="0.25">
      <c r="A2921" s="10" t="s">
        <v>194</v>
      </c>
      <c r="B2921" s="10" t="s">
        <v>195</v>
      </c>
      <c r="C2921" t="s">
        <v>3626</v>
      </c>
    </row>
    <row r="2922" spans="1:3" x14ac:dyDescent="0.25">
      <c r="A2922" s="10" t="s">
        <v>2247</v>
      </c>
      <c r="B2922" s="10" t="s">
        <v>2248</v>
      </c>
      <c r="C2922" t="s">
        <v>3627</v>
      </c>
    </row>
    <row r="2923" spans="1:3" x14ac:dyDescent="0.25">
      <c r="A2923" s="10" t="s">
        <v>2762</v>
      </c>
      <c r="B2923" s="10" t="s">
        <v>2763</v>
      </c>
      <c r="C2923" t="s">
        <v>3628</v>
      </c>
    </row>
    <row r="2924" spans="1:3" x14ac:dyDescent="0.25">
      <c r="A2924" s="10" t="s">
        <v>3164</v>
      </c>
      <c r="B2924" s="10" t="s">
        <v>3165</v>
      </c>
      <c r="C2924" t="s">
        <v>3629</v>
      </c>
    </row>
    <row r="2925" spans="1:3" x14ac:dyDescent="0.25">
      <c r="A2925" s="10" t="s">
        <v>2073</v>
      </c>
      <c r="B2925" s="10" t="s">
        <v>2074</v>
      </c>
      <c r="C2925" t="s">
        <v>3630</v>
      </c>
    </row>
    <row r="2926" spans="1:3" x14ac:dyDescent="0.25">
      <c r="A2926" s="10" t="s">
        <v>2806</v>
      </c>
      <c r="B2926" s="10" t="s">
        <v>2807</v>
      </c>
      <c r="C2926" t="s">
        <v>3631</v>
      </c>
    </row>
    <row r="2927" spans="1:3" x14ac:dyDescent="0.25">
      <c r="A2927" s="10" t="s">
        <v>2806</v>
      </c>
      <c r="B2927" s="10" t="s">
        <v>2807</v>
      </c>
      <c r="C2927" t="s">
        <v>3632</v>
      </c>
    </row>
    <row r="2928" spans="1:3" x14ac:dyDescent="0.25">
      <c r="A2928" s="10" t="s">
        <v>2806</v>
      </c>
      <c r="B2928" s="10" t="s">
        <v>2807</v>
      </c>
      <c r="C2928" t="s">
        <v>3633</v>
      </c>
    </row>
    <row r="2929" spans="1:3" x14ac:dyDescent="0.25">
      <c r="A2929" s="10" t="s">
        <v>2806</v>
      </c>
      <c r="B2929" s="10" t="s">
        <v>2807</v>
      </c>
      <c r="C2929" t="s">
        <v>3634</v>
      </c>
    </row>
    <row r="2930" spans="1:3" x14ac:dyDescent="0.25">
      <c r="A2930" s="10" t="s">
        <v>2806</v>
      </c>
      <c r="B2930" s="10" t="s">
        <v>2807</v>
      </c>
      <c r="C2930" t="s">
        <v>3635</v>
      </c>
    </row>
    <row r="2931" spans="1:3" x14ac:dyDescent="0.25">
      <c r="A2931" s="10" t="s">
        <v>2506</v>
      </c>
      <c r="B2931" s="10" t="s">
        <v>2507</v>
      </c>
      <c r="C2931" t="s">
        <v>3636</v>
      </c>
    </row>
    <row r="2932" spans="1:3" x14ac:dyDescent="0.25">
      <c r="A2932" s="10" t="s">
        <v>2624</v>
      </c>
      <c r="B2932" s="10" t="s">
        <v>2625</v>
      </c>
      <c r="C2932" t="s">
        <v>3637</v>
      </c>
    </row>
    <row r="2933" spans="1:3" x14ac:dyDescent="0.25">
      <c r="A2933" s="10" t="s">
        <v>2624</v>
      </c>
      <c r="B2933" s="10" t="s">
        <v>2625</v>
      </c>
      <c r="C2933" t="s">
        <v>3638</v>
      </c>
    </row>
    <row r="2934" spans="1:3" x14ac:dyDescent="0.25">
      <c r="A2934" s="10" t="s">
        <v>2624</v>
      </c>
      <c r="B2934" s="10" t="s">
        <v>2625</v>
      </c>
      <c r="C2934" t="s">
        <v>3639</v>
      </c>
    </row>
    <row r="2935" spans="1:3" x14ac:dyDescent="0.25">
      <c r="A2935" s="10" t="s">
        <v>2624</v>
      </c>
      <c r="B2935" s="10" t="s">
        <v>2625</v>
      </c>
      <c r="C2935" t="s">
        <v>3640</v>
      </c>
    </row>
    <row r="2936" spans="1:3" x14ac:dyDescent="0.25">
      <c r="A2936" s="10" t="s">
        <v>2624</v>
      </c>
      <c r="B2936" s="10" t="s">
        <v>2625</v>
      </c>
      <c r="C2936" t="s">
        <v>3641</v>
      </c>
    </row>
    <row r="2937" spans="1:3" x14ac:dyDescent="0.25">
      <c r="A2937" s="10" t="s">
        <v>2624</v>
      </c>
      <c r="B2937" s="10" t="s">
        <v>2625</v>
      </c>
      <c r="C2937" t="s">
        <v>3642</v>
      </c>
    </row>
    <row r="2938" spans="1:3" x14ac:dyDescent="0.25">
      <c r="A2938" s="10" t="s">
        <v>2624</v>
      </c>
      <c r="B2938" s="10" t="s">
        <v>2625</v>
      </c>
      <c r="C2938" t="s">
        <v>3643</v>
      </c>
    </row>
    <row r="2939" spans="1:3" x14ac:dyDescent="0.25">
      <c r="A2939" s="10" t="s">
        <v>3563</v>
      </c>
      <c r="B2939" s="10" t="s">
        <v>3564</v>
      </c>
      <c r="C2939" t="s">
        <v>3644</v>
      </c>
    </row>
    <row r="2940" spans="1:3" x14ac:dyDescent="0.25">
      <c r="A2940" s="10" t="s">
        <v>2091</v>
      </c>
      <c r="B2940" s="10" t="s">
        <v>2092</v>
      </c>
      <c r="C2940" t="s">
        <v>3645</v>
      </c>
    </row>
    <row r="2941" spans="1:3" x14ac:dyDescent="0.25">
      <c r="A2941" s="10" t="s">
        <v>3646</v>
      </c>
      <c r="B2941" s="10" t="s">
        <v>3647</v>
      </c>
      <c r="C2941" t="s">
        <v>3648</v>
      </c>
    </row>
    <row r="2942" spans="1:3" x14ac:dyDescent="0.25">
      <c r="A2942" s="10" t="s">
        <v>194</v>
      </c>
      <c r="B2942" s="10" t="s">
        <v>195</v>
      </c>
      <c r="C2942" t="s">
        <v>3649</v>
      </c>
    </row>
    <row r="2943" spans="1:3" x14ac:dyDescent="0.25">
      <c r="A2943" s="10" t="s">
        <v>2232</v>
      </c>
      <c r="B2943" s="10" t="s">
        <v>2233</v>
      </c>
      <c r="C2943" t="s">
        <v>3650</v>
      </c>
    </row>
    <row r="2944" spans="1:3" x14ac:dyDescent="0.25">
      <c r="A2944" s="10" t="s">
        <v>2232</v>
      </c>
      <c r="B2944" s="10" t="s">
        <v>2233</v>
      </c>
      <c r="C2944" t="s">
        <v>3651</v>
      </c>
    </row>
    <row r="2945" spans="1:3" x14ac:dyDescent="0.25">
      <c r="A2945" s="10" t="s">
        <v>2097</v>
      </c>
      <c r="B2945" s="10" t="s">
        <v>2098</v>
      </c>
      <c r="C2945" t="s">
        <v>3652</v>
      </c>
    </row>
    <row r="2946" spans="1:3" x14ac:dyDescent="0.25">
      <c r="A2946" s="10" t="s">
        <v>2097</v>
      </c>
      <c r="B2946" s="10" t="s">
        <v>2098</v>
      </c>
      <c r="C2946" t="s">
        <v>3653</v>
      </c>
    </row>
    <row r="2947" spans="1:3" x14ac:dyDescent="0.25">
      <c r="A2947" s="10" t="s">
        <v>2506</v>
      </c>
      <c r="B2947" s="10" t="s">
        <v>2507</v>
      </c>
      <c r="C2947" t="s">
        <v>3654</v>
      </c>
    </row>
    <row r="2948" spans="1:3" x14ac:dyDescent="0.25">
      <c r="A2948" s="10" t="s">
        <v>2101</v>
      </c>
      <c r="B2948" s="10" t="s">
        <v>2102</v>
      </c>
      <c r="C2948" t="s">
        <v>3655</v>
      </c>
    </row>
    <row r="2949" spans="1:3" x14ac:dyDescent="0.25">
      <c r="A2949" s="10" t="s">
        <v>2101</v>
      </c>
      <c r="B2949" s="10" t="s">
        <v>2102</v>
      </c>
      <c r="C2949" t="s">
        <v>3656</v>
      </c>
    </row>
    <row r="2950" spans="1:3" x14ac:dyDescent="0.25">
      <c r="A2950" s="10" t="s">
        <v>2584</v>
      </c>
      <c r="B2950" s="10" t="s">
        <v>465</v>
      </c>
      <c r="C2950" t="s">
        <v>3657</v>
      </c>
    </row>
    <row r="2951" spans="1:3" x14ac:dyDescent="0.25">
      <c r="A2951" s="10" t="s">
        <v>2584</v>
      </c>
      <c r="B2951" s="10" t="s">
        <v>465</v>
      </c>
      <c r="C2951" t="s">
        <v>3658</v>
      </c>
    </row>
    <row r="2952" spans="1:3" x14ac:dyDescent="0.25">
      <c r="A2952" s="10" t="s">
        <v>2584</v>
      </c>
      <c r="B2952" s="10" t="s">
        <v>465</v>
      </c>
      <c r="C2952" t="s">
        <v>3659</v>
      </c>
    </row>
    <row r="2953" spans="1:3" x14ac:dyDescent="0.25">
      <c r="A2953" s="10" t="s">
        <v>2584</v>
      </c>
      <c r="B2953" s="10" t="s">
        <v>465</v>
      </c>
      <c r="C2953" t="s">
        <v>3660</v>
      </c>
    </row>
    <row r="2954" spans="1:3" x14ac:dyDescent="0.25">
      <c r="A2954" s="10" t="s">
        <v>2584</v>
      </c>
      <c r="B2954" s="10" t="s">
        <v>465</v>
      </c>
      <c r="C2954" t="s">
        <v>3661</v>
      </c>
    </row>
    <row r="2955" spans="1:3" x14ac:dyDescent="0.25">
      <c r="A2955" s="10" t="s">
        <v>2584</v>
      </c>
      <c r="B2955" s="10" t="s">
        <v>465</v>
      </c>
      <c r="C2955" t="s">
        <v>3662</v>
      </c>
    </row>
    <row r="2956" spans="1:3" x14ac:dyDescent="0.25">
      <c r="A2956" s="10" t="s">
        <v>2584</v>
      </c>
      <c r="B2956" s="10" t="s">
        <v>465</v>
      </c>
      <c r="C2956" t="s">
        <v>3663</v>
      </c>
    </row>
    <row r="2957" spans="1:3" x14ac:dyDescent="0.25">
      <c r="A2957" s="10" t="s">
        <v>2584</v>
      </c>
      <c r="B2957" s="10" t="s">
        <v>465</v>
      </c>
      <c r="C2957" t="s">
        <v>3664</v>
      </c>
    </row>
    <row r="2958" spans="1:3" x14ac:dyDescent="0.25">
      <c r="A2958" s="10" t="s">
        <v>2584</v>
      </c>
      <c r="B2958" s="10" t="s">
        <v>465</v>
      </c>
      <c r="C2958" t="s">
        <v>3665</v>
      </c>
    </row>
    <row r="2959" spans="1:3" x14ac:dyDescent="0.25">
      <c r="A2959" s="10" t="s">
        <v>2584</v>
      </c>
      <c r="B2959" s="10" t="s">
        <v>465</v>
      </c>
      <c r="C2959" t="s">
        <v>3666</v>
      </c>
    </row>
    <row r="2960" spans="1:3" x14ac:dyDescent="0.25">
      <c r="A2960" s="10" t="s">
        <v>2506</v>
      </c>
      <c r="B2960" s="10" t="s">
        <v>2507</v>
      </c>
      <c r="C2960" t="s">
        <v>3667</v>
      </c>
    </row>
    <row r="2961" spans="1:3" x14ac:dyDescent="0.25">
      <c r="A2961" s="10" t="s">
        <v>2506</v>
      </c>
      <c r="B2961" s="10" t="s">
        <v>2507</v>
      </c>
      <c r="C2961" t="s">
        <v>3668</v>
      </c>
    </row>
    <row r="2962" spans="1:3" x14ac:dyDescent="0.25">
      <c r="A2962" s="10" t="s">
        <v>2506</v>
      </c>
      <c r="B2962" s="10" t="s">
        <v>2507</v>
      </c>
      <c r="C2962" t="s">
        <v>3669</v>
      </c>
    </row>
    <row r="2963" spans="1:3" x14ac:dyDescent="0.25">
      <c r="A2963" s="10" t="s">
        <v>2506</v>
      </c>
      <c r="B2963" s="10" t="s">
        <v>2507</v>
      </c>
      <c r="C2963" t="s">
        <v>3670</v>
      </c>
    </row>
    <row r="2964" spans="1:3" x14ac:dyDescent="0.25">
      <c r="A2964" s="10" t="s">
        <v>1996</v>
      </c>
      <c r="B2964" s="10" t="s">
        <v>1997</v>
      </c>
      <c r="C2964" t="s">
        <v>3671</v>
      </c>
    </row>
    <row r="2965" spans="1:3" x14ac:dyDescent="0.25">
      <c r="A2965" s="10" t="s">
        <v>1996</v>
      </c>
      <c r="B2965" s="10" t="s">
        <v>1997</v>
      </c>
      <c r="C2965" t="s">
        <v>3672</v>
      </c>
    </row>
    <row r="2966" spans="1:3" x14ac:dyDescent="0.25">
      <c r="A2966" s="10" t="s">
        <v>2299</v>
      </c>
      <c r="B2966" s="10" t="s">
        <v>2300</v>
      </c>
      <c r="C2966" t="s">
        <v>3673</v>
      </c>
    </row>
    <row r="2967" spans="1:3" x14ac:dyDescent="0.25">
      <c r="A2967" s="10" t="s">
        <v>2299</v>
      </c>
      <c r="B2967" s="10" t="s">
        <v>2300</v>
      </c>
      <c r="C2967" t="s">
        <v>3674</v>
      </c>
    </row>
    <row r="2968" spans="1:3" x14ac:dyDescent="0.25">
      <c r="A2968" s="10" t="s">
        <v>2299</v>
      </c>
      <c r="B2968" s="10" t="s">
        <v>2300</v>
      </c>
      <c r="C2968" t="s">
        <v>3675</v>
      </c>
    </row>
    <row r="2969" spans="1:3" x14ac:dyDescent="0.25">
      <c r="A2969" s="10" t="s">
        <v>2299</v>
      </c>
      <c r="B2969" s="10" t="s">
        <v>2300</v>
      </c>
      <c r="C2969" t="s">
        <v>3676</v>
      </c>
    </row>
    <row r="2970" spans="1:3" x14ac:dyDescent="0.25">
      <c r="A2970" s="10" t="s">
        <v>2299</v>
      </c>
      <c r="B2970" s="10" t="s">
        <v>2300</v>
      </c>
      <c r="C2970" t="s">
        <v>3677</v>
      </c>
    </row>
    <row r="2971" spans="1:3" x14ac:dyDescent="0.25">
      <c r="A2971" s="10" t="s">
        <v>2064</v>
      </c>
      <c r="B2971" s="10" t="s">
        <v>2065</v>
      </c>
      <c r="C2971" t="s">
        <v>3678</v>
      </c>
    </row>
    <row r="2972" spans="1:3" x14ac:dyDescent="0.25">
      <c r="A2972" s="10" t="s">
        <v>2064</v>
      </c>
      <c r="B2972" s="10" t="s">
        <v>2065</v>
      </c>
      <c r="C2972" t="s">
        <v>3679</v>
      </c>
    </row>
    <row r="2973" spans="1:3" x14ac:dyDescent="0.25">
      <c r="A2973" s="10" t="s">
        <v>2097</v>
      </c>
      <c r="B2973" s="10" t="s">
        <v>2098</v>
      </c>
      <c r="C2973" t="s">
        <v>3680</v>
      </c>
    </row>
    <row r="2974" spans="1:3" x14ac:dyDescent="0.25">
      <c r="A2974" s="10" t="s">
        <v>2073</v>
      </c>
      <c r="B2974" s="10" t="s">
        <v>2074</v>
      </c>
      <c r="C2974" t="s">
        <v>3681</v>
      </c>
    </row>
    <row r="2975" spans="1:3" x14ac:dyDescent="0.25">
      <c r="A2975" s="10" t="s">
        <v>2725</v>
      </c>
      <c r="B2975" s="10" t="s">
        <v>2726</v>
      </c>
      <c r="C2975" t="s">
        <v>3682</v>
      </c>
    </row>
    <row r="2976" spans="1:3" x14ac:dyDescent="0.25">
      <c r="A2976" s="10" t="s">
        <v>2762</v>
      </c>
      <c r="B2976" s="10" t="s">
        <v>2763</v>
      </c>
      <c r="C2976" t="s">
        <v>3683</v>
      </c>
    </row>
    <row r="2977" spans="1:3" x14ac:dyDescent="0.25">
      <c r="A2977" s="10" t="s">
        <v>2506</v>
      </c>
      <c r="B2977" s="10" t="s">
        <v>2507</v>
      </c>
      <c r="C2977" t="s">
        <v>3684</v>
      </c>
    </row>
    <row r="2978" spans="1:3" x14ac:dyDescent="0.25">
      <c r="A2978" s="10" t="s">
        <v>2506</v>
      </c>
      <c r="B2978" s="10" t="s">
        <v>2507</v>
      </c>
      <c r="C2978" t="s">
        <v>3685</v>
      </c>
    </row>
    <row r="2979" spans="1:3" x14ac:dyDescent="0.25">
      <c r="A2979" s="10" t="s">
        <v>2244</v>
      </c>
      <c r="B2979" s="10" t="s">
        <v>2245</v>
      </c>
      <c r="C2979" t="s">
        <v>3686</v>
      </c>
    </row>
    <row r="2980" spans="1:3" x14ac:dyDescent="0.25">
      <c r="A2980" s="10" t="s">
        <v>2244</v>
      </c>
      <c r="B2980" s="10" t="s">
        <v>2245</v>
      </c>
      <c r="C2980" t="s">
        <v>3687</v>
      </c>
    </row>
    <row r="2981" spans="1:3" x14ac:dyDescent="0.25">
      <c r="A2981" s="10" t="s">
        <v>2244</v>
      </c>
      <c r="B2981" s="10" t="s">
        <v>2245</v>
      </c>
      <c r="C2981" t="s">
        <v>3688</v>
      </c>
    </row>
    <row r="2982" spans="1:3" x14ac:dyDescent="0.25">
      <c r="A2982" s="10" t="s">
        <v>2833</v>
      </c>
      <c r="B2982" s="10" t="s">
        <v>2834</v>
      </c>
      <c r="C2982" t="s">
        <v>3689</v>
      </c>
    </row>
    <row r="2983" spans="1:3" x14ac:dyDescent="0.25">
      <c r="A2983" s="10" t="s">
        <v>2047</v>
      </c>
      <c r="B2983" s="10" t="s">
        <v>2048</v>
      </c>
      <c r="C2983" t="s">
        <v>3690</v>
      </c>
    </row>
    <row r="2984" spans="1:3" x14ac:dyDescent="0.25">
      <c r="A2984" s="10" t="s">
        <v>2416</v>
      </c>
      <c r="B2984" s="10" t="s">
        <v>2417</v>
      </c>
      <c r="C2984" t="s">
        <v>3691</v>
      </c>
    </row>
    <row r="2985" spans="1:3" x14ac:dyDescent="0.25">
      <c r="A2985" s="10" t="s">
        <v>3164</v>
      </c>
      <c r="B2985" s="10" t="s">
        <v>3165</v>
      </c>
      <c r="C2985" t="s">
        <v>3692</v>
      </c>
    </row>
    <row r="2986" spans="1:3" x14ac:dyDescent="0.25">
      <c r="A2986" s="10" t="s">
        <v>2416</v>
      </c>
      <c r="B2986" s="10" t="s">
        <v>2417</v>
      </c>
      <c r="C2986" t="s">
        <v>3693</v>
      </c>
    </row>
    <row r="2987" spans="1:3" x14ac:dyDescent="0.25">
      <c r="A2987" s="10" t="s">
        <v>2232</v>
      </c>
      <c r="B2987" s="10" t="s">
        <v>2233</v>
      </c>
      <c r="C2987" t="s">
        <v>3694</v>
      </c>
    </row>
    <row r="2988" spans="1:3" x14ac:dyDescent="0.25">
      <c r="A2988" s="10" t="s">
        <v>2621</v>
      </c>
      <c r="B2988" s="10" t="s">
        <v>2622</v>
      </c>
      <c r="C2988" t="s">
        <v>3695</v>
      </c>
    </row>
    <row r="2989" spans="1:3" x14ac:dyDescent="0.25">
      <c r="A2989" s="10" t="s">
        <v>2621</v>
      </c>
      <c r="B2989" s="10" t="s">
        <v>2622</v>
      </c>
      <c r="C2989" t="s">
        <v>3696</v>
      </c>
    </row>
    <row r="2990" spans="1:3" x14ac:dyDescent="0.25">
      <c r="A2990" s="10" t="s">
        <v>2621</v>
      </c>
      <c r="B2990" s="10" t="s">
        <v>2622</v>
      </c>
      <c r="C2990" t="s">
        <v>3697</v>
      </c>
    </row>
    <row r="2991" spans="1:3" x14ac:dyDescent="0.25">
      <c r="A2991" s="10" t="s">
        <v>2624</v>
      </c>
      <c r="B2991" s="10" t="s">
        <v>2625</v>
      </c>
      <c r="C2991" t="s">
        <v>3698</v>
      </c>
    </row>
    <row r="2992" spans="1:3" x14ac:dyDescent="0.25">
      <c r="A2992" s="10" t="s">
        <v>2624</v>
      </c>
      <c r="B2992" s="10" t="s">
        <v>2625</v>
      </c>
      <c r="C2992" t="s">
        <v>3699</v>
      </c>
    </row>
    <row r="2993" spans="1:3" x14ac:dyDescent="0.25">
      <c r="A2993" s="10" t="s">
        <v>2624</v>
      </c>
      <c r="B2993" s="10" t="s">
        <v>2625</v>
      </c>
      <c r="C2993" t="s">
        <v>3700</v>
      </c>
    </row>
    <row r="2994" spans="1:3" x14ac:dyDescent="0.25">
      <c r="A2994" s="10" t="s">
        <v>2624</v>
      </c>
      <c r="B2994" s="10" t="s">
        <v>2625</v>
      </c>
      <c r="C2994" t="s">
        <v>3701</v>
      </c>
    </row>
    <row r="2995" spans="1:3" x14ac:dyDescent="0.25">
      <c r="A2995" s="10" t="s">
        <v>3563</v>
      </c>
      <c r="B2995" s="10" t="s">
        <v>3564</v>
      </c>
      <c r="C2995" t="s">
        <v>3702</v>
      </c>
    </row>
    <row r="2996" spans="1:3" x14ac:dyDescent="0.25">
      <c r="A2996" s="10" t="s">
        <v>3563</v>
      </c>
      <c r="B2996" s="10" t="s">
        <v>3564</v>
      </c>
      <c r="C2996" t="s">
        <v>3703</v>
      </c>
    </row>
    <row r="2997" spans="1:3" x14ac:dyDescent="0.25">
      <c r="A2997" s="10" t="s">
        <v>3563</v>
      </c>
      <c r="B2997" s="10" t="s">
        <v>3564</v>
      </c>
      <c r="C2997" t="s">
        <v>3704</v>
      </c>
    </row>
    <row r="2998" spans="1:3" x14ac:dyDescent="0.25">
      <c r="A2998" s="10" t="s">
        <v>3563</v>
      </c>
      <c r="B2998" s="10" t="s">
        <v>3564</v>
      </c>
      <c r="C2998" t="s">
        <v>3705</v>
      </c>
    </row>
    <row r="2999" spans="1:3" x14ac:dyDescent="0.25">
      <c r="A2999" s="10" t="s">
        <v>2076</v>
      </c>
      <c r="B2999" s="10" t="s">
        <v>2077</v>
      </c>
      <c r="C2999" t="s">
        <v>3706</v>
      </c>
    </row>
    <row r="3000" spans="1:3" x14ac:dyDescent="0.25">
      <c r="A3000" s="10" t="s">
        <v>2559</v>
      </c>
      <c r="B3000" s="10" t="s">
        <v>2560</v>
      </c>
      <c r="C3000" t="s">
        <v>3707</v>
      </c>
    </row>
    <row r="3001" spans="1:3" x14ac:dyDescent="0.25">
      <c r="A3001" s="10" t="s">
        <v>2247</v>
      </c>
      <c r="B3001" s="10" t="s">
        <v>2248</v>
      </c>
      <c r="C3001" t="s">
        <v>3708</v>
      </c>
    </row>
    <row r="3002" spans="1:3" x14ac:dyDescent="0.25">
      <c r="A3002" s="10" t="s">
        <v>3048</v>
      </c>
      <c r="B3002" s="10" t="s">
        <v>3049</v>
      </c>
      <c r="C3002" t="s">
        <v>3709</v>
      </c>
    </row>
    <row r="3003" spans="1:3" x14ac:dyDescent="0.25">
      <c r="A3003" s="10" t="s">
        <v>2101</v>
      </c>
      <c r="B3003" s="10" t="s">
        <v>2102</v>
      </c>
      <c r="C3003" t="s">
        <v>3710</v>
      </c>
    </row>
    <row r="3004" spans="1:3" x14ac:dyDescent="0.25">
      <c r="A3004" s="10" t="s">
        <v>2101</v>
      </c>
      <c r="B3004" s="10" t="s">
        <v>2102</v>
      </c>
      <c r="C3004" t="s">
        <v>3711</v>
      </c>
    </row>
    <row r="3005" spans="1:3" x14ac:dyDescent="0.25">
      <c r="A3005" s="10" t="s">
        <v>2101</v>
      </c>
      <c r="B3005" s="10" t="s">
        <v>2102</v>
      </c>
      <c r="C3005" t="s">
        <v>3712</v>
      </c>
    </row>
    <row r="3006" spans="1:3" x14ac:dyDescent="0.25">
      <c r="A3006" s="10" t="s">
        <v>2101</v>
      </c>
      <c r="B3006" s="10" t="s">
        <v>2102</v>
      </c>
      <c r="C3006" t="s">
        <v>3713</v>
      </c>
    </row>
    <row r="3007" spans="1:3" x14ac:dyDescent="0.25">
      <c r="A3007" s="10" t="s">
        <v>2101</v>
      </c>
      <c r="B3007" s="10" t="s">
        <v>2102</v>
      </c>
      <c r="C3007" t="s">
        <v>3714</v>
      </c>
    </row>
    <row r="3008" spans="1:3" x14ac:dyDescent="0.25">
      <c r="A3008" s="10" t="s">
        <v>2584</v>
      </c>
      <c r="B3008" s="10" t="s">
        <v>465</v>
      </c>
      <c r="C3008" t="s">
        <v>3715</v>
      </c>
    </row>
    <row r="3009" spans="1:3" x14ac:dyDescent="0.25">
      <c r="A3009" s="10" t="s">
        <v>2584</v>
      </c>
      <c r="B3009" s="10" t="s">
        <v>465</v>
      </c>
      <c r="C3009" t="s">
        <v>3716</v>
      </c>
    </row>
    <row r="3010" spans="1:3" x14ac:dyDescent="0.25">
      <c r="A3010" s="10" t="s">
        <v>2584</v>
      </c>
      <c r="B3010" s="10" t="s">
        <v>465</v>
      </c>
      <c r="C3010" t="s">
        <v>3717</v>
      </c>
    </row>
    <row r="3011" spans="1:3" x14ac:dyDescent="0.25">
      <c r="A3011" s="10" t="s">
        <v>2584</v>
      </c>
      <c r="B3011" s="10" t="s">
        <v>465</v>
      </c>
      <c r="C3011" t="s">
        <v>3718</v>
      </c>
    </row>
    <row r="3012" spans="1:3" x14ac:dyDescent="0.25">
      <c r="A3012" s="10" t="s">
        <v>2584</v>
      </c>
      <c r="B3012" s="10" t="s">
        <v>465</v>
      </c>
      <c r="C3012" t="s">
        <v>3719</v>
      </c>
    </row>
    <row r="3013" spans="1:3" x14ac:dyDescent="0.25">
      <c r="A3013" s="10" t="s">
        <v>2584</v>
      </c>
      <c r="B3013" s="10" t="s">
        <v>465</v>
      </c>
      <c r="C3013" t="s">
        <v>3720</v>
      </c>
    </row>
    <row r="3014" spans="1:3" x14ac:dyDescent="0.25">
      <c r="A3014" s="10" t="s">
        <v>2584</v>
      </c>
      <c r="B3014" s="10" t="s">
        <v>465</v>
      </c>
      <c r="C3014" t="s">
        <v>3721</v>
      </c>
    </row>
    <row r="3015" spans="1:3" x14ac:dyDescent="0.25">
      <c r="A3015" s="10" t="s">
        <v>2584</v>
      </c>
      <c r="B3015" s="10" t="s">
        <v>465</v>
      </c>
      <c r="C3015" t="s">
        <v>3722</v>
      </c>
    </row>
    <row r="3016" spans="1:3" x14ac:dyDescent="0.25">
      <c r="A3016" s="10" t="s">
        <v>2584</v>
      </c>
      <c r="B3016" s="10" t="s">
        <v>465</v>
      </c>
      <c r="C3016" t="s">
        <v>3723</v>
      </c>
    </row>
    <row r="3017" spans="1:3" x14ac:dyDescent="0.25">
      <c r="A3017" s="10" t="s">
        <v>2506</v>
      </c>
      <c r="B3017" s="10" t="s">
        <v>2507</v>
      </c>
      <c r="C3017" t="s">
        <v>3724</v>
      </c>
    </row>
    <row r="3018" spans="1:3" x14ac:dyDescent="0.25">
      <c r="A3018" s="10" t="s">
        <v>2506</v>
      </c>
      <c r="B3018" s="10" t="s">
        <v>2507</v>
      </c>
      <c r="C3018" t="s">
        <v>3725</v>
      </c>
    </row>
    <row r="3019" spans="1:3" x14ac:dyDescent="0.25">
      <c r="A3019" s="10" t="s">
        <v>2506</v>
      </c>
      <c r="B3019" s="10" t="s">
        <v>2507</v>
      </c>
      <c r="C3019" t="s">
        <v>3726</v>
      </c>
    </row>
    <row r="3020" spans="1:3" x14ac:dyDescent="0.25">
      <c r="A3020" s="10" t="s">
        <v>2241</v>
      </c>
      <c r="B3020" s="10" t="s">
        <v>2242</v>
      </c>
      <c r="C3020" t="s">
        <v>3727</v>
      </c>
    </row>
    <row r="3021" spans="1:3" x14ac:dyDescent="0.25">
      <c r="A3021" s="10" t="s">
        <v>2241</v>
      </c>
      <c r="B3021" s="10" t="s">
        <v>2242</v>
      </c>
      <c r="C3021" t="s">
        <v>3728</v>
      </c>
    </row>
    <row r="3022" spans="1:3" x14ac:dyDescent="0.25">
      <c r="A3022" s="10" t="s">
        <v>2299</v>
      </c>
      <c r="B3022" s="10" t="s">
        <v>2300</v>
      </c>
      <c r="C3022" t="s">
        <v>3729</v>
      </c>
    </row>
    <row r="3023" spans="1:3" x14ac:dyDescent="0.25">
      <c r="A3023" s="10" t="s">
        <v>2299</v>
      </c>
      <c r="B3023" s="10" t="s">
        <v>2300</v>
      </c>
      <c r="C3023" t="s">
        <v>3730</v>
      </c>
    </row>
    <row r="3024" spans="1:3" x14ac:dyDescent="0.25">
      <c r="A3024" s="10" t="s">
        <v>2299</v>
      </c>
      <c r="B3024" s="10" t="s">
        <v>2300</v>
      </c>
      <c r="C3024" t="s">
        <v>3731</v>
      </c>
    </row>
    <row r="3025" spans="1:3" x14ac:dyDescent="0.25">
      <c r="A3025" s="10" t="s">
        <v>3056</v>
      </c>
      <c r="B3025" s="10" t="s">
        <v>3057</v>
      </c>
      <c r="C3025" t="s">
        <v>3732</v>
      </c>
    </row>
    <row r="3026" spans="1:3" x14ac:dyDescent="0.25">
      <c r="A3026" s="10" t="s">
        <v>2018</v>
      </c>
      <c r="B3026" s="10" t="s">
        <v>2019</v>
      </c>
      <c r="C3026" t="s">
        <v>3733</v>
      </c>
    </row>
    <row r="3027" spans="1:3" x14ac:dyDescent="0.25">
      <c r="A3027" s="10" t="s">
        <v>2018</v>
      </c>
      <c r="B3027" s="10" t="s">
        <v>2019</v>
      </c>
      <c r="C3027" t="s">
        <v>3734</v>
      </c>
    </row>
    <row r="3028" spans="1:3" x14ac:dyDescent="0.25">
      <c r="A3028" s="10" t="s">
        <v>3228</v>
      </c>
      <c r="B3028" s="10" t="s">
        <v>466</v>
      </c>
      <c r="C3028" t="s">
        <v>3735</v>
      </c>
    </row>
    <row r="3029" spans="1:3" x14ac:dyDescent="0.25">
      <c r="A3029" s="10" t="s">
        <v>3228</v>
      </c>
      <c r="B3029" s="10" t="s">
        <v>466</v>
      </c>
      <c r="C3029" t="s">
        <v>3736</v>
      </c>
    </row>
    <row r="3030" spans="1:3" x14ac:dyDescent="0.25">
      <c r="A3030" s="10" t="s">
        <v>2050</v>
      </c>
      <c r="B3030" s="10" t="s">
        <v>2051</v>
      </c>
      <c r="C3030" t="s">
        <v>3737</v>
      </c>
    </row>
    <row r="3031" spans="1:3" x14ac:dyDescent="0.25">
      <c r="A3031" s="10" t="s">
        <v>3048</v>
      </c>
      <c r="B3031" s="10" t="s">
        <v>3049</v>
      </c>
      <c r="C3031" t="s">
        <v>3738</v>
      </c>
    </row>
    <row r="3032" spans="1:3" x14ac:dyDescent="0.25">
      <c r="A3032" s="10" t="s">
        <v>2050</v>
      </c>
      <c r="B3032" s="10" t="s">
        <v>2051</v>
      </c>
      <c r="C3032" t="s">
        <v>3739</v>
      </c>
    </row>
    <row r="3033" spans="1:3" x14ac:dyDescent="0.25">
      <c r="A3033" s="10" t="s">
        <v>2050</v>
      </c>
      <c r="B3033" s="10" t="s">
        <v>2051</v>
      </c>
      <c r="C3033" t="s">
        <v>3740</v>
      </c>
    </row>
    <row r="3034" spans="1:3" x14ac:dyDescent="0.25">
      <c r="A3034" s="10" t="s">
        <v>2097</v>
      </c>
      <c r="B3034" s="10" t="s">
        <v>2098</v>
      </c>
      <c r="C3034" t="s">
        <v>3741</v>
      </c>
    </row>
    <row r="3035" spans="1:3" x14ac:dyDescent="0.25">
      <c r="A3035" s="10" t="s">
        <v>2050</v>
      </c>
      <c r="B3035" s="10" t="s">
        <v>2051</v>
      </c>
      <c r="C3035" t="s">
        <v>3742</v>
      </c>
    </row>
    <row r="3036" spans="1:3" x14ac:dyDescent="0.25">
      <c r="A3036" s="10" t="s">
        <v>2416</v>
      </c>
      <c r="B3036" s="10" t="s">
        <v>2417</v>
      </c>
      <c r="C3036" t="s">
        <v>3743</v>
      </c>
    </row>
    <row r="3037" spans="1:3" x14ac:dyDescent="0.25">
      <c r="A3037" s="10" t="s">
        <v>2050</v>
      </c>
      <c r="B3037" s="10" t="s">
        <v>2051</v>
      </c>
      <c r="C3037" t="s">
        <v>3744</v>
      </c>
    </row>
    <row r="3038" spans="1:3" x14ac:dyDescent="0.25">
      <c r="A3038" s="10" t="s">
        <v>2050</v>
      </c>
      <c r="B3038" s="10" t="s">
        <v>2051</v>
      </c>
      <c r="C3038" t="s">
        <v>3745</v>
      </c>
    </row>
    <row r="3039" spans="1:3" x14ac:dyDescent="0.25">
      <c r="A3039" s="10" t="s">
        <v>2416</v>
      </c>
      <c r="B3039" s="10" t="s">
        <v>2417</v>
      </c>
      <c r="C3039" t="s">
        <v>3746</v>
      </c>
    </row>
    <row r="3040" spans="1:3" x14ac:dyDescent="0.25">
      <c r="A3040" s="10" t="s">
        <v>2416</v>
      </c>
      <c r="B3040" s="10" t="s">
        <v>2417</v>
      </c>
      <c r="C3040" t="s">
        <v>3747</v>
      </c>
    </row>
    <row r="3041" spans="1:3" x14ac:dyDescent="0.25">
      <c r="A3041" s="10" t="s">
        <v>2050</v>
      </c>
      <c r="B3041" s="10" t="s">
        <v>2051</v>
      </c>
      <c r="C3041" t="s">
        <v>3748</v>
      </c>
    </row>
    <row r="3042" spans="1:3" x14ac:dyDescent="0.25">
      <c r="A3042" s="10" t="s">
        <v>2833</v>
      </c>
      <c r="B3042" s="10" t="s">
        <v>2834</v>
      </c>
      <c r="C3042" t="s">
        <v>3749</v>
      </c>
    </row>
    <row r="3043" spans="1:3" x14ac:dyDescent="0.25">
      <c r="A3043" s="10" t="s">
        <v>2247</v>
      </c>
      <c r="B3043" s="10" t="s">
        <v>2248</v>
      </c>
      <c r="C3043" t="s">
        <v>3750</v>
      </c>
    </row>
    <row r="3044" spans="1:3" x14ac:dyDescent="0.25">
      <c r="A3044" s="10" t="s">
        <v>3269</v>
      </c>
      <c r="B3044" s="10" t="s">
        <v>3270</v>
      </c>
      <c r="C3044" t="s">
        <v>3751</v>
      </c>
    </row>
    <row r="3045" spans="1:3" x14ac:dyDescent="0.25">
      <c r="A3045" s="10" t="s">
        <v>3269</v>
      </c>
      <c r="B3045" s="10" t="s">
        <v>3270</v>
      </c>
      <c r="C3045" t="s">
        <v>3752</v>
      </c>
    </row>
    <row r="3046" spans="1:3" x14ac:dyDescent="0.25">
      <c r="A3046" s="10" t="s">
        <v>3269</v>
      </c>
      <c r="B3046" s="10" t="s">
        <v>3270</v>
      </c>
      <c r="C3046" t="s">
        <v>3753</v>
      </c>
    </row>
    <row r="3047" spans="1:3" x14ac:dyDescent="0.25">
      <c r="A3047" s="10" t="s">
        <v>2247</v>
      </c>
      <c r="B3047" s="10" t="s">
        <v>2248</v>
      </c>
      <c r="C3047" t="s">
        <v>3754</v>
      </c>
    </row>
    <row r="3048" spans="1:3" x14ac:dyDescent="0.25">
      <c r="A3048" s="10" t="s">
        <v>2247</v>
      </c>
      <c r="B3048" s="10" t="s">
        <v>2248</v>
      </c>
      <c r="C3048" t="s">
        <v>3755</v>
      </c>
    </row>
    <row r="3049" spans="1:3" x14ac:dyDescent="0.25">
      <c r="A3049" s="10" t="s">
        <v>2247</v>
      </c>
      <c r="B3049" s="10" t="s">
        <v>2248</v>
      </c>
      <c r="C3049" t="s">
        <v>3756</v>
      </c>
    </row>
    <row r="3050" spans="1:3" x14ac:dyDescent="0.25">
      <c r="A3050" s="10" t="s">
        <v>2247</v>
      </c>
      <c r="B3050" s="10" t="s">
        <v>2248</v>
      </c>
      <c r="C3050" t="s">
        <v>3757</v>
      </c>
    </row>
    <row r="3051" spans="1:3" x14ac:dyDescent="0.25">
      <c r="A3051" s="10" t="s">
        <v>2247</v>
      </c>
      <c r="B3051" s="10" t="s">
        <v>2248</v>
      </c>
      <c r="C3051" t="s">
        <v>3758</v>
      </c>
    </row>
    <row r="3052" spans="1:3" x14ac:dyDescent="0.25">
      <c r="A3052" s="10" t="s">
        <v>2621</v>
      </c>
      <c r="B3052" s="10" t="s">
        <v>2622</v>
      </c>
      <c r="C3052" t="s">
        <v>3759</v>
      </c>
    </row>
    <row r="3053" spans="1:3" x14ac:dyDescent="0.25">
      <c r="A3053" s="10" t="s">
        <v>2621</v>
      </c>
      <c r="B3053" s="10" t="s">
        <v>2622</v>
      </c>
      <c r="C3053" t="s">
        <v>3760</v>
      </c>
    </row>
    <row r="3054" spans="1:3" x14ac:dyDescent="0.25">
      <c r="A3054" s="10" t="s">
        <v>194</v>
      </c>
      <c r="B3054" s="10" t="s">
        <v>195</v>
      </c>
      <c r="C3054" t="s">
        <v>3761</v>
      </c>
    </row>
    <row r="3055" spans="1:3" x14ac:dyDescent="0.25">
      <c r="A3055" s="10" t="s">
        <v>194</v>
      </c>
      <c r="B3055" s="10" t="s">
        <v>195</v>
      </c>
      <c r="C3055" t="s">
        <v>3762</v>
      </c>
    </row>
    <row r="3056" spans="1:3" x14ac:dyDescent="0.25">
      <c r="A3056" s="10" t="s">
        <v>2232</v>
      </c>
      <c r="B3056" s="10" t="s">
        <v>2233</v>
      </c>
      <c r="C3056" t="s">
        <v>3763</v>
      </c>
    </row>
    <row r="3057" spans="1:3" x14ac:dyDescent="0.25">
      <c r="A3057" s="10" t="s">
        <v>3048</v>
      </c>
      <c r="B3057" s="10" t="s">
        <v>3049</v>
      </c>
      <c r="C3057" t="s">
        <v>3764</v>
      </c>
    </row>
    <row r="3058" spans="1:3" x14ac:dyDescent="0.25">
      <c r="A3058" s="10" t="s">
        <v>194</v>
      </c>
      <c r="B3058" s="10" t="s">
        <v>195</v>
      </c>
      <c r="C3058" t="s">
        <v>3765</v>
      </c>
    </row>
    <row r="3059" spans="1:3" x14ac:dyDescent="0.25">
      <c r="A3059" s="10" t="s">
        <v>194</v>
      </c>
      <c r="B3059" s="10" t="s">
        <v>195</v>
      </c>
      <c r="C3059" t="s">
        <v>3766</v>
      </c>
    </row>
    <row r="3060" spans="1:3" x14ac:dyDescent="0.25">
      <c r="A3060" s="10" t="s">
        <v>3296</v>
      </c>
      <c r="B3060" s="10" t="s">
        <v>3297</v>
      </c>
      <c r="C3060" t="s">
        <v>3767</v>
      </c>
    </row>
    <row r="3061" spans="1:3" x14ac:dyDescent="0.25">
      <c r="A3061" s="10" t="s">
        <v>3296</v>
      </c>
      <c r="B3061" s="10" t="s">
        <v>3297</v>
      </c>
      <c r="C3061" t="s">
        <v>3768</v>
      </c>
    </row>
    <row r="3062" spans="1:3" x14ac:dyDescent="0.25">
      <c r="A3062" s="10" t="s">
        <v>3563</v>
      </c>
      <c r="B3062" s="10" t="s">
        <v>3564</v>
      </c>
      <c r="C3062" t="s">
        <v>3769</v>
      </c>
    </row>
    <row r="3063" spans="1:3" x14ac:dyDescent="0.25">
      <c r="A3063" s="10" t="s">
        <v>3563</v>
      </c>
      <c r="B3063" s="10" t="s">
        <v>3564</v>
      </c>
      <c r="C3063" t="s">
        <v>3770</v>
      </c>
    </row>
    <row r="3064" spans="1:3" x14ac:dyDescent="0.25">
      <c r="A3064" s="10" t="s">
        <v>3048</v>
      </c>
      <c r="B3064" s="10" t="s">
        <v>3049</v>
      </c>
      <c r="C3064" t="s">
        <v>3771</v>
      </c>
    </row>
    <row r="3065" spans="1:3" x14ac:dyDescent="0.25">
      <c r="A3065" s="10" t="s">
        <v>2621</v>
      </c>
      <c r="B3065" s="10" t="s">
        <v>2622</v>
      </c>
      <c r="C3065" t="s">
        <v>3772</v>
      </c>
    </row>
    <row r="3066" spans="1:3" x14ac:dyDescent="0.25">
      <c r="A3066" s="10" t="s">
        <v>3048</v>
      </c>
      <c r="B3066" s="10" t="s">
        <v>3049</v>
      </c>
      <c r="C3066" t="s">
        <v>3773</v>
      </c>
    </row>
    <row r="3067" spans="1:3" x14ac:dyDescent="0.25">
      <c r="A3067" s="10" t="s">
        <v>3164</v>
      </c>
      <c r="B3067" s="10" t="s">
        <v>3165</v>
      </c>
      <c r="C3067" t="s">
        <v>3774</v>
      </c>
    </row>
    <row r="3068" spans="1:3" x14ac:dyDescent="0.25">
      <c r="A3068" s="10" t="s">
        <v>194</v>
      </c>
      <c r="B3068" s="10" t="s">
        <v>195</v>
      </c>
      <c r="C3068" t="s">
        <v>3775</v>
      </c>
    </row>
    <row r="3069" spans="1:3" x14ac:dyDescent="0.25">
      <c r="A3069" s="10" t="s">
        <v>194</v>
      </c>
      <c r="B3069" s="10" t="s">
        <v>195</v>
      </c>
      <c r="C3069" t="s">
        <v>3776</v>
      </c>
    </row>
    <row r="3070" spans="1:3" x14ac:dyDescent="0.25">
      <c r="A3070" s="10" t="s">
        <v>2101</v>
      </c>
      <c r="B3070" s="10" t="s">
        <v>2102</v>
      </c>
      <c r="C3070" t="s">
        <v>3777</v>
      </c>
    </row>
    <row r="3071" spans="1:3" x14ac:dyDescent="0.25">
      <c r="A3071" s="10" t="s">
        <v>2101</v>
      </c>
      <c r="B3071" s="10" t="s">
        <v>2102</v>
      </c>
      <c r="C3071" t="s">
        <v>3778</v>
      </c>
    </row>
    <row r="3072" spans="1:3" x14ac:dyDescent="0.25">
      <c r="A3072" s="10" t="s">
        <v>2101</v>
      </c>
      <c r="B3072" s="10" t="s">
        <v>2102</v>
      </c>
      <c r="C3072" t="s">
        <v>3779</v>
      </c>
    </row>
    <row r="3073" spans="1:3" x14ac:dyDescent="0.25">
      <c r="A3073" s="10" t="s">
        <v>2101</v>
      </c>
      <c r="B3073" s="10" t="s">
        <v>2102</v>
      </c>
      <c r="C3073" t="s">
        <v>3780</v>
      </c>
    </row>
    <row r="3074" spans="1:3" x14ac:dyDescent="0.25">
      <c r="A3074" s="10" t="s">
        <v>2101</v>
      </c>
      <c r="B3074" s="10" t="s">
        <v>2102</v>
      </c>
      <c r="C3074" t="s">
        <v>3781</v>
      </c>
    </row>
    <row r="3075" spans="1:3" x14ac:dyDescent="0.25">
      <c r="A3075" s="10" t="s">
        <v>2101</v>
      </c>
      <c r="B3075" s="10" t="s">
        <v>2102</v>
      </c>
      <c r="C3075" t="s">
        <v>3782</v>
      </c>
    </row>
    <row r="3076" spans="1:3" x14ac:dyDescent="0.25">
      <c r="A3076" s="10" t="s">
        <v>2101</v>
      </c>
      <c r="B3076" s="10" t="s">
        <v>2102</v>
      </c>
      <c r="C3076" t="s">
        <v>3783</v>
      </c>
    </row>
    <row r="3077" spans="1:3" x14ac:dyDescent="0.25">
      <c r="A3077" s="10" t="s">
        <v>2101</v>
      </c>
      <c r="B3077" s="10" t="s">
        <v>2102</v>
      </c>
      <c r="C3077" t="s">
        <v>3784</v>
      </c>
    </row>
    <row r="3078" spans="1:3" x14ac:dyDescent="0.25">
      <c r="A3078" s="10" t="s">
        <v>2101</v>
      </c>
      <c r="B3078" s="10" t="s">
        <v>2102</v>
      </c>
      <c r="C3078" t="s">
        <v>3785</v>
      </c>
    </row>
    <row r="3079" spans="1:3" x14ac:dyDescent="0.25">
      <c r="A3079" s="10" t="s">
        <v>2584</v>
      </c>
      <c r="B3079" s="10" t="s">
        <v>465</v>
      </c>
      <c r="C3079" t="s">
        <v>3786</v>
      </c>
    </row>
    <row r="3080" spans="1:3" x14ac:dyDescent="0.25">
      <c r="A3080" s="10" t="s">
        <v>2584</v>
      </c>
      <c r="B3080" s="10" t="s">
        <v>465</v>
      </c>
      <c r="C3080" t="s">
        <v>3787</v>
      </c>
    </row>
    <row r="3081" spans="1:3" x14ac:dyDescent="0.25">
      <c r="A3081" s="10" t="s">
        <v>2584</v>
      </c>
      <c r="B3081" s="10" t="s">
        <v>465</v>
      </c>
      <c r="C3081" t="s">
        <v>3788</v>
      </c>
    </row>
    <row r="3082" spans="1:3" x14ac:dyDescent="0.25">
      <c r="A3082" s="10" t="s">
        <v>2624</v>
      </c>
      <c r="B3082" s="10" t="s">
        <v>2625</v>
      </c>
      <c r="C3082" t="s">
        <v>3789</v>
      </c>
    </row>
    <row r="3083" spans="1:3" x14ac:dyDescent="0.25">
      <c r="A3083" s="10" t="s">
        <v>2241</v>
      </c>
      <c r="B3083" s="10" t="s">
        <v>2242</v>
      </c>
      <c r="C3083" t="s">
        <v>3790</v>
      </c>
    </row>
    <row r="3084" spans="1:3" x14ac:dyDescent="0.25">
      <c r="A3084" s="10" t="s">
        <v>2299</v>
      </c>
      <c r="B3084" s="10" t="s">
        <v>2300</v>
      </c>
      <c r="C3084" t="s">
        <v>3791</v>
      </c>
    </row>
    <row r="3085" spans="1:3" x14ac:dyDescent="0.25">
      <c r="A3085" s="10" t="s">
        <v>2026</v>
      </c>
      <c r="B3085" s="10" t="s">
        <v>2027</v>
      </c>
      <c r="C3085" t="s">
        <v>3792</v>
      </c>
    </row>
    <row r="3086" spans="1:3" x14ac:dyDescent="0.25">
      <c r="A3086" s="10" t="s">
        <v>2026</v>
      </c>
      <c r="B3086" s="10" t="s">
        <v>2027</v>
      </c>
      <c r="C3086" t="s">
        <v>3793</v>
      </c>
    </row>
    <row r="3087" spans="1:3" x14ac:dyDescent="0.25">
      <c r="A3087" s="10" t="s">
        <v>2026</v>
      </c>
      <c r="B3087" s="10" t="s">
        <v>2027</v>
      </c>
      <c r="C3087" t="s">
        <v>3794</v>
      </c>
    </row>
    <row r="3088" spans="1:3" x14ac:dyDescent="0.25">
      <c r="A3088" s="10" t="s">
        <v>3296</v>
      </c>
      <c r="B3088" s="10" t="s">
        <v>3297</v>
      </c>
      <c r="C3088" t="s">
        <v>3795</v>
      </c>
    </row>
    <row r="3089" spans="1:3" x14ac:dyDescent="0.25">
      <c r="A3089" s="10" t="s">
        <v>2018</v>
      </c>
      <c r="B3089" s="10" t="s">
        <v>2019</v>
      </c>
      <c r="C3089" t="s">
        <v>3796</v>
      </c>
    </row>
    <row r="3090" spans="1:3" x14ac:dyDescent="0.25">
      <c r="A3090" s="10" t="s">
        <v>2018</v>
      </c>
      <c r="B3090" s="10" t="s">
        <v>2019</v>
      </c>
      <c r="C3090" t="s">
        <v>3797</v>
      </c>
    </row>
    <row r="3091" spans="1:3" x14ac:dyDescent="0.25">
      <c r="A3091" s="10" t="s">
        <v>2018</v>
      </c>
      <c r="B3091" s="10" t="s">
        <v>2019</v>
      </c>
      <c r="C3091" t="s">
        <v>3798</v>
      </c>
    </row>
    <row r="3092" spans="1:3" x14ac:dyDescent="0.25">
      <c r="A3092" s="10" t="s">
        <v>2018</v>
      </c>
      <c r="B3092" s="10" t="s">
        <v>2019</v>
      </c>
      <c r="C3092" t="s">
        <v>3799</v>
      </c>
    </row>
    <row r="3093" spans="1:3" x14ac:dyDescent="0.25">
      <c r="A3093" s="10" t="s">
        <v>2416</v>
      </c>
      <c r="B3093" s="10" t="s">
        <v>2417</v>
      </c>
      <c r="C3093" t="s">
        <v>3800</v>
      </c>
    </row>
    <row r="3094" spans="1:3" x14ac:dyDescent="0.25">
      <c r="A3094" s="10" t="s">
        <v>2050</v>
      </c>
      <c r="B3094" s="10" t="s">
        <v>2051</v>
      </c>
      <c r="C3094" t="s">
        <v>3801</v>
      </c>
    </row>
    <row r="3095" spans="1:3" x14ac:dyDescent="0.25">
      <c r="A3095" s="10" t="s">
        <v>2050</v>
      </c>
      <c r="B3095" s="10" t="s">
        <v>2051</v>
      </c>
      <c r="C3095" t="s">
        <v>3802</v>
      </c>
    </row>
    <row r="3096" spans="1:3" x14ac:dyDescent="0.25">
      <c r="A3096" s="10" t="s">
        <v>2050</v>
      </c>
      <c r="B3096" s="10" t="s">
        <v>2051</v>
      </c>
      <c r="C3096" t="s">
        <v>3803</v>
      </c>
    </row>
    <row r="3097" spans="1:3" x14ac:dyDescent="0.25">
      <c r="A3097" s="10" t="s">
        <v>2050</v>
      </c>
      <c r="B3097" s="10" t="s">
        <v>2051</v>
      </c>
      <c r="C3097" t="s">
        <v>3804</v>
      </c>
    </row>
    <row r="3098" spans="1:3" x14ac:dyDescent="0.25">
      <c r="A3098" s="10" t="s">
        <v>2050</v>
      </c>
      <c r="B3098" s="10" t="s">
        <v>2051</v>
      </c>
      <c r="C3098" t="s">
        <v>3805</v>
      </c>
    </row>
    <row r="3099" spans="1:3" x14ac:dyDescent="0.25">
      <c r="A3099" s="10" t="s">
        <v>2050</v>
      </c>
      <c r="B3099" s="10" t="s">
        <v>2051</v>
      </c>
      <c r="C3099" t="s">
        <v>3806</v>
      </c>
    </row>
    <row r="3100" spans="1:3" x14ac:dyDescent="0.25">
      <c r="A3100" s="10" t="s">
        <v>2241</v>
      </c>
      <c r="B3100" s="10" t="s">
        <v>2242</v>
      </c>
      <c r="C3100" t="s">
        <v>3807</v>
      </c>
    </row>
    <row r="3101" spans="1:3" x14ac:dyDescent="0.25">
      <c r="A3101" s="10" t="s">
        <v>2050</v>
      </c>
      <c r="B3101" s="10" t="s">
        <v>2051</v>
      </c>
      <c r="C3101" t="s">
        <v>3808</v>
      </c>
    </row>
    <row r="3102" spans="1:3" x14ac:dyDescent="0.25">
      <c r="A3102" s="10" t="s">
        <v>3809</v>
      </c>
      <c r="B3102" s="10" t="s">
        <v>3810</v>
      </c>
      <c r="C3102" t="s">
        <v>3811</v>
      </c>
    </row>
    <row r="3103" spans="1:3" x14ac:dyDescent="0.25">
      <c r="A3103" s="10" t="s">
        <v>3809</v>
      </c>
      <c r="B3103" s="10" t="s">
        <v>3810</v>
      </c>
      <c r="C3103" t="s">
        <v>3812</v>
      </c>
    </row>
    <row r="3104" spans="1:3" x14ac:dyDescent="0.25">
      <c r="A3104" s="10" t="s">
        <v>2247</v>
      </c>
      <c r="B3104" s="10" t="s">
        <v>2248</v>
      </c>
      <c r="C3104" t="s">
        <v>3813</v>
      </c>
    </row>
    <row r="3105" spans="1:3" x14ac:dyDescent="0.25">
      <c r="A3105" s="10" t="s">
        <v>2247</v>
      </c>
      <c r="B3105" s="10" t="s">
        <v>2248</v>
      </c>
      <c r="C3105" t="s">
        <v>3814</v>
      </c>
    </row>
    <row r="3106" spans="1:3" x14ac:dyDescent="0.25">
      <c r="A3106" s="10" t="s">
        <v>3048</v>
      </c>
      <c r="B3106" s="10" t="s">
        <v>3049</v>
      </c>
      <c r="C3106" t="s">
        <v>3815</v>
      </c>
    </row>
    <row r="3107" spans="1:3" x14ac:dyDescent="0.25">
      <c r="A3107" s="10" t="s">
        <v>3048</v>
      </c>
      <c r="B3107" s="10" t="s">
        <v>3049</v>
      </c>
      <c r="C3107" t="s">
        <v>3816</v>
      </c>
    </row>
    <row r="3108" spans="1:3" x14ac:dyDescent="0.25">
      <c r="A3108" s="10" t="s">
        <v>3048</v>
      </c>
      <c r="B3108" s="10" t="s">
        <v>3049</v>
      </c>
      <c r="C3108" t="s">
        <v>3817</v>
      </c>
    </row>
    <row r="3109" spans="1:3" x14ac:dyDescent="0.25">
      <c r="A3109" s="10" t="s">
        <v>3048</v>
      </c>
      <c r="B3109" s="10" t="s">
        <v>3049</v>
      </c>
      <c r="C3109" t="s">
        <v>3818</v>
      </c>
    </row>
    <row r="3110" spans="1:3" x14ac:dyDescent="0.25">
      <c r="A3110" s="10" t="s">
        <v>2416</v>
      </c>
      <c r="B3110" s="10" t="s">
        <v>2417</v>
      </c>
      <c r="C3110" t="s">
        <v>3819</v>
      </c>
    </row>
    <row r="3111" spans="1:3" x14ac:dyDescent="0.25">
      <c r="A3111" s="10" t="s">
        <v>2416</v>
      </c>
      <c r="B3111" s="10" t="s">
        <v>2417</v>
      </c>
      <c r="C3111" t="s">
        <v>3820</v>
      </c>
    </row>
    <row r="3112" spans="1:3" x14ac:dyDescent="0.25">
      <c r="A3112" s="10" t="s">
        <v>2416</v>
      </c>
      <c r="B3112" s="10" t="s">
        <v>2417</v>
      </c>
      <c r="C3112" t="s">
        <v>3821</v>
      </c>
    </row>
    <row r="3113" spans="1:3" x14ac:dyDescent="0.25">
      <c r="A3113" s="10" t="s">
        <v>2416</v>
      </c>
      <c r="B3113" s="10" t="s">
        <v>2417</v>
      </c>
      <c r="C3113" t="s">
        <v>3822</v>
      </c>
    </row>
    <row r="3114" spans="1:3" x14ac:dyDescent="0.25">
      <c r="A3114" s="10" t="s">
        <v>2416</v>
      </c>
      <c r="B3114" s="10" t="s">
        <v>2417</v>
      </c>
      <c r="C3114" t="s">
        <v>3823</v>
      </c>
    </row>
    <row r="3115" spans="1:3" x14ac:dyDescent="0.25">
      <c r="A3115" s="10" t="s">
        <v>2762</v>
      </c>
      <c r="B3115" s="10" t="s">
        <v>2763</v>
      </c>
      <c r="C3115" t="s">
        <v>3824</v>
      </c>
    </row>
    <row r="3116" spans="1:3" x14ac:dyDescent="0.25">
      <c r="A3116" s="10" t="s">
        <v>2762</v>
      </c>
      <c r="B3116" s="10" t="s">
        <v>2763</v>
      </c>
      <c r="C3116" t="s">
        <v>3825</v>
      </c>
    </row>
    <row r="3117" spans="1:3" x14ac:dyDescent="0.25">
      <c r="A3117" s="10" t="s">
        <v>3228</v>
      </c>
      <c r="B3117" s="10" t="s">
        <v>466</v>
      </c>
      <c r="C3117" t="s">
        <v>3826</v>
      </c>
    </row>
    <row r="3118" spans="1:3" x14ac:dyDescent="0.25">
      <c r="A3118" s="10" t="s">
        <v>2241</v>
      </c>
      <c r="B3118" s="10" t="s">
        <v>2242</v>
      </c>
      <c r="C3118" t="s">
        <v>3827</v>
      </c>
    </row>
    <row r="3119" spans="1:3" x14ac:dyDescent="0.25">
      <c r="A3119" s="10" t="s">
        <v>3563</v>
      </c>
      <c r="B3119" s="10" t="s">
        <v>3564</v>
      </c>
      <c r="C3119" t="s">
        <v>3828</v>
      </c>
    </row>
    <row r="3120" spans="1:3" x14ac:dyDescent="0.25">
      <c r="A3120" s="10" t="s">
        <v>3563</v>
      </c>
      <c r="B3120" s="10" t="s">
        <v>3564</v>
      </c>
      <c r="C3120" t="s">
        <v>3829</v>
      </c>
    </row>
    <row r="3121" spans="1:3" x14ac:dyDescent="0.25">
      <c r="A3121" s="10" t="s">
        <v>3041</v>
      </c>
      <c r="B3121" s="10" t="s">
        <v>3042</v>
      </c>
      <c r="C3121" t="s">
        <v>3830</v>
      </c>
    </row>
    <row r="3122" spans="1:3" x14ac:dyDescent="0.25">
      <c r="A3122" s="10" t="s">
        <v>3048</v>
      </c>
      <c r="B3122" s="10" t="s">
        <v>3049</v>
      </c>
      <c r="C3122" t="s">
        <v>3831</v>
      </c>
    </row>
    <row r="3123" spans="1:3" x14ac:dyDescent="0.25">
      <c r="A3123" s="10" t="s">
        <v>2312</v>
      </c>
      <c r="B3123" s="10" t="s">
        <v>2313</v>
      </c>
      <c r="C3123" t="s">
        <v>3832</v>
      </c>
    </row>
    <row r="3124" spans="1:3" x14ac:dyDescent="0.25">
      <c r="A3124" s="10" t="s">
        <v>194</v>
      </c>
      <c r="B3124" s="10" t="s">
        <v>195</v>
      </c>
      <c r="C3124" t="s">
        <v>3833</v>
      </c>
    </row>
    <row r="3125" spans="1:3" x14ac:dyDescent="0.25">
      <c r="A3125" s="10" t="s">
        <v>2157</v>
      </c>
      <c r="B3125" s="10" t="s">
        <v>2158</v>
      </c>
      <c r="C3125" t="s">
        <v>3834</v>
      </c>
    </row>
    <row r="3126" spans="1:3" x14ac:dyDescent="0.25">
      <c r="A3126" s="10" t="s">
        <v>3048</v>
      </c>
      <c r="B3126" s="10" t="s">
        <v>3049</v>
      </c>
      <c r="C3126" t="s">
        <v>3835</v>
      </c>
    </row>
    <row r="3127" spans="1:3" x14ac:dyDescent="0.25">
      <c r="A3127" s="10" t="s">
        <v>3048</v>
      </c>
      <c r="B3127" s="10" t="s">
        <v>3049</v>
      </c>
      <c r="C3127" t="s">
        <v>3836</v>
      </c>
    </row>
    <row r="3128" spans="1:3" x14ac:dyDescent="0.25">
      <c r="A3128" s="10" t="s">
        <v>2101</v>
      </c>
      <c r="B3128" s="10" t="s">
        <v>2102</v>
      </c>
      <c r="C3128" t="s">
        <v>3837</v>
      </c>
    </row>
    <row r="3129" spans="1:3" x14ac:dyDescent="0.25">
      <c r="A3129" s="10" t="s">
        <v>2101</v>
      </c>
      <c r="B3129" s="10" t="s">
        <v>2102</v>
      </c>
      <c r="C3129" t="s">
        <v>3838</v>
      </c>
    </row>
    <row r="3130" spans="1:3" x14ac:dyDescent="0.25">
      <c r="A3130" s="10" t="s">
        <v>2101</v>
      </c>
      <c r="B3130" s="10" t="s">
        <v>2102</v>
      </c>
      <c r="C3130" t="s">
        <v>3839</v>
      </c>
    </row>
    <row r="3131" spans="1:3" x14ac:dyDescent="0.25">
      <c r="A3131" s="10" t="s">
        <v>2101</v>
      </c>
      <c r="B3131" s="10" t="s">
        <v>2102</v>
      </c>
      <c r="C3131" t="s">
        <v>3840</v>
      </c>
    </row>
    <row r="3132" spans="1:3" x14ac:dyDescent="0.25">
      <c r="A3132" s="10" t="s">
        <v>2101</v>
      </c>
      <c r="B3132" s="10" t="s">
        <v>2102</v>
      </c>
      <c r="C3132" t="s">
        <v>3841</v>
      </c>
    </row>
    <row r="3133" spans="1:3" x14ac:dyDescent="0.25">
      <c r="A3133" s="10" t="s">
        <v>2101</v>
      </c>
      <c r="B3133" s="10" t="s">
        <v>2102</v>
      </c>
      <c r="C3133" t="s">
        <v>3842</v>
      </c>
    </row>
    <row r="3134" spans="1:3" x14ac:dyDescent="0.25">
      <c r="A3134" s="10" t="s">
        <v>2101</v>
      </c>
      <c r="B3134" s="10" t="s">
        <v>2102</v>
      </c>
      <c r="C3134" t="s">
        <v>3843</v>
      </c>
    </row>
    <row r="3135" spans="1:3" x14ac:dyDescent="0.25">
      <c r="A3135" s="10" t="s">
        <v>2624</v>
      </c>
      <c r="B3135" s="10" t="s">
        <v>2625</v>
      </c>
      <c r="C3135" t="s">
        <v>3844</v>
      </c>
    </row>
    <row r="3136" spans="1:3" x14ac:dyDescent="0.25">
      <c r="A3136" s="10" t="s">
        <v>2624</v>
      </c>
      <c r="B3136" s="10" t="s">
        <v>2625</v>
      </c>
      <c r="C3136" t="s">
        <v>3845</v>
      </c>
    </row>
    <row r="3137" spans="1:3" x14ac:dyDescent="0.25">
      <c r="A3137" s="10" t="s">
        <v>2624</v>
      </c>
      <c r="B3137" s="10" t="s">
        <v>2625</v>
      </c>
      <c r="C3137" t="s">
        <v>3846</v>
      </c>
    </row>
    <row r="3138" spans="1:3" x14ac:dyDescent="0.25">
      <c r="A3138" s="10" t="s">
        <v>2624</v>
      </c>
      <c r="B3138" s="10" t="s">
        <v>2625</v>
      </c>
      <c r="C3138" t="s">
        <v>3847</v>
      </c>
    </row>
    <row r="3139" spans="1:3" x14ac:dyDescent="0.25">
      <c r="A3139" s="10" t="s">
        <v>2506</v>
      </c>
      <c r="B3139" s="10" t="s">
        <v>2507</v>
      </c>
      <c r="C3139" t="s">
        <v>3848</v>
      </c>
    </row>
    <row r="3140" spans="1:3" x14ac:dyDescent="0.25">
      <c r="A3140" s="10" t="s">
        <v>3017</v>
      </c>
      <c r="B3140" s="10" t="s">
        <v>3018</v>
      </c>
      <c r="C3140" t="s">
        <v>3849</v>
      </c>
    </row>
    <row r="3141" spans="1:3" x14ac:dyDescent="0.25">
      <c r="A3141" s="10" t="s">
        <v>3017</v>
      </c>
      <c r="B3141" s="10" t="s">
        <v>3018</v>
      </c>
      <c r="C3141" t="s">
        <v>3850</v>
      </c>
    </row>
    <row r="3142" spans="1:3" x14ac:dyDescent="0.25">
      <c r="A3142" s="10" t="s">
        <v>3017</v>
      </c>
      <c r="B3142" s="10" t="s">
        <v>3018</v>
      </c>
      <c r="C3142" t="s">
        <v>3851</v>
      </c>
    </row>
    <row r="3143" spans="1:3" x14ac:dyDescent="0.25">
      <c r="A3143" s="10" t="s">
        <v>3017</v>
      </c>
      <c r="B3143" s="10" t="s">
        <v>3018</v>
      </c>
      <c r="C3143" t="s">
        <v>3852</v>
      </c>
    </row>
    <row r="3144" spans="1:3" x14ac:dyDescent="0.25">
      <c r="A3144" s="10" t="s">
        <v>2299</v>
      </c>
      <c r="B3144" s="10" t="s">
        <v>2300</v>
      </c>
      <c r="C3144" t="s">
        <v>3853</v>
      </c>
    </row>
    <row r="3145" spans="1:3" x14ac:dyDescent="0.25">
      <c r="A3145" s="10" t="s">
        <v>2299</v>
      </c>
      <c r="B3145" s="10" t="s">
        <v>2300</v>
      </c>
      <c r="C3145" t="s">
        <v>3854</v>
      </c>
    </row>
    <row r="3146" spans="1:3" x14ac:dyDescent="0.25">
      <c r="A3146" s="10" t="s">
        <v>2026</v>
      </c>
      <c r="B3146" s="10" t="s">
        <v>2027</v>
      </c>
      <c r="C3146" t="s">
        <v>3855</v>
      </c>
    </row>
    <row r="3147" spans="1:3" x14ac:dyDescent="0.25">
      <c r="A3147" s="10" t="s">
        <v>2026</v>
      </c>
      <c r="B3147" s="10" t="s">
        <v>2027</v>
      </c>
      <c r="C3147" t="s">
        <v>3856</v>
      </c>
    </row>
    <row r="3148" spans="1:3" x14ac:dyDescent="0.25">
      <c r="A3148" s="10" t="s">
        <v>2026</v>
      </c>
      <c r="B3148" s="10" t="s">
        <v>2027</v>
      </c>
      <c r="C3148" t="s">
        <v>3857</v>
      </c>
    </row>
    <row r="3149" spans="1:3" x14ac:dyDescent="0.25">
      <c r="A3149" s="10" t="s">
        <v>2018</v>
      </c>
      <c r="B3149" s="10" t="s">
        <v>2019</v>
      </c>
      <c r="C3149" t="s">
        <v>3858</v>
      </c>
    </row>
    <row r="3150" spans="1:3" x14ac:dyDescent="0.25">
      <c r="A3150" s="10" t="s">
        <v>2018</v>
      </c>
      <c r="B3150" s="10" t="s">
        <v>2019</v>
      </c>
      <c r="C3150" t="s">
        <v>3859</v>
      </c>
    </row>
    <row r="3151" spans="1:3" x14ac:dyDescent="0.25">
      <c r="A3151" s="10" t="s">
        <v>2018</v>
      </c>
      <c r="B3151" s="10" t="s">
        <v>2019</v>
      </c>
      <c r="C3151" t="s">
        <v>3860</v>
      </c>
    </row>
    <row r="3152" spans="1:3" x14ac:dyDescent="0.25">
      <c r="A3152" s="10" t="s">
        <v>3108</v>
      </c>
      <c r="B3152" s="10" t="s">
        <v>3109</v>
      </c>
      <c r="C3152" t="s">
        <v>3861</v>
      </c>
    </row>
    <row r="3153" spans="1:3" x14ac:dyDescent="0.25">
      <c r="A3153" s="10" t="s">
        <v>2050</v>
      </c>
      <c r="B3153" s="10" t="s">
        <v>2051</v>
      </c>
      <c r="C3153" t="s">
        <v>3862</v>
      </c>
    </row>
    <row r="3154" spans="1:3" x14ac:dyDescent="0.25">
      <c r="A3154" s="10" t="s">
        <v>2050</v>
      </c>
      <c r="B3154" s="10" t="s">
        <v>2051</v>
      </c>
      <c r="C3154" t="s">
        <v>3863</v>
      </c>
    </row>
    <row r="3155" spans="1:3" x14ac:dyDescent="0.25">
      <c r="A3155" s="10" t="s">
        <v>2050</v>
      </c>
      <c r="B3155" s="10" t="s">
        <v>2051</v>
      </c>
      <c r="C3155" t="s">
        <v>3864</v>
      </c>
    </row>
    <row r="3156" spans="1:3" x14ac:dyDescent="0.25">
      <c r="A3156" s="10" t="s">
        <v>2050</v>
      </c>
      <c r="B3156" s="10" t="s">
        <v>2051</v>
      </c>
      <c r="C3156" t="s">
        <v>3865</v>
      </c>
    </row>
    <row r="3157" spans="1:3" x14ac:dyDescent="0.25">
      <c r="A3157" s="10" t="s">
        <v>2050</v>
      </c>
      <c r="B3157" s="10" t="s">
        <v>2051</v>
      </c>
      <c r="C3157" t="s">
        <v>3866</v>
      </c>
    </row>
    <row r="3158" spans="1:3" x14ac:dyDescent="0.25">
      <c r="A3158" s="10" t="s">
        <v>2050</v>
      </c>
      <c r="B3158" s="10" t="s">
        <v>2051</v>
      </c>
      <c r="C3158" t="s">
        <v>3867</v>
      </c>
    </row>
    <row r="3159" spans="1:3" x14ac:dyDescent="0.25">
      <c r="A3159" s="10" t="s">
        <v>2247</v>
      </c>
      <c r="B3159" s="10" t="s">
        <v>2248</v>
      </c>
      <c r="C3159" t="s">
        <v>3868</v>
      </c>
    </row>
    <row r="3160" spans="1:3" x14ac:dyDescent="0.25">
      <c r="A3160" s="10" t="s">
        <v>2050</v>
      </c>
      <c r="B3160" s="10" t="s">
        <v>2051</v>
      </c>
      <c r="C3160" t="s">
        <v>3869</v>
      </c>
    </row>
    <row r="3161" spans="1:3" x14ac:dyDescent="0.25">
      <c r="A3161" s="10" t="s">
        <v>2050</v>
      </c>
      <c r="B3161" s="10" t="s">
        <v>2051</v>
      </c>
      <c r="C3161" t="s">
        <v>3870</v>
      </c>
    </row>
    <row r="3162" spans="1:3" x14ac:dyDescent="0.25">
      <c r="A3162" s="10" t="s">
        <v>2241</v>
      </c>
      <c r="B3162" s="10" t="s">
        <v>2242</v>
      </c>
      <c r="C3162" t="s">
        <v>3871</v>
      </c>
    </row>
    <row r="3163" spans="1:3" x14ac:dyDescent="0.25">
      <c r="A3163" s="10" t="s">
        <v>3041</v>
      </c>
      <c r="B3163" s="10" t="s">
        <v>3042</v>
      </c>
      <c r="C3163" t="s">
        <v>3872</v>
      </c>
    </row>
    <row r="3164" spans="1:3" x14ac:dyDescent="0.25">
      <c r="A3164" s="10" t="s">
        <v>2247</v>
      </c>
      <c r="B3164" s="10" t="s">
        <v>2248</v>
      </c>
      <c r="C3164" t="s">
        <v>3873</v>
      </c>
    </row>
    <row r="3165" spans="1:3" x14ac:dyDescent="0.25">
      <c r="A3165" s="10" t="s">
        <v>3269</v>
      </c>
      <c r="B3165" s="10" t="s">
        <v>3270</v>
      </c>
      <c r="C3165" t="s">
        <v>3874</v>
      </c>
    </row>
    <row r="3166" spans="1:3" x14ac:dyDescent="0.25">
      <c r="A3166" s="10" t="s">
        <v>3269</v>
      </c>
      <c r="B3166" s="10" t="s">
        <v>3270</v>
      </c>
      <c r="C3166" t="s">
        <v>3875</v>
      </c>
    </row>
    <row r="3167" spans="1:3" x14ac:dyDescent="0.25">
      <c r="A3167" s="10" t="s">
        <v>2416</v>
      </c>
      <c r="B3167" s="10" t="s">
        <v>2417</v>
      </c>
      <c r="C3167" t="s">
        <v>3876</v>
      </c>
    </row>
    <row r="3168" spans="1:3" x14ac:dyDescent="0.25">
      <c r="A3168" s="10" t="s">
        <v>2416</v>
      </c>
      <c r="B3168" s="10" t="s">
        <v>2417</v>
      </c>
      <c r="C3168" t="s">
        <v>3877</v>
      </c>
    </row>
    <row r="3169" spans="1:3" x14ac:dyDescent="0.25">
      <c r="A3169" s="10" t="s">
        <v>2232</v>
      </c>
      <c r="B3169" s="10" t="s">
        <v>2233</v>
      </c>
      <c r="C3169" t="s">
        <v>3878</v>
      </c>
    </row>
    <row r="3170" spans="1:3" x14ac:dyDescent="0.25">
      <c r="A3170" s="10" t="s">
        <v>2079</v>
      </c>
      <c r="B3170" s="10" t="s">
        <v>2080</v>
      </c>
      <c r="C3170" t="s">
        <v>3879</v>
      </c>
    </row>
    <row r="3171" spans="1:3" x14ac:dyDescent="0.25">
      <c r="A3171" s="10" t="s">
        <v>2668</v>
      </c>
      <c r="B3171" s="10" t="s">
        <v>2669</v>
      </c>
      <c r="C3171" t="s">
        <v>3880</v>
      </c>
    </row>
    <row r="3172" spans="1:3" x14ac:dyDescent="0.25">
      <c r="A3172" s="10" t="s">
        <v>3128</v>
      </c>
      <c r="B3172" s="10" t="s">
        <v>3129</v>
      </c>
      <c r="C3172" t="s">
        <v>3881</v>
      </c>
    </row>
    <row r="3173" spans="1:3" x14ac:dyDescent="0.25">
      <c r="A3173" s="10" t="s">
        <v>3882</v>
      </c>
      <c r="B3173" s="10" t="s">
        <v>3883</v>
      </c>
      <c r="C3173" t="s">
        <v>3884</v>
      </c>
    </row>
    <row r="3174" spans="1:3" x14ac:dyDescent="0.25">
      <c r="A3174" s="10" t="s">
        <v>2621</v>
      </c>
      <c r="B3174" s="10" t="s">
        <v>2622</v>
      </c>
      <c r="C3174" t="s">
        <v>3885</v>
      </c>
    </row>
    <row r="3175" spans="1:3" x14ac:dyDescent="0.25">
      <c r="A3175" s="10" t="s">
        <v>2434</v>
      </c>
      <c r="B3175" s="10" t="s">
        <v>2435</v>
      </c>
      <c r="C3175" t="s">
        <v>3886</v>
      </c>
    </row>
    <row r="3176" spans="1:3" x14ac:dyDescent="0.25">
      <c r="A3176" s="10" t="s">
        <v>2559</v>
      </c>
      <c r="B3176" s="10" t="s">
        <v>2560</v>
      </c>
      <c r="C3176" t="s">
        <v>3887</v>
      </c>
    </row>
    <row r="3177" spans="1:3" x14ac:dyDescent="0.25">
      <c r="A3177" s="10" t="s">
        <v>2238</v>
      </c>
      <c r="B3177" s="10" t="s">
        <v>2239</v>
      </c>
      <c r="C3177" t="s">
        <v>3888</v>
      </c>
    </row>
    <row r="3178" spans="1:3" x14ac:dyDescent="0.25">
      <c r="A3178" s="10" t="s">
        <v>3889</v>
      </c>
      <c r="B3178" s="10" t="s">
        <v>3890</v>
      </c>
      <c r="C3178" t="s">
        <v>3891</v>
      </c>
    </row>
    <row r="3179" spans="1:3" x14ac:dyDescent="0.25">
      <c r="A3179" s="10" t="s">
        <v>3041</v>
      </c>
      <c r="B3179" s="10" t="s">
        <v>3042</v>
      </c>
      <c r="C3179" t="s">
        <v>3892</v>
      </c>
    </row>
    <row r="3180" spans="1:3" x14ac:dyDescent="0.25">
      <c r="A3180" s="10" t="s">
        <v>2806</v>
      </c>
      <c r="B3180" s="10" t="s">
        <v>2807</v>
      </c>
      <c r="C3180" t="s">
        <v>3893</v>
      </c>
    </row>
    <row r="3181" spans="1:3" x14ac:dyDescent="0.25">
      <c r="A3181" s="10" t="s">
        <v>2806</v>
      </c>
      <c r="B3181" s="10" t="s">
        <v>2807</v>
      </c>
      <c r="C3181" t="s">
        <v>3894</v>
      </c>
    </row>
    <row r="3182" spans="1:3" x14ac:dyDescent="0.25">
      <c r="A3182" s="10" t="s">
        <v>2806</v>
      </c>
      <c r="B3182" s="10" t="s">
        <v>2807</v>
      </c>
      <c r="C3182" t="s">
        <v>3895</v>
      </c>
    </row>
    <row r="3183" spans="1:3" x14ac:dyDescent="0.25">
      <c r="A3183" s="10" t="s">
        <v>2806</v>
      </c>
      <c r="B3183" s="10" t="s">
        <v>2807</v>
      </c>
      <c r="C3183" t="s">
        <v>3896</v>
      </c>
    </row>
    <row r="3184" spans="1:3" x14ac:dyDescent="0.25">
      <c r="A3184" s="10" t="s">
        <v>2806</v>
      </c>
      <c r="B3184" s="10" t="s">
        <v>2807</v>
      </c>
      <c r="C3184" t="s">
        <v>3897</v>
      </c>
    </row>
    <row r="3185" spans="1:3" x14ac:dyDescent="0.25">
      <c r="A3185" s="10" t="s">
        <v>2806</v>
      </c>
      <c r="B3185" s="10" t="s">
        <v>2807</v>
      </c>
      <c r="C3185" t="s">
        <v>3898</v>
      </c>
    </row>
    <row r="3186" spans="1:3" x14ac:dyDescent="0.25">
      <c r="A3186" s="10" t="s">
        <v>2806</v>
      </c>
      <c r="B3186" s="10" t="s">
        <v>2807</v>
      </c>
      <c r="C3186" t="s">
        <v>3899</v>
      </c>
    </row>
    <row r="3187" spans="1:3" x14ac:dyDescent="0.25">
      <c r="A3187" s="10" t="s">
        <v>221</v>
      </c>
      <c r="B3187" s="10" t="s">
        <v>222</v>
      </c>
      <c r="C3187" t="s">
        <v>3900</v>
      </c>
    </row>
    <row r="3188" spans="1:3" x14ac:dyDescent="0.25">
      <c r="A3188" s="10" t="s">
        <v>221</v>
      </c>
      <c r="B3188" s="10" t="s">
        <v>222</v>
      </c>
      <c r="C3188" t="s">
        <v>3901</v>
      </c>
    </row>
    <row r="3189" spans="1:3" x14ac:dyDescent="0.25">
      <c r="A3189" s="10" t="s">
        <v>3056</v>
      </c>
      <c r="B3189" s="10" t="s">
        <v>3057</v>
      </c>
      <c r="C3189" t="s">
        <v>3902</v>
      </c>
    </row>
    <row r="3190" spans="1:3" x14ac:dyDescent="0.25">
      <c r="A3190" s="10" t="s">
        <v>2506</v>
      </c>
      <c r="B3190" s="10" t="s">
        <v>2507</v>
      </c>
      <c r="C3190" t="s">
        <v>3903</v>
      </c>
    </row>
    <row r="3191" spans="1:3" x14ac:dyDescent="0.25">
      <c r="A3191" s="10" t="s">
        <v>2506</v>
      </c>
      <c r="B3191" s="10" t="s">
        <v>2507</v>
      </c>
      <c r="C3191" t="s">
        <v>3904</v>
      </c>
    </row>
    <row r="3192" spans="1:3" x14ac:dyDescent="0.25">
      <c r="A3192" s="10" t="s">
        <v>2506</v>
      </c>
      <c r="B3192" s="10" t="s">
        <v>2507</v>
      </c>
      <c r="C3192" t="s">
        <v>3905</v>
      </c>
    </row>
    <row r="3193" spans="1:3" x14ac:dyDescent="0.25">
      <c r="A3193" s="10" t="s">
        <v>2506</v>
      </c>
      <c r="B3193" s="10" t="s">
        <v>2507</v>
      </c>
      <c r="C3193" t="s">
        <v>3906</v>
      </c>
    </row>
    <row r="3194" spans="1:3" x14ac:dyDescent="0.25">
      <c r="A3194" s="10" t="s">
        <v>2506</v>
      </c>
      <c r="B3194" s="10" t="s">
        <v>2507</v>
      </c>
      <c r="C3194" t="s">
        <v>3907</v>
      </c>
    </row>
    <row r="3195" spans="1:3" x14ac:dyDescent="0.25">
      <c r="A3195" s="10" t="s">
        <v>2506</v>
      </c>
      <c r="B3195" s="10" t="s">
        <v>2507</v>
      </c>
      <c r="C3195" t="s">
        <v>3908</v>
      </c>
    </row>
    <row r="3196" spans="1:3" x14ac:dyDescent="0.25">
      <c r="A3196" s="10" t="s">
        <v>2299</v>
      </c>
      <c r="B3196" s="10" t="s">
        <v>2300</v>
      </c>
      <c r="C3196" t="s">
        <v>3909</v>
      </c>
    </row>
    <row r="3197" spans="1:3" x14ac:dyDescent="0.25">
      <c r="A3197" s="10" t="s">
        <v>2708</v>
      </c>
      <c r="B3197" s="10" t="s">
        <v>2709</v>
      </c>
      <c r="C3197" t="s">
        <v>3910</v>
      </c>
    </row>
    <row r="3198" spans="1:3" x14ac:dyDescent="0.25">
      <c r="A3198" s="10" t="s">
        <v>2101</v>
      </c>
      <c r="B3198" s="10" t="s">
        <v>2102</v>
      </c>
      <c r="C3198" t="s">
        <v>3911</v>
      </c>
    </row>
    <row r="3199" spans="1:3" x14ac:dyDescent="0.25">
      <c r="A3199" s="10" t="s">
        <v>3450</v>
      </c>
      <c r="B3199" s="10" t="s">
        <v>3451</v>
      </c>
      <c r="C3199" t="s">
        <v>3912</v>
      </c>
    </row>
    <row r="3200" spans="1:3" x14ac:dyDescent="0.25">
      <c r="A3200" s="10" t="s">
        <v>2806</v>
      </c>
      <c r="B3200" s="10" t="s">
        <v>2807</v>
      </c>
      <c r="C3200" t="s">
        <v>3913</v>
      </c>
    </row>
    <row r="3201" spans="1:3" x14ac:dyDescent="0.25">
      <c r="A3201" s="10" t="s">
        <v>2050</v>
      </c>
      <c r="B3201" s="10" t="s">
        <v>2051</v>
      </c>
      <c r="C3201" t="s">
        <v>3914</v>
      </c>
    </row>
    <row r="3202" spans="1:3" x14ac:dyDescent="0.25">
      <c r="A3202" s="10" t="s">
        <v>2050</v>
      </c>
      <c r="B3202" s="10" t="s">
        <v>2051</v>
      </c>
      <c r="C3202" t="s">
        <v>3915</v>
      </c>
    </row>
    <row r="3203" spans="1:3" x14ac:dyDescent="0.25">
      <c r="A3203" s="10" t="s">
        <v>2050</v>
      </c>
      <c r="B3203" s="10" t="s">
        <v>2051</v>
      </c>
      <c r="C3203" t="s">
        <v>3916</v>
      </c>
    </row>
    <row r="3204" spans="1:3" x14ac:dyDescent="0.25">
      <c r="A3204" s="10" t="s">
        <v>2050</v>
      </c>
      <c r="B3204" s="10" t="s">
        <v>2051</v>
      </c>
      <c r="C3204" t="s">
        <v>3917</v>
      </c>
    </row>
    <row r="3205" spans="1:3" x14ac:dyDescent="0.25">
      <c r="A3205" s="10" t="s">
        <v>2050</v>
      </c>
      <c r="B3205" s="10" t="s">
        <v>2051</v>
      </c>
      <c r="C3205" t="s">
        <v>3918</v>
      </c>
    </row>
    <row r="3206" spans="1:3" x14ac:dyDescent="0.25">
      <c r="A3206" s="10" t="s">
        <v>194</v>
      </c>
      <c r="B3206" s="10" t="s">
        <v>195</v>
      </c>
      <c r="C3206" t="s">
        <v>3919</v>
      </c>
    </row>
    <row r="3207" spans="1:3" x14ac:dyDescent="0.25">
      <c r="A3207" s="10" t="s">
        <v>3128</v>
      </c>
      <c r="B3207" s="10" t="s">
        <v>3129</v>
      </c>
      <c r="C3207" t="s">
        <v>3920</v>
      </c>
    </row>
    <row r="3208" spans="1:3" x14ac:dyDescent="0.25">
      <c r="A3208" s="10" t="s">
        <v>3128</v>
      </c>
      <c r="B3208" s="10" t="s">
        <v>3129</v>
      </c>
      <c r="C3208" t="s">
        <v>3921</v>
      </c>
    </row>
    <row r="3209" spans="1:3" x14ac:dyDescent="0.25">
      <c r="A3209" s="10" t="s">
        <v>194</v>
      </c>
      <c r="B3209" s="10" t="s">
        <v>195</v>
      </c>
      <c r="C3209" t="s">
        <v>3922</v>
      </c>
    </row>
    <row r="3210" spans="1:3" x14ac:dyDescent="0.25">
      <c r="A3210" s="10" t="s">
        <v>194</v>
      </c>
      <c r="B3210" s="10" t="s">
        <v>195</v>
      </c>
      <c r="C3210" t="s">
        <v>3923</v>
      </c>
    </row>
    <row r="3211" spans="1:3" x14ac:dyDescent="0.25">
      <c r="A3211" s="10" t="s">
        <v>2091</v>
      </c>
      <c r="B3211" s="10" t="s">
        <v>2092</v>
      </c>
      <c r="C3211" t="s">
        <v>3924</v>
      </c>
    </row>
    <row r="3212" spans="1:3" x14ac:dyDescent="0.25">
      <c r="A3212" s="10" t="s">
        <v>2101</v>
      </c>
      <c r="B3212" s="10" t="s">
        <v>2102</v>
      </c>
      <c r="C3212" t="s">
        <v>3925</v>
      </c>
    </row>
    <row r="3213" spans="1:3" x14ac:dyDescent="0.25">
      <c r="A3213" s="10" t="s">
        <v>2101</v>
      </c>
      <c r="B3213" s="10" t="s">
        <v>2102</v>
      </c>
      <c r="C3213" t="s">
        <v>3926</v>
      </c>
    </row>
    <row r="3214" spans="1:3" x14ac:dyDescent="0.25">
      <c r="A3214" s="10" t="s">
        <v>2713</v>
      </c>
      <c r="B3214" s="10" t="s">
        <v>2714</v>
      </c>
      <c r="C3214" t="s">
        <v>3927</v>
      </c>
    </row>
    <row r="3215" spans="1:3" x14ac:dyDescent="0.25">
      <c r="A3215" s="10" t="s">
        <v>2713</v>
      </c>
      <c r="B3215" s="10" t="s">
        <v>2714</v>
      </c>
      <c r="C3215" t="s">
        <v>3928</v>
      </c>
    </row>
    <row r="3216" spans="1:3" x14ac:dyDescent="0.25">
      <c r="A3216" s="10" t="s">
        <v>2101</v>
      </c>
      <c r="B3216" s="10" t="s">
        <v>2102</v>
      </c>
      <c r="C3216" t="s">
        <v>3929</v>
      </c>
    </row>
    <row r="3217" spans="1:3" x14ac:dyDescent="0.25">
      <c r="A3217" s="10" t="s">
        <v>2101</v>
      </c>
      <c r="B3217" s="10" t="s">
        <v>2102</v>
      </c>
      <c r="C3217" t="s">
        <v>3930</v>
      </c>
    </row>
    <row r="3218" spans="1:3" x14ac:dyDescent="0.25">
      <c r="A3218" s="10" t="s">
        <v>2101</v>
      </c>
      <c r="B3218" s="10" t="s">
        <v>2102</v>
      </c>
      <c r="C3218" t="s">
        <v>3931</v>
      </c>
    </row>
    <row r="3219" spans="1:3" x14ac:dyDescent="0.25">
      <c r="A3219" s="10" t="s">
        <v>2101</v>
      </c>
      <c r="B3219" s="10" t="s">
        <v>2102</v>
      </c>
      <c r="C3219" t="s">
        <v>3932</v>
      </c>
    </row>
    <row r="3220" spans="1:3" x14ac:dyDescent="0.25">
      <c r="A3220" s="10" t="s">
        <v>2101</v>
      </c>
      <c r="B3220" s="10" t="s">
        <v>2102</v>
      </c>
      <c r="C3220" t="s">
        <v>3933</v>
      </c>
    </row>
    <row r="3221" spans="1:3" x14ac:dyDescent="0.25">
      <c r="A3221" s="10" t="s">
        <v>2328</v>
      </c>
      <c r="B3221" s="10" t="s">
        <v>2329</v>
      </c>
      <c r="C3221" t="s">
        <v>3934</v>
      </c>
    </row>
    <row r="3222" spans="1:3" x14ac:dyDescent="0.25">
      <c r="A3222" s="10" t="s">
        <v>2328</v>
      </c>
      <c r="B3222" s="10" t="s">
        <v>2329</v>
      </c>
      <c r="C3222" t="s">
        <v>3935</v>
      </c>
    </row>
    <row r="3223" spans="1:3" x14ac:dyDescent="0.25">
      <c r="A3223" s="10" t="s">
        <v>2247</v>
      </c>
      <c r="B3223" s="10" t="s">
        <v>2248</v>
      </c>
      <c r="C3223" t="s">
        <v>3936</v>
      </c>
    </row>
    <row r="3224" spans="1:3" x14ac:dyDescent="0.25">
      <c r="A3224" s="10" t="s">
        <v>2247</v>
      </c>
      <c r="B3224" s="10" t="s">
        <v>2248</v>
      </c>
      <c r="C3224" t="s">
        <v>3937</v>
      </c>
    </row>
    <row r="3225" spans="1:3" x14ac:dyDescent="0.25">
      <c r="A3225" s="10" t="s">
        <v>2621</v>
      </c>
      <c r="B3225" s="10" t="s">
        <v>2622</v>
      </c>
      <c r="C3225" t="s">
        <v>3938</v>
      </c>
    </row>
    <row r="3226" spans="1:3" x14ac:dyDescent="0.25">
      <c r="A3226" s="10" t="s">
        <v>2833</v>
      </c>
      <c r="B3226" s="10" t="s">
        <v>2834</v>
      </c>
      <c r="C3226" t="s">
        <v>3939</v>
      </c>
    </row>
    <row r="3227" spans="1:3" x14ac:dyDescent="0.25">
      <c r="A3227" s="10" t="s">
        <v>2076</v>
      </c>
      <c r="B3227" s="10" t="s">
        <v>2077</v>
      </c>
      <c r="C3227" t="s">
        <v>3940</v>
      </c>
    </row>
    <row r="3228" spans="1:3" x14ac:dyDescent="0.25">
      <c r="A3228" s="10" t="s">
        <v>2076</v>
      </c>
      <c r="B3228" s="10" t="s">
        <v>2077</v>
      </c>
      <c r="C3228" t="s">
        <v>3941</v>
      </c>
    </row>
    <row r="3229" spans="1:3" x14ac:dyDescent="0.25">
      <c r="A3229" s="10" t="s">
        <v>2277</v>
      </c>
      <c r="B3229" s="10" t="s">
        <v>2278</v>
      </c>
      <c r="C3229" t="s">
        <v>3942</v>
      </c>
    </row>
    <row r="3230" spans="1:3" x14ac:dyDescent="0.25">
      <c r="A3230" s="10" t="s">
        <v>3041</v>
      </c>
      <c r="B3230" s="10" t="s">
        <v>3042</v>
      </c>
      <c r="C3230" t="s">
        <v>3943</v>
      </c>
    </row>
    <row r="3231" spans="1:3" x14ac:dyDescent="0.25">
      <c r="A3231" s="10" t="s">
        <v>3041</v>
      </c>
      <c r="B3231" s="10" t="s">
        <v>3042</v>
      </c>
      <c r="C3231" t="s">
        <v>3944</v>
      </c>
    </row>
    <row r="3232" spans="1:3" x14ac:dyDescent="0.25">
      <c r="A3232" s="10" t="s">
        <v>3041</v>
      </c>
      <c r="B3232" s="10" t="s">
        <v>3042</v>
      </c>
      <c r="C3232" t="s">
        <v>3945</v>
      </c>
    </row>
    <row r="3233" spans="1:3" x14ac:dyDescent="0.25">
      <c r="A3233" s="10" t="s">
        <v>2806</v>
      </c>
      <c r="B3233" s="10" t="s">
        <v>2807</v>
      </c>
      <c r="C3233" t="s">
        <v>3946</v>
      </c>
    </row>
    <row r="3234" spans="1:3" x14ac:dyDescent="0.25">
      <c r="A3234" s="10" t="s">
        <v>2806</v>
      </c>
      <c r="B3234" s="10" t="s">
        <v>2807</v>
      </c>
      <c r="C3234" t="s">
        <v>3947</v>
      </c>
    </row>
    <row r="3235" spans="1:3" x14ac:dyDescent="0.25">
      <c r="A3235" s="10" t="s">
        <v>2806</v>
      </c>
      <c r="B3235" s="10" t="s">
        <v>2807</v>
      </c>
      <c r="C3235" t="s">
        <v>3948</v>
      </c>
    </row>
    <row r="3236" spans="1:3" x14ac:dyDescent="0.25">
      <c r="A3236" s="10" t="s">
        <v>194</v>
      </c>
      <c r="B3236" s="10" t="s">
        <v>195</v>
      </c>
      <c r="C3236" t="s">
        <v>3949</v>
      </c>
    </row>
    <row r="3237" spans="1:3" x14ac:dyDescent="0.25">
      <c r="A3237" s="10" t="s">
        <v>3108</v>
      </c>
      <c r="B3237" s="10" t="s">
        <v>3109</v>
      </c>
      <c r="C3237" t="s">
        <v>3950</v>
      </c>
    </row>
    <row r="3238" spans="1:3" x14ac:dyDescent="0.25">
      <c r="A3238" s="10" t="s">
        <v>221</v>
      </c>
      <c r="B3238" s="10" t="s">
        <v>222</v>
      </c>
      <c r="C3238" t="s">
        <v>3951</v>
      </c>
    </row>
    <row r="3239" spans="1:3" x14ac:dyDescent="0.25">
      <c r="A3239" s="10" t="s">
        <v>221</v>
      </c>
      <c r="B3239" s="10" t="s">
        <v>222</v>
      </c>
      <c r="C3239" t="s">
        <v>3952</v>
      </c>
    </row>
    <row r="3240" spans="1:3" x14ac:dyDescent="0.25">
      <c r="A3240" s="10" t="s">
        <v>221</v>
      </c>
      <c r="B3240" s="10" t="s">
        <v>222</v>
      </c>
      <c r="C3240" t="s">
        <v>3953</v>
      </c>
    </row>
    <row r="3241" spans="1:3" x14ac:dyDescent="0.25">
      <c r="A3241" s="10" t="s">
        <v>3056</v>
      </c>
      <c r="B3241" s="10" t="s">
        <v>3057</v>
      </c>
      <c r="C3241" t="s">
        <v>3954</v>
      </c>
    </row>
    <row r="3242" spans="1:3" x14ac:dyDescent="0.25">
      <c r="A3242" s="10" t="s">
        <v>3056</v>
      </c>
      <c r="B3242" s="10" t="s">
        <v>3057</v>
      </c>
      <c r="C3242" t="s">
        <v>3955</v>
      </c>
    </row>
    <row r="3243" spans="1:3" x14ac:dyDescent="0.25">
      <c r="A3243" s="10" t="s">
        <v>3056</v>
      </c>
      <c r="B3243" s="10" t="s">
        <v>3057</v>
      </c>
      <c r="C3243" t="s">
        <v>3956</v>
      </c>
    </row>
    <row r="3244" spans="1:3" x14ac:dyDescent="0.25">
      <c r="A3244" s="10" t="s">
        <v>3056</v>
      </c>
      <c r="B3244" s="10" t="s">
        <v>3057</v>
      </c>
      <c r="C3244" t="s">
        <v>3957</v>
      </c>
    </row>
    <row r="3245" spans="1:3" x14ac:dyDescent="0.25">
      <c r="A3245" s="10" t="s">
        <v>2506</v>
      </c>
      <c r="B3245" s="10" t="s">
        <v>2507</v>
      </c>
      <c r="C3245" t="s">
        <v>3958</v>
      </c>
    </row>
    <row r="3246" spans="1:3" x14ac:dyDescent="0.25">
      <c r="A3246" s="10" t="s">
        <v>2506</v>
      </c>
      <c r="B3246" s="10" t="s">
        <v>2507</v>
      </c>
      <c r="C3246" t="s">
        <v>3959</v>
      </c>
    </row>
    <row r="3247" spans="1:3" x14ac:dyDescent="0.25">
      <c r="A3247" s="10" t="s">
        <v>2506</v>
      </c>
      <c r="B3247" s="10" t="s">
        <v>2507</v>
      </c>
      <c r="C3247" t="s">
        <v>3960</v>
      </c>
    </row>
    <row r="3248" spans="1:3" x14ac:dyDescent="0.25">
      <c r="A3248" s="10" t="s">
        <v>2506</v>
      </c>
      <c r="B3248" s="10" t="s">
        <v>2507</v>
      </c>
      <c r="C3248" t="s">
        <v>3961</v>
      </c>
    </row>
    <row r="3249" spans="1:3" x14ac:dyDescent="0.25">
      <c r="A3249" s="10" t="s">
        <v>2506</v>
      </c>
      <c r="B3249" s="10" t="s">
        <v>2507</v>
      </c>
      <c r="C3249" t="s">
        <v>3962</v>
      </c>
    </row>
    <row r="3250" spans="1:3" x14ac:dyDescent="0.25">
      <c r="A3250" s="10" t="s">
        <v>2584</v>
      </c>
      <c r="B3250" s="10" t="s">
        <v>465</v>
      </c>
      <c r="C3250" t="s">
        <v>3963</v>
      </c>
    </row>
    <row r="3251" spans="1:3" x14ac:dyDescent="0.25">
      <c r="A3251" s="10" t="s">
        <v>2268</v>
      </c>
      <c r="B3251" s="10" t="s">
        <v>2269</v>
      </c>
      <c r="C3251" t="s">
        <v>3964</v>
      </c>
    </row>
    <row r="3252" spans="1:3" x14ac:dyDescent="0.25">
      <c r="A3252" s="10" t="s">
        <v>2241</v>
      </c>
      <c r="B3252" s="10" t="s">
        <v>2242</v>
      </c>
      <c r="C3252" t="s">
        <v>3965</v>
      </c>
    </row>
    <row r="3253" spans="1:3" x14ac:dyDescent="0.25">
      <c r="A3253" s="10" t="s">
        <v>2299</v>
      </c>
      <c r="B3253" s="10" t="s">
        <v>2300</v>
      </c>
      <c r="C3253" t="s">
        <v>3966</v>
      </c>
    </row>
    <row r="3254" spans="1:3" x14ac:dyDescent="0.25">
      <c r="A3254" s="10" t="s">
        <v>2299</v>
      </c>
      <c r="B3254" s="10" t="s">
        <v>2300</v>
      </c>
      <c r="C3254" t="s">
        <v>3967</v>
      </c>
    </row>
    <row r="3255" spans="1:3" x14ac:dyDescent="0.25">
      <c r="A3255" s="10" t="s">
        <v>2299</v>
      </c>
      <c r="B3255" s="10" t="s">
        <v>2300</v>
      </c>
      <c r="C3255" t="s">
        <v>3968</v>
      </c>
    </row>
    <row r="3256" spans="1:3" x14ac:dyDescent="0.25">
      <c r="A3256" s="10" t="s">
        <v>2299</v>
      </c>
      <c r="B3256" s="10" t="s">
        <v>2300</v>
      </c>
      <c r="C3256" t="s">
        <v>3969</v>
      </c>
    </row>
    <row r="3257" spans="1:3" x14ac:dyDescent="0.25">
      <c r="A3257" s="10" t="s">
        <v>2708</v>
      </c>
      <c r="B3257" s="10" t="s">
        <v>2709</v>
      </c>
      <c r="C3257" t="s">
        <v>3970</v>
      </c>
    </row>
    <row r="3258" spans="1:3" x14ac:dyDescent="0.25">
      <c r="A3258" s="10" t="s">
        <v>3450</v>
      </c>
      <c r="B3258" s="10" t="s">
        <v>3451</v>
      </c>
      <c r="C3258" t="s">
        <v>3971</v>
      </c>
    </row>
    <row r="3259" spans="1:3" x14ac:dyDescent="0.25">
      <c r="A3259" s="10" t="s">
        <v>2713</v>
      </c>
      <c r="B3259" s="10" t="s">
        <v>2714</v>
      </c>
      <c r="C3259" t="s">
        <v>3972</v>
      </c>
    </row>
    <row r="3260" spans="1:3" x14ac:dyDescent="0.25">
      <c r="A3260" s="10" t="s">
        <v>2713</v>
      </c>
      <c r="B3260" s="10" t="s">
        <v>2714</v>
      </c>
      <c r="C3260" t="s">
        <v>3973</v>
      </c>
    </row>
    <row r="3261" spans="1:3" x14ac:dyDescent="0.25">
      <c r="A3261" s="10" t="s">
        <v>2113</v>
      </c>
      <c r="B3261" s="10" t="s">
        <v>2114</v>
      </c>
      <c r="C3261" t="s">
        <v>3974</v>
      </c>
    </row>
    <row r="3262" spans="1:3" x14ac:dyDescent="0.25">
      <c r="A3262" s="10" t="s">
        <v>2113</v>
      </c>
      <c r="B3262" s="10" t="s">
        <v>2114</v>
      </c>
      <c r="C3262" t="s">
        <v>3975</v>
      </c>
    </row>
    <row r="3263" spans="1:3" x14ac:dyDescent="0.25">
      <c r="A3263" s="10" t="s">
        <v>2113</v>
      </c>
      <c r="B3263" s="10" t="s">
        <v>2114</v>
      </c>
      <c r="C3263" t="s">
        <v>3976</v>
      </c>
    </row>
    <row r="3264" spans="1:3" x14ac:dyDescent="0.25">
      <c r="A3264" s="10" t="s">
        <v>2113</v>
      </c>
      <c r="B3264" s="10" t="s">
        <v>2114</v>
      </c>
      <c r="C3264" t="s">
        <v>3977</v>
      </c>
    </row>
    <row r="3265" spans="1:3" x14ac:dyDescent="0.25">
      <c r="A3265" s="10" t="s">
        <v>2050</v>
      </c>
      <c r="B3265" s="10" t="s">
        <v>2051</v>
      </c>
      <c r="C3265" t="s">
        <v>3978</v>
      </c>
    </row>
    <row r="3266" spans="1:3" x14ac:dyDescent="0.25">
      <c r="A3266" s="10" t="s">
        <v>2050</v>
      </c>
      <c r="B3266" s="10" t="s">
        <v>2051</v>
      </c>
      <c r="C3266" t="s">
        <v>3979</v>
      </c>
    </row>
    <row r="3267" spans="1:3" x14ac:dyDescent="0.25">
      <c r="A3267" s="10" t="s">
        <v>2018</v>
      </c>
      <c r="B3267" s="10" t="s">
        <v>2019</v>
      </c>
      <c r="C3267" t="s">
        <v>3980</v>
      </c>
    </row>
    <row r="3268" spans="1:3" x14ac:dyDescent="0.25">
      <c r="A3268" s="10" t="s">
        <v>194</v>
      </c>
      <c r="B3268" s="10" t="s">
        <v>195</v>
      </c>
      <c r="C3268" t="s">
        <v>3981</v>
      </c>
    </row>
    <row r="3269" spans="1:3" x14ac:dyDescent="0.25">
      <c r="A3269" s="10" t="s">
        <v>194</v>
      </c>
      <c r="B3269" s="10" t="s">
        <v>195</v>
      </c>
      <c r="C3269" t="s">
        <v>3982</v>
      </c>
    </row>
    <row r="3270" spans="1:3" x14ac:dyDescent="0.25">
      <c r="A3270" s="10" t="s">
        <v>194</v>
      </c>
      <c r="B3270" s="10" t="s">
        <v>195</v>
      </c>
      <c r="C3270" t="s">
        <v>3983</v>
      </c>
    </row>
    <row r="3271" spans="1:3" x14ac:dyDescent="0.25">
      <c r="A3271" s="10" t="s">
        <v>3172</v>
      </c>
      <c r="B3271" s="10" t="s">
        <v>3173</v>
      </c>
      <c r="C3271" t="s">
        <v>3984</v>
      </c>
    </row>
    <row r="3272" spans="1:3" x14ac:dyDescent="0.25">
      <c r="A3272" s="10" t="s">
        <v>2247</v>
      </c>
      <c r="B3272" s="10" t="s">
        <v>2248</v>
      </c>
      <c r="C3272" t="s">
        <v>3985</v>
      </c>
    </row>
    <row r="3273" spans="1:3" x14ac:dyDescent="0.25">
      <c r="A3273" s="10" t="s">
        <v>2247</v>
      </c>
      <c r="B3273" s="10" t="s">
        <v>2248</v>
      </c>
      <c r="C3273" t="s">
        <v>3986</v>
      </c>
    </row>
    <row r="3274" spans="1:3" x14ac:dyDescent="0.25">
      <c r="A3274" s="10" t="s">
        <v>2247</v>
      </c>
      <c r="B3274" s="10" t="s">
        <v>2248</v>
      </c>
      <c r="C3274" t="s">
        <v>3987</v>
      </c>
    </row>
    <row r="3275" spans="1:3" x14ac:dyDescent="0.25">
      <c r="A3275" s="10" t="s">
        <v>2247</v>
      </c>
      <c r="B3275" s="10" t="s">
        <v>2248</v>
      </c>
      <c r="C3275" t="s">
        <v>3988</v>
      </c>
    </row>
    <row r="3276" spans="1:3" x14ac:dyDescent="0.25">
      <c r="A3276" s="10" t="s">
        <v>2247</v>
      </c>
      <c r="B3276" s="10" t="s">
        <v>2248</v>
      </c>
      <c r="C3276" t="s">
        <v>3989</v>
      </c>
    </row>
    <row r="3277" spans="1:3" x14ac:dyDescent="0.25">
      <c r="A3277" s="10" t="s">
        <v>2076</v>
      </c>
      <c r="B3277" s="10" t="s">
        <v>2077</v>
      </c>
      <c r="C3277" t="s">
        <v>3990</v>
      </c>
    </row>
    <row r="3278" spans="1:3" x14ac:dyDescent="0.25">
      <c r="A3278" s="10" t="s">
        <v>3172</v>
      </c>
      <c r="B3278" s="10" t="s">
        <v>3173</v>
      </c>
      <c r="C3278" t="s">
        <v>3991</v>
      </c>
    </row>
    <row r="3279" spans="1:3" x14ac:dyDescent="0.25">
      <c r="A3279" s="10" t="s">
        <v>2956</v>
      </c>
      <c r="B3279" s="10" t="s">
        <v>2957</v>
      </c>
      <c r="C3279" t="s">
        <v>3992</v>
      </c>
    </row>
    <row r="3280" spans="1:3" x14ac:dyDescent="0.25">
      <c r="A3280" s="10" t="s">
        <v>2956</v>
      </c>
      <c r="B3280" s="10" t="s">
        <v>2957</v>
      </c>
      <c r="C3280" t="s">
        <v>3993</v>
      </c>
    </row>
    <row r="3281" spans="1:3" x14ac:dyDescent="0.25">
      <c r="A3281" s="10" t="s">
        <v>2244</v>
      </c>
      <c r="B3281" s="10" t="s">
        <v>2245</v>
      </c>
      <c r="C3281" t="s">
        <v>3994</v>
      </c>
    </row>
    <row r="3282" spans="1:3" x14ac:dyDescent="0.25">
      <c r="A3282" s="10" t="s">
        <v>2328</v>
      </c>
      <c r="B3282" s="10" t="s">
        <v>2329</v>
      </c>
      <c r="C3282" t="s">
        <v>3995</v>
      </c>
    </row>
    <row r="3283" spans="1:3" x14ac:dyDescent="0.25">
      <c r="A3283" s="10" t="s">
        <v>2328</v>
      </c>
      <c r="B3283" s="10" t="s">
        <v>2329</v>
      </c>
      <c r="C3283" t="s">
        <v>3996</v>
      </c>
    </row>
    <row r="3284" spans="1:3" x14ac:dyDescent="0.25">
      <c r="A3284" s="10" t="s">
        <v>2506</v>
      </c>
      <c r="B3284" s="10" t="s">
        <v>2507</v>
      </c>
      <c r="C3284" t="s">
        <v>3997</v>
      </c>
    </row>
    <row r="3285" spans="1:3" x14ac:dyDescent="0.25">
      <c r="A3285" s="10" t="s">
        <v>2506</v>
      </c>
      <c r="B3285" s="10" t="s">
        <v>2507</v>
      </c>
      <c r="C3285" t="s">
        <v>3998</v>
      </c>
    </row>
    <row r="3286" spans="1:3" x14ac:dyDescent="0.25">
      <c r="A3286" s="10" t="s">
        <v>2506</v>
      </c>
      <c r="B3286" s="10" t="s">
        <v>2507</v>
      </c>
      <c r="C3286" t="s">
        <v>3999</v>
      </c>
    </row>
    <row r="3287" spans="1:3" x14ac:dyDescent="0.25">
      <c r="A3287" s="10" t="s">
        <v>1989</v>
      </c>
      <c r="B3287" s="10" t="s">
        <v>1990</v>
      </c>
      <c r="C3287" t="s">
        <v>4000</v>
      </c>
    </row>
    <row r="3288" spans="1:3" x14ac:dyDescent="0.25">
      <c r="A3288" s="10" t="s">
        <v>1989</v>
      </c>
      <c r="B3288" s="10" t="s">
        <v>1990</v>
      </c>
      <c r="C3288" t="s">
        <v>4001</v>
      </c>
    </row>
    <row r="3289" spans="1:3" x14ac:dyDescent="0.25">
      <c r="A3289" s="10" t="s">
        <v>194</v>
      </c>
      <c r="B3289" s="10" t="s">
        <v>195</v>
      </c>
      <c r="C3289" t="s">
        <v>4002</v>
      </c>
    </row>
    <row r="3290" spans="1:3" x14ac:dyDescent="0.25">
      <c r="A3290" s="10" t="s">
        <v>3041</v>
      </c>
      <c r="B3290" s="10" t="s">
        <v>3042</v>
      </c>
      <c r="C3290" t="s">
        <v>4003</v>
      </c>
    </row>
    <row r="3291" spans="1:3" x14ac:dyDescent="0.25">
      <c r="A3291" s="10" t="s">
        <v>3041</v>
      </c>
      <c r="B3291" s="10" t="s">
        <v>3042</v>
      </c>
      <c r="C3291" t="s">
        <v>4004</v>
      </c>
    </row>
    <row r="3292" spans="1:3" x14ac:dyDescent="0.25">
      <c r="A3292" s="10" t="s">
        <v>3041</v>
      </c>
      <c r="B3292" s="10" t="s">
        <v>3042</v>
      </c>
      <c r="C3292" t="s">
        <v>4005</v>
      </c>
    </row>
    <row r="3293" spans="1:3" x14ac:dyDescent="0.25">
      <c r="A3293" s="10" t="s">
        <v>2014</v>
      </c>
      <c r="B3293" s="10" t="s">
        <v>2015</v>
      </c>
      <c r="C3293" t="s">
        <v>4006</v>
      </c>
    </row>
    <row r="3294" spans="1:3" x14ac:dyDescent="0.25">
      <c r="A3294" s="10" t="s">
        <v>2014</v>
      </c>
      <c r="B3294" s="10" t="s">
        <v>2015</v>
      </c>
      <c r="C3294" t="s">
        <v>4007</v>
      </c>
    </row>
    <row r="3295" spans="1:3" x14ac:dyDescent="0.25">
      <c r="A3295" s="10" t="s">
        <v>2101</v>
      </c>
      <c r="B3295" s="10" t="s">
        <v>2102</v>
      </c>
      <c r="C3295" t="s">
        <v>4008</v>
      </c>
    </row>
    <row r="3296" spans="1:3" x14ac:dyDescent="0.25">
      <c r="A3296" s="10" t="s">
        <v>221</v>
      </c>
      <c r="B3296" s="10" t="s">
        <v>222</v>
      </c>
      <c r="C3296" t="s">
        <v>4009</v>
      </c>
    </row>
    <row r="3297" spans="1:3" x14ac:dyDescent="0.25">
      <c r="A3297" s="10" t="s">
        <v>221</v>
      </c>
      <c r="B3297" s="10" t="s">
        <v>222</v>
      </c>
      <c r="C3297" t="s">
        <v>4010</v>
      </c>
    </row>
    <row r="3298" spans="1:3" x14ac:dyDescent="0.25">
      <c r="A3298" s="10" t="s">
        <v>221</v>
      </c>
      <c r="B3298" s="10" t="s">
        <v>222</v>
      </c>
      <c r="C3298" t="s">
        <v>4011</v>
      </c>
    </row>
    <row r="3299" spans="1:3" x14ac:dyDescent="0.25">
      <c r="A3299" s="10" t="s">
        <v>221</v>
      </c>
      <c r="B3299" s="10" t="s">
        <v>222</v>
      </c>
      <c r="C3299" t="s">
        <v>4012</v>
      </c>
    </row>
    <row r="3300" spans="1:3" x14ac:dyDescent="0.25">
      <c r="A3300" s="10" t="s">
        <v>221</v>
      </c>
      <c r="B3300" s="10" t="s">
        <v>222</v>
      </c>
      <c r="C3300" t="s">
        <v>4013</v>
      </c>
    </row>
    <row r="3301" spans="1:3" x14ac:dyDescent="0.25">
      <c r="A3301" s="10" t="s">
        <v>221</v>
      </c>
      <c r="B3301" s="10" t="s">
        <v>222</v>
      </c>
      <c r="C3301" t="s">
        <v>4014</v>
      </c>
    </row>
    <row r="3302" spans="1:3" x14ac:dyDescent="0.25">
      <c r="A3302" s="10" t="s">
        <v>221</v>
      </c>
      <c r="B3302" s="10" t="s">
        <v>222</v>
      </c>
      <c r="C3302" t="s">
        <v>4015</v>
      </c>
    </row>
    <row r="3303" spans="1:3" x14ac:dyDescent="0.25">
      <c r="A3303" s="10" t="s">
        <v>221</v>
      </c>
      <c r="B3303" s="10" t="s">
        <v>222</v>
      </c>
      <c r="C3303" t="s">
        <v>4016</v>
      </c>
    </row>
    <row r="3304" spans="1:3" x14ac:dyDescent="0.25">
      <c r="A3304" s="10" t="s">
        <v>221</v>
      </c>
      <c r="B3304" s="10" t="s">
        <v>222</v>
      </c>
      <c r="C3304" t="s">
        <v>4017</v>
      </c>
    </row>
    <row r="3305" spans="1:3" x14ac:dyDescent="0.25">
      <c r="A3305" s="10" t="s">
        <v>2026</v>
      </c>
      <c r="B3305" s="10" t="s">
        <v>2027</v>
      </c>
      <c r="C3305" t="s">
        <v>4018</v>
      </c>
    </row>
    <row r="3306" spans="1:3" x14ac:dyDescent="0.25">
      <c r="A3306" s="10" t="s">
        <v>2026</v>
      </c>
      <c r="B3306" s="10" t="s">
        <v>2027</v>
      </c>
      <c r="C3306" t="s">
        <v>4019</v>
      </c>
    </row>
    <row r="3307" spans="1:3" x14ac:dyDescent="0.25">
      <c r="A3307" s="10" t="s">
        <v>3056</v>
      </c>
      <c r="B3307" s="10" t="s">
        <v>3057</v>
      </c>
      <c r="C3307" t="s">
        <v>4020</v>
      </c>
    </row>
    <row r="3308" spans="1:3" x14ac:dyDescent="0.25">
      <c r="A3308" s="10" t="s">
        <v>3056</v>
      </c>
      <c r="B3308" s="10" t="s">
        <v>3057</v>
      </c>
      <c r="C3308" t="s">
        <v>4021</v>
      </c>
    </row>
    <row r="3309" spans="1:3" x14ac:dyDescent="0.25">
      <c r="A3309" s="10" t="s">
        <v>3056</v>
      </c>
      <c r="B3309" s="10" t="s">
        <v>3057</v>
      </c>
      <c r="C3309" t="s">
        <v>4022</v>
      </c>
    </row>
    <row r="3310" spans="1:3" x14ac:dyDescent="0.25">
      <c r="A3310" s="10" t="s">
        <v>2506</v>
      </c>
      <c r="B3310" s="10" t="s">
        <v>2507</v>
      </c>
      <c r="C3310" t="s">
        <v>4023</v>
      </c>
    </row>
    <row r="3311" spans="1:3" x14ac:dyDescent="0.25">
      <c r="A3311" s="10" t="s">
        <v>2506</v>
      </c>
      <c r="B3311" s="10" t="s">
        <v>2507</v>
      </c>
      <c r="C3311" t="s">
        <v>4024</v>
      </c>
    </row>
    <row r="3312" spans="1:3" x14ac:dyDescent="0.25">
      <c r="A3312" s="10" t="s">
        <v>2506</v>
      </c>
      <c r="B3312" s="10" t="s">
        <v>2507</v>
      </c>
      <c r="C3312" t="s">
        <v>4025</v>
      </c>
    </row>
    <row r="3313" spans="1:3" x14ac:dyDescent="0.25">
      <c r="A3313" s="10" t="s">
        <v>2506</v>
      </c>
      <c r="B3313" s="10" t="s">
        <v>2507</v>
      </c>
      <c r="C3313" t="s">
        <v>4026</v>
      </c>
    </row>
    <row r="3314" spans="1:3" x14ac:dyDescent="0.25">
      <c r="A3314" s="10" t="s">
        <v>2506</v>
      </c>
      <c r="B3314" s="10" t="s">
        <v>2507</v>
      </c>
      <c r="C3314" t="s">
        <v>4027</v>
      </c>
    </row>
    <row r="3315" spans="1:3" x14ac:dyDescent="0.25">
      <c r="A3315" s="10" t="s">
        <v>2506</v>
      </c>
      <c r="B3315" s="10" t="s">
        <v>2507</v>
      </c>
      <c r="C3315" t="s">
        <v>4028</v>
      </c>
    </row>
    <row r="3316" spans="1:3" x14ac:dyDescent="0.25">
      <c r="A3316" s="10" t="s">
        <v>2506</v>
      </c>
      <c r="B3316" s="10" t="s">
        <v>2507</v>
      </c>
      <c r="C3316" t="s">
        <v>4029</v>
      </c>
    </row>
    <row r="3317" spans="1:3" x14ac:dyDescent="0.25">
      <c r="A3317" s="10" t="s">
        <v>2506</v>
      </c>
      <c r="B3317" s="10" t="s">
        <v>2507</v>
      </c>
      <c r="C3317" t="s">
        <v>4030</v>
      </c>
    </row>
    <row r="3318" spans="1:3" x14ac:dyDescent="0.25">
      <c r="A3318" s="10" t="s">
        <v>3128</v>
      </c>
      <c r="B3318" s="10" t="s">
        <v>3129</v>
      </c>
      <c r="C3318" t="s">
        <v>4031</v>
      </c>
    </row>
    <row r="3319" spans="1:3" x14ac:dyDescent="0.25">
      <c r="A3319" s="10" t="s">
        <v>3128</v>
      </c>
      <c r="B3319" s="10" t="s">
        <v>3129</v>
      </c>
      <c r="C3319" t="s">
        <v>4032</v>
      </c>
    </row>
    <row r="3320" spans="1:3" x14ac:dyDescent="0.25">
      <c r="A3320" s="10" t="s">
        <v>2299</v>
      </c>
      <c r="B3320" s="10" t="s">
        <v>2300</v>
      </c>
      <c r="C3320" t="s">
        <v>4033</v>
      </c>
    </row>
    <row r="3321" spans="1:3" x14ac:dyDescent="0.25">
      <c r="A3321" s="10" t="s">
        <v>2299</v>
      </c>
      <c r="B3321" s="10" t="s">
        <v>2300</v>
      </c>
      <c r="C3321" t="s">
        <v>4034</v>
      </c>
    </row>
    <row r="3322" spans="1:3" x14ac:dyDescent="0.25">
      <c r="A3322" s="10" t="s">
        <v>2299</v>
      </c>
      <c r="B3322" s="10" t="s">
        <v>2300</v>
      </c>
      <c r="C3322" t="s">
        <v>4035</v>
      </c>
    </row>
    <row r="3323" spans="1:3" x14ac:dyDescent="0.25">
      <c r="A3323" s="10" t="s">
        <v>2624</v>
      </c>
      <c r="B3323" s="10" t="s">
        <v>2625</v>
      </c>
      <c r="C3323" t="s">
        <v>4036</v>
      </c>
    </row>
    <row r="3324" spans="1:3" x14ac:dyDescent="0.25">
      <c r="A3324" s="10" t="s">
        <v>2624</v>
      </c>
      <c r="B3324" s="10" t="s">
        <v>2625</v>
      </c>
      <c r="C3324" t="s">
        <v>4037</v>
      </c>
    </row>
    <row r="3325" spans="1:3" x14ac:dyDescent="0.25">
      <c r="A3325" s="10" t="s">
        <v>2624</v>
      </c>
      <c r="B3325" s="10" t="s">
        <v>2625</v>
      </c>
      <c r="C3325" t="s">
        <v>4038</v>
      </c>
    </row>
    <row r="3326" spans="1:3" x14ac:dyDescent="0.25">
      <c r="A3326" s="10" t="s">
        <v>2624</v>
      </c>
      <c r="B3326" s="10" t="s">
        <v>2625</v>
      </c>
      <c r="C3326" t="s">
        <v>4039</v>
      </c>
    </row>
    <row r="3327" spans="1:3" x14ac:dyDescent="0.25">
      <c r="A3327" s="10" t="s">
        <v>2624</v>
      </c>
      <c r="B3327" s="10" t="s">
        <v>2625</v>
      </c>
      <c r="C3327" t="s">
        <v>4040</v>
      </c>
    </row>
    <row r="3328" spans="1:3" x14ac:dyDescent="0.25">
      <c r="A3328" s="10" t="s">
        <v>2624</v>
      </c>
      <c r="B3328" s="10" t="s">
        <v>2625</v>
      </c>
      <c r="C3328" t="s">
        <v>4041</v>
      </c>
    </row>
    <row r="3329" spans="1:3" x14ac:dyDescent="0.25">
      <c r="A3329" s="10" t="s">
        <v>3586</v>
      </c>
      <c r="B3329" s="10" t="s">
        <v>3587</v>
      </c>
      <c r="C3329" t="s">
        <v>4042</v>
      </c>
    </row>
    <row r="3330" spans="1:3" x14ac:dyDescent="0.25">
      <c r="A3330" s="10" t="s">
        <v>3586</v>
      </c>
      <c r="B3330" s="10" t="s">
        <v>3587</v>
      </c>
      <c r="C3330" t="s">
        <v>4043</v>
      </c>
    </row>
    <row r="3331" spans="1:3" x14ac:dyDescent="0.25">
      <c r="A3331" s="10" t="s">
        <v>2050</v>
      </c>
      <c r="B3331" s="10" t="s">
        <v>2051</v>
      </c>
      <c r="C3331" t="s">
        <v>4044</v>
      </c>
    </row>
    <row r="3332" spans="1:3" x14ac:dyDescent="0.25">
      <c r="A3332" s="10" t="s">
        <v>2050</v>
      </c>
      <c r="B3332" s="10" t="s">
        <v>2051</v>
      </c>
      <c r="C3332" t="s">
        <v>4045</v>
      </c>
    </row>
    <row r="3333" spans="1:3" x14ac:dyDescent="0.25">
      <c r="A3333" s="10" t="s">
        <v>2050</v>
      </c>
      <c r="B3333" s="10" t="s">
        <v>2051</v>
      </c>
      <c r="C3333" t="s">
        <v>4046</v>
      </c>
    </row>
    <row r="3334" spans="1:3" x14ac:dyDescent="0.25">
      <c r="A3334" s="10" t="s">
        <v>2050</v>
      </c>
      <c r="B3334" s="10" t="s">
        <v>2051</v>
      </c>
      <c r="C3334" t="s">
        <v>4047</v>
      </c>
    </row>
    <row r="3335" spans="1:3" x14ac:dyDescent="0.25">
      <c r="A3335" s="10" t="s">
        <v>2050</v>
      </c>
      <c r="B3335" s="10" t="s">
        <v>2051</v>
      </c>
      <c r="C3335" t="s">
        <v>4048</v>
      </c>
    </row>
    <row r="3336" spans="1:3" x14ac:dyDescent="0.25">
      <c r="A3336" s="10" t="s">
        <v>194</v>
      </c>
      <c r="B3336" s="10" t="s">
        <v>195</v>
      </c>
      <c r="C3336" t="s">
        <v>4049</v>
      </c>
    </row>
    <row r="3337" spans="1:3" x14ac:dyDescent="0.25">
      <c r="A3337" s="10" t="s">
        <v>194</v>
      </c>
      <c r="B3337" s="10" t="s">
        <v>195</v>
      </c>
      <c r="C3337" t="s">
        <v>4050</v>
      </c>
    </row>
    <row r="3338" spans="1:3" x14ac:dyDescent="0.25">
      <c r="A3338" s="10" t="s">
        <v>194</v>
      </c>
      <c r="B3338" s="10" t="s">
        <v>195</v>
      </c>
      <c r="C3338" t="s">
        <v>4051</v>
      </c>
    </row>
    <row r="3339" spans="1:3" x14ac:dyDescent="0.25">
      <c r="A3339" s="10" t="s">
        <v>194</v>
      </c>
      <c r="B3339" s="10" t="s">
        <v>195</v>
      </c>
      <c r="C3339" t="s">
        <v>4052</v>
      </c>
    </row>
    <row r="3340" spans="1:3" x14ac:dyDescent="0.25">
      <c r="A3340" s="10" t="s">
        <v>194</v>
      </c>
      <c r="B3340" s="10" t="s">
        <v>195</v>
      </c>
      <c r="C3340" t="s">
        <v>4053</v>
      </c>
    </row>
    <row r="3341" spans="1:3" x14ac:dyDescent="0.25">
      <c r="A3341" s="10" t="s">
        <v>1996</v>
      </c>
      <c r="B3341" s="10" t="s">
        <v>1997</v>
      </c>
      <c r="C3341" t="s">
        <v>4054</v>
      </c>
    </row>
    <row r="3342" spans="1:3" x14ac:dyDescent="0.25">
      <c r="A3342" s="10" t="s">
        <v>3017</v>
      </c>
      <c r="B3342" s="10" t="s">
        <v>3018</v>
      </c>
      <c r="C3342" t="s">
        <v>4055</v>
      </c>
    </row>
    <row r="3343" spans="1:3" x14ac:dyDescent="0.25">
      <c r="A3343" s="10" t="s">
        <v>2247</v>
      </c>
      <c r="B3343" s="10" t="s">
        <v>2248</v>
      </c>
      <c r="C3343" t="s">
        <v>4056</v>
      </c>
    </row>
    <row r="3344" spans="1:3" x14ac:dyDescent="0.25">
      <c r="A3344" s="10" t="s">
        <v>194</v>
      </c>
      <c r="B3344" s="10" t="s">
        <v>195</v>
      </c>
      <c r="C3344" t="s">
        <v>4057</v>
      </c>
    </row>
    <row r="3345" spans="1:3" x14ac:dyDescent="0.25">
      <c r="A3345" s="10" t="s">
        <v>194</v>
      </c>
      <c r="B3345" s="10" t="s">
        <v>195</v>
      </c>
      <c r="C3345" t="s">
        <v>4058</v>
      </c>
    </row>
    <row r="3346" spans="1:3" x14ac:dyDescent="0.25">
      <c r="A3346" s="10" t="s">
        <v>221</v>
      </c>
      <c r="B3346" s="10" t="s">
        <v>222</v>
      </c>
      <c r="C3346" t="s">
        <v>4059</v>
      </c>
    </row>
    <row r="3347" spans="1:3" x14ac:dyDescent="0.25">
      <c r="A3347" s="10" t="s">
        <v>221</v>
      </c>
      <c r="B3347" s="10" t="s">
        <v>222</v>
      </c>
      <c r="C3347" t="s">
        <v>4060</v>
      </c>
    </row>
    <row r="3348" spans="1:3" x14ac:dyDescent="0.25">
      <c r="A3348" s="10" t="s">
        <v>221</v>
      </c>
      <c r="B3348" s="10" t="s">
        <v>222</v>
      </c>
      <c r="C3348" t="s">
        <v>4061</v>
      </c>
    </row>
    <row r="3349" spans="1:3" x14ac:dyDescent="0.25">
      <c r="A3349" s="10" t="s">
        <v>3209</v>
      </c>
      <c r="B3349" s="10" t="s">
        <v>3210</v>
      </c>
      <c r="C3349" t="s">
        <v>4062</v>
      </c>
    </row>
    <row r="3350" spans="1:3" x14ac:dyDescent="0.25">
      <c r="A3350" s="10" t="s">
        <v>2434</v>
      </c>
      <c r="B3350" s="10" t="s">
        <v>2435</v>
      </c>
      <c r="C3350" t="s">
        <v>4063</v>
      </c>
    </row>
    <row r="3351" spans="1:3" x14ac:dyDescent="0.25">
      <c r="A3351" s="10" t="s">
        <v>2277</v>
      </c>
      <c r="B3351" s="10" t="s">
        <v>2278</v>
      </c>
      <c r="C3351" t="s">
        <v>4064</v>
      </c>
    </row>
    <row r="3352" spans="1:3" x14ac:dyDescent="0.25">
      <c r="A3352" s="10" t="s">
        <v>2277</v>
      </c>
      <c r="B3352" s="10" t="s">
        <v>2278</v>
      </c>
      <c r="C3352" t="s">
        <v>4065</v>
      </c>
    </row>
    <row r="3353" spans="1:3" x14ac:dyDescent="0.25">
      <c r="A3353" s="10" t="s">
        <v>2277</v>
      </c>
      <c r="B3353" s="10" t="s">
        <v>2278</v>
      </c>
      <c r="C3353" t="s">
        <v>4066</v>
      </c>
    </row>
    <row r="3354" spans="1:3" x14ac:dyDescent="0.25">
      <c r="A3354" s="10" t="s">
        <v>2277</v>
      </c>
      <c r="B3354" s="10" t="s">
        <v>2278</v>
      </c>
      <c r="C3354" t="s">
        <v>4067</v>
      </c>
    </row>
    <row r="3355" spans="1:3" x14ac:dyDescent="0.25">
      <c r="A3355" s="10" t="s">
        <v>2018</v>
      </c>
      <c r="B3355" s="10" t="s">
        <v>2019</v>
      </c>
      <c r="C3355" t="s">
        <v>4068</v>
      </c>
    </row>
    <row r="3356" spans="1:3" x14ac:dyDescent="0.25">
      <c r="A3356" s="10" t="s">
        <v>2018</v>
      </c>
      <c r="B3356" s="10" t="s">
        <v>2019</v>
      </c>
      <c r="C3356" t="s">
        <v>4069</v>
      </c>
    </row>
    <row r="3357" spans="1:3" x14ac:dyDescent="0.25">
      <c r="A3357" s="10" t="s">
        <v>2018</v>
      </c>
      <c r="B3357" s="10" t="s">
        <v>2019</v>
      </c>
      <c r="C3357" t="s">
        <v>4070</v>
      </c>
    </row>
    <row r="3358" spans="1:3" x14ac:dyDescent="0.25">
      <c r="A3358" s="10" t="s">
        <v>2050</v>
      </c>
      <c r="B3358" s="10" t="s">
        <v>2051</v>
      </c>
      <c r="C3358" t="s">
        <v>4071</v>
      </c>
    </row>
    <row r="3359" spans="1:3" x14ac:dyDescent="0.25">
      <c r="A3359" s="10" t="s">
        <v>2506</v>
      </c>
      <c r="B3359" s="10" t="s">
        <v>2507</v>
      </c>
      <c r="C3359" t="s">
        <v>4072</v>
      </c>
    </row>
    <row r="3360" spans="1:3" x14ac:dyDescent="0.25">
      <c r="A3360" s="10" t="s">
        <v>2018</v>
      </c>
      <c r="B3360" s="10" t="s">
        <v>2019</v>
      </c>
      <c r="C3360" t="s">
        <v>4073</v>
      </c>
    </row>
    <row r="3361" spans="1:3" x14ac:dyDescent="0.25">
      <c r="A3361" s="10" t="s">
        <v>3056</v>
      </c>
      <c r="B3361" s="10" t="s">
        <v>3057</v>
      </c>
      <c r="C3361" t="s">
        <v>4074</v>
      </c>
    </row>
    <row r="3362" spans="1:3" x14ac:dyDescent="0.25">
      <c r="A3362" s="10" t="s">
        <v>3056</v>
      </c>
      <c r="B3362" s="10" t="s">
        <v>3057</v>
      </c>
      <c r="C3362" t="s">
        <v>4075</v>
      </c>
    </row>
    <row r="3363" spans="1:3" x14ac:dyDescent="0.25">
      <c r="A3363" s="10" t="s">
        <v>2506</v>
      </c>
      <c r="B3363" s="10" t="s">
        <v>2507</v>
      </c>
      <c r="C3363" t="s">
        <v>4076</v>
      </c>
    </row>
    <row r="3364" spans="1:3" x14ac:dyDescent="0.25">
      <c r="A3364" s="10" t="s">
        <v>2506</v>
      </c>
      <c r="B3364" s="10" t="s">
        <v>2507</v>
      </c>
      <c r="C3364" t="s">
        <v>4077</v>
      </c>
    </row>
    <row r="3365" spans="1:3" x14ac:dyDescent="0.25">
      <c r="A3365" s="10" t="s">
        <v>2506</v>
      </c>
      <c r="B3365" s="10" t="s">
        <v>2507</v>
      </c>
      <c r="C3365" t="s">
        <v>4078</v>
      </c>
    </row>
    <row r="3366" spans="1:3" x14ac:dyDescent="0.25">
      <c r="A3366" s="10" t="s">
        <v>2762</v>
      </c>
      <c r="B3366" s="10" t="s">
        <v>2763</v>
      </c>
      <c r="C3366" t="s">
        <v>4079</v>
      </c>
    </row>
    <row r="3367" spans="1:3" x14ac:dyDescent="0.25">
      <c r="A3367" s="10" t="s">
        <v>2762</v>
      </c>
      <c r="B3367" s="10" t="s">
        <v>2763</v>
      </c>
      <c r="C3367" t="s">
        <v>4080</v>
      </c>
    </row>
    <row r="3368" spans="1:3" x14ac:dyDescent="0.25">
      <c r="A3368" s="10" t="s">
        <v>2762</v>
      </c>
      <c r="B3368" s="10" t="s">
        <v>2763</v>
      </c>
      <c r="C3368" t="s">
        <v>4081</v>
      </c>
    </row>
    <row r="3369" spans="1:3" x14ac:dyDescent="0.25">
      <c r="A3369" s="10" t="s">
        <v>2762</v>
      </c>
      <c r="B3369" s="10" t="s">
        <v>2763</v>
      </c>
      <c r="C3369" t="s">
        <v>4082</v>
      </c>
    </row>
    <row r="3370" spans="1:3" x14ac:dyDescent="0.25">
      <c r="A3370" s="10" t="s">
        <v>3172</v>
      </c>
      <c r="B3370" s="10" t="s">
        <v>3173</v>
      </c>
      <c r="C3370" t="s">
        <v>4083</v>
      </c>
    </row>
    <row r="3371" spans="1:3" x14ac:dyDescent="0.25">
      <c r="A3371" s="10" t="s">
        <v>3172</v>
      </c>
      <c r="B3371" s="10" t="s">
        <v>3173</v>
      </c>
      <c r="C3371" t="s">
        <v>4084</v>
      </c>
    </row>
    <row r="3372" spans="1:3" x14ac:dyDescent="0.25">
      <c r="A3372" s="10" t="s">
        <v>2050</v>
      </c>
      <c r="B3372" s="10" t="s">
        <v>2051</v>
      </c>
      <c r="C3372" t="s">
        <v>4085</v>
      </c>
    </row>
    <row r="3373" spans="1:3" x14ac:dyDescent="0.25">
      <c r="A3373" s="10" t="s">
        <v>2050</v>
      </c>
      <c r="B3373" s="10" t="s">
        <v>2051</v>
      </c>
      <c r="C3373" t="s">
        <v>4086</v>
      </c>
    </row>
    <row r="3374" spans="1:3" x14ac:dyDescent="0.25">
      <c r="A3374" s="10" t="s">
        <v>2050</v>
      </c>
      <c r="B3374" s="10" t="s">
        <v>2051</v>
      </c>
      <c r="C3374" t="s">
        <v>4087</v>
      </c>
    </row>
    <row r="3375" spans="1:3" x14ac:dyDescent="0.25">
      <c r="A3375" s="10" t="s">
        <v>2050</v>
      </c>
      <c r="B3375" s="10" t="s">
        <v>2051</v>
      </c>
      <c r="C3375" t="s">
        <v>4088</v>
      </c>
    </row>
    <row r="3376" spans="1:3" x14ac:dyDescent="0.25">
      <c r="A3376" s="10" t="s">
        <v>2050</v>
      </c>
      <c r="B3376" s="10" t="s">
        <v>2051</v>
      </c>
      <c r="C3376" t="s">
        <v>4089</v>
      </c>
    </row>
    <row r="3377" spans="1:3" x14ac:dyDescent="0.25">
      <c r="A3377" s="10" t="s">
        <v>2050</v>
      </c>
      <c r="B3377" s="10" t="s">
        <v>2051</v>
      </c>
      <c r="C3377" t="s">
        <v>4090</v>
      </c>
    </row>
    <row r="3378" spans="1:3" x14ac:dyDescent="0.25">
      <c r="A3378" s="10" t="s">
        <v>2050</v>
      </c>
      <c r="B3378" s="10" t="s">
        <v>2051</v>
      </c>
      <c r="C3378" t="s">
        <v>4091</v>
      </c>
    </row>
    <row r="3379" spans="1:3" x14ac:dyDescent="0.25">
      <c r="A3379" s="10" t="s">
        <v>194</v>
      </c>
      <c r="B3379" s="10" t="s">
        <v>195</v>
      </c>
      <c r="C3379" t="s">
        <v>4092</v>
      </c>
    </row>
    <row r="3380" spans="1:3" x14ac:dyDescent="0.25">
      <c r="A3380" s="10" t="s">
        <v>194</v>
      </c>
      <c r="B3380" s="10" t="s">
        <v>195</v>
      </c>
      <c r="C3380" t="s">
        <v>4093</v>
      </c>
    </row>
    <row r="3381" spans="1:3" x14ac:dyDescent="0.25">
      <c r="A3381" s="10" t="s">
        <v>2073</v>
      </c>
      <c r="B3381" s="10" t="s">
        <v>2074</v>
      </c>
      <c r="C3381" t="s">
        <v>4094</v>
      </c>
    </row>
    <row r="3382" spans="1:3" x14ac:dyDescent="0.25">
      <c r="A3382" s="10" t="s">
        <v>2073</v>
      </c>
      <c r="B3382" s="10" t="s">
        <v>2074</v>
      </c>
      <c r="C3382" t="s">
        <v>4095</v>
      </c>
    </row>
    <row r="3383" spans="1:3" x14ac:dyDescent="0.25">
      <c r="A3383" s="10" t="s">
        <v>2241</v>
      </c>
      <c r="B3383" s="10" t="s">
        <v>2242</v>
      </c>
      <c r="C3383" t="s">
        <v>4096</v>
      </c>
    </row>
    <row r="3384" spans="1:3" x14ac:dyDescent="0.25">
      <c r="A3384" s="10" t="s">
        <v>2241</v>
      </c>
      <c r="B3384" s="10" t="s">
        <v>2242</v>
      </c>
      <c r="C3384" t="s">
        <v>4097</v>
      </c>
    </row>
    <row r="3385" spans="1:3" x14ac:dyDescent="0.25">
      <c r="A3385" s="10" t="s">
        <v>2241</v>
      </c>
      <c r="B3385" s="10" t="s">
        <v>2242</v>
      </c>
      <c r="C3385" t="s">
        <v>4098</v>
      </c>
    </row>
    <row r="3386" spans="1:3" x14ac:dyDescent="0.25">
      <c r="A3386" s="10" t="s">
        <v>2241</v>
      </c>
      <c r="B3386" s="10" t="s">
        <v>2242</v>
      </c>
      <c r="C3386" t="s">
        <v>4099</v>
      </c>
    </row>
    <row r="3387" spans="1:3" x14ac:dyDescent="0.25">
      <c r="A3387" s="10" t="s">
        <v>2241</v>
      </c>
      <c r="B3387" s="10" t="s">
        <v>2242</v>
      </c>
      <c r="C3387" t="s">
        <v>4100</v>
      </c>
    </row>
    <row r="3388" spans="1:3" x14ac:dyDescent="0.25">
      <c r="A3388" s="10" t="s">
        <v>2241</v>
      </c>
      <c r="B3388" s="10" t="s">
        <v>2242</v>
      </c>
      <c r="C3388" t="s">
        <v>4101</v>
      </c>
    </row>
    <row r="3389" spans="1:3" x14ac:dyDescent="0.25">
      <c r="A3389" s="10" t="s">
        <v>4102</v>
      </c>
      <c r="B3389" s="10" t="s">
        <v>4103</v>
      </c>
      <c r="C3389" t="s">
        <v>4104</v>
      </c>
    </row>
    <row r="3390" spans="1:3" x14ac:dyDescent="0.25">
      <c r="A3390" s="10" t="s">
        <v>4105</v>
      </c>
      <c r="B3390" s="10" t="s">
        <v>4106</v>
      </c>
      <c r="C3390" t="s">
        <v>4107</v>
      </c>
    </row>
    <row r="3391" spans="1:3" x14ac:dyDescent="0.25">
      <c r="A3391" s="10" t="s">
        <v>3435</v>
      </c>
      <c r="B3391" s="10" t="s">
        <v>3436</v>
      </c>
      <c r="C3391" t="s">
        <v>4108</v>
      </c>
    </row>
    <row r="3392" spans="1:3" x14ac:dyDescent="0.25">
      <c r="A3392" s="10" t="s">
        <v>3435</v>
      </c>
      <c r="B3392" s="10" t="s">
        <v>3436</v>
      </c>
      <c r="C3392" t="s">
        <v>4109</v>
      </c>
    </row>
    <row r="3393" spans="1:3" x14ac:dyDescent="0.25">
      <c r="A3393" s="10" t="s">
        <v>3435</v>
      </c>
      <c r="B3393" s="10" t="s">
        <v>3436</v>
      </c>
      <c r="C3393" t="s">
        <v>4110</v>
      </c>
    </row>
    <row r="3394" spans="1:3" x14ac:dyDescent="0.25">
      <c r="A3394" s="10" t="s">
        <v>3435</v>
      </c>
      <c r="B3394" s="10" t="s">
        <v>3436</v>
      </c>
      <c r="C3394" t="s">
        <v>4111</v>
      </c>
    </row>
    <row r="3395" spans="1:3" x14ac:dyDescent="0.25">
      <c r="A3395" s="10" t="s">
        <v>3435</v>
      </c>
      <c r="B3395" s="10" t="s">
        <v>3436</v>
      </c>
      <c r="C3395" t="s">
        <v>4112</v>
      </c>
    </row>
    <row r="3396" spans="1:3" x14ac:dyDescent="0.25">
      <c r="A3396" s="10" t="s">
        <v>4113</v>
      </c>
      <c r="B3396" s="10" t="s">
        <v>4114</v>
      </c>
      <c r="C3396" t="s">
        <v>4115</v>
      </c>
    </row>
    <row r="3397" spans="1:3" x14ac:dyDescent="0.25">
      <c r="A3397" s="10" t="s">
        <v>2501</v>
      </c>
      <c r="B3397" s="10" t="s">
        <v>2502</v>
      </c>
      <c r="C3397" t="s">
        <v>4116</v>
      </c>
    </row>
    <row r="3398" spans="1:3" x14ac:dyDescent="0.25">
      <c r="A3398" s="10" t="s">
        <v>2501</v>
      </c>
      <c r="B3398" s="10" t="s">
        <v>2502</v>
      </c>
      <c r="C3398" t="s">
        <v>4117</v>
      </c>
    </row>
    <row r="3399" spans="1:3" x14ac:dyDescent="0.25">
      <c r="A3399" s="10" t="s">
        <v>3164</v>
      </c>
      <c r="B3399" s="10" t="s">
        <v>3165</v>
      </c>
      <c r="C3399" t="s">
        <v>4118</v>
      </c>
    </row>
    <row r="3400" spans="1:3" x14ac:dyDescent="0.25">
      <c r="A3400" s="10" t="s">
        <v>2050</v>
      </c>
      <c r="B3400" s="10" t="s">
        <v>2051</v>
      </c>
      <c r="C3400" t="s">
        <v>4119</v>
      </c>
    </row>
    <row r="3401" spans="1:3" x14ac:dyDescent="0.25">
      <c r="A3401" s="10" t="s">
        <v>2050</v>
      </c>
      <c r="B3401" s="10" t="s">
        <v>2051</v>
      </c>
      <c r="C3401" t="s">
        <v>4120</v>
      </c>
    </row>
    <row r="3402" spans="1:3" x14ac:dyDescent="0.25">
      <c r="A3402" s="10" t="s">
        <v>2050</v>
      </c>
      <c r="B3402" s="10" t="s">
        <v>2051</v>
      </c>
      <c r="C3402" t="s">
        <v>4121</v>
      </c>
    </row>
    <row r="3403" spans="1:3" x14ac:dyDescent="0.25">
      <c r="A3403" s="10" t="s">
        <v>2050</v>
      </c>
      <c r="B3403" s="10" t="s">
        <v>2051</v>
      </c>
      <c r="C3403" t="s">
        <v>4122</v>
      </c>
    </row>
    <row r="3404" spans="1:3" x14ac:dyDescent="0.25">
      <c r="A3404" s="10" t="s">
        <v>2050</v>
      </c>
      <c r="B3404" s="10" t="s">
        <v>2051</v>
      </c>
      <c r="C3404" t="s">
        <v>4123</v>
      </c>
    </row>
    <row r="3405" spans="1:3" x14ac:dyDescent="0.25">
      <c r="A3405" s="10" t="s">
        <v>2506</v>
      </c>
      <c r="B3405" s="10" t="s">
        <v>2507</v>
      </c>
      <c r="C3405" t="s">
        <v>4124</v>
      </c>
    </row>
    <row r="3406" spans="1:3" x14ac:dyDescent="0.25">
      <c r="A3406" s="10" t="s">
        <v>2022</v>
      </c>
      <c r="B3406" s="10" t="s">
        <v>2023</v>
      </c>
      <c r="C3406" t="s">
        <v>4125</v>
      </c>
    </row>
    <row r="3407" spans="1:3" x14ac:dyDescent="0.25">
      <c r="A3407" s="10" t="s">
        <v>2050</v>
      </c>
      <c r="B3407" s="10" t="s">
        <v>2051</v>
      </c>
      <c r="C3407" t="s">
        <v>4126</v>
      </c>
    </row>
    <row r="3408" spans="1:3" x14ac:dyDescent="0.25">
      <c r="A3408" s="10" t="s">
        <v>2101</v>
      </c>
      <c r="B3408" s="10" t="s">
        <v>2102</v>
      </c>
      <c r="C3408" t="s">
        <v>4127</v>
      </c>
    </row>
    <row r="3409" spans="1:3" x14ac:dyDescent="0.25">
      <c r="A3409" s="10" t="s">
        <v>2101</v>
      </c>
      <c r="B3409" s="10" t="s">
        <v>2102</v>
      </c>
      <c r="C3409" t="s">
        <v>4128</v>
      </c>
    </row>
    <row r="3410" spans="1:3" x14ac:dyDescent="0.25">
      <c r="A3410" s="10" t="s">
        <v>2101</v>
      </c>
      <c r="B3410" s="10" t="s">
        <v>2102</v>
      </c>
      <c r="C3410" t="s">
        <v>4129</v>
      </c>
    </row>
    <row r="3411" spans="1:3" x14ac:dyDescent="0.25">
      <c r="A3411" s="10" t="s">
        <v>2101</v>
      </c>
      <c r="B3411" s="10" t="s">
        <v>2102</v>
      </c>
      <c r="C3411" t="s">
        <v>4130</v>
      </c>
    </row>
    <row r="3412" spans="1:3" x14ac:dyDescent="0.25">
      <c r="A3412" s="10" t="s">
        <v>2101</v>
      </c>
      <c r="B3412" s="10" t="s">
        <v>2102</v>
      </c>
      <c r="C3412" t="s">
        <v>4131</v>
      </c>
    </row>
    <row r="3413" spans="1:3" x14ac:dyDescent="0.25">
      <c r="A3413" s="10" t="s">
        <v>2101</v>
      </c>
      <c r="B3413" s="10" t="s">
        <v>2102</v>
      </c>
      <c r="C3413" t="s">
        <v>4132</v>
      </c>
    </row>
    <row r="3414" spans="1:3" x14ac:dyDescent="0.25">
      <c r="A3414" s="10" t="s">
        <v>2101</v>
      </c>
      <c r="B3414" s="10" t="s">
        <v>2102</v>
      </c>
      <c r="C3414" t="s">
        <v>4133</v>
      </c>
    </row>
    <row r="3415" spans="1:3" x14ac:dyDescent="0.25">
      <c r="A3415" s="10" t="s">
        <v>2101</v>
      </c>
      <c r="B3415" s="10" t="s">
        <v>2102</v>
      </c>
      <c r="C3415" t="s">
        <v>4134</v>
      </c>
    </row>
    <row r="3416" spans="1:3" x14ac:dyDescent="0.25">
      <c r="A3416" s="10" t="s">
        <v>2101</v>
      </c>
      <c r="B3416" s="10" t="s">
        <v>2102</v>
      </c>
      <c r="C3416" t="s">
        <v>4135</v>
      </c>
    </row>
    <row r="3417" spans="1:3" x14ac:dyDescent="0.25">
      <c r="A3417" s="10" t="s">
        <v>2101</v>
      </c>
      <c r="B3417" s="10" t="s">
        <v>2102</v>
      </c>
      <c r="C3417" t="s">
        <v>4136</v>
      </c>
    </row>
    <row r="3418" spans="1:3" x14ac:dyDescent="0.25">
      <c r="A3418" s="10" t="s">
        <v>1989</v>
      </c>
      <c r="B3418" s="10" t="s">
        <v>1990</v>
      </c>
      <c r="C3418" t="s">
        <v>4137</v>
      </c>
    </row>
    <row r="3419" spans="1:3" x14ac:dyDescent="0.25">
      <c r="A3419" s="10" t="s">
        <v>1989</v>
      </c>
      <c r="B3419" s="10" t="s">
        <v>1990</v>
      </c>
      <c r="C3419" t="s">
        <v>4138</v>
      </c>
    </row>
    <row r="3420" spans="1:3" x14ac:dyDescent="0.25">
      <c r="A3420" s="10" t="s">
        <v>1989</v>
      </c>
      <c r="B3420" s="10" t="s">
        <v>1990</v>
      </c>
      <c r="C3420" t="s">
        <v>4139</v>
      </c>
    </row>
    <row r="3421" spans="1:3" x14ac:dyDescent="0.25">
      <c r="A3421" s="10" t="s">
        <v>1989</v>
      </c>
      <c r="B3421" s="10" t="s">
        <v>1990</v>
      </c>
      <c r="C3421" t="s">
        <v>4140</v>
      </c>
    </row>
    <row r="3422" spans="1:3" x14ac:dyDescent="0.25">
      <c r="A3422" s="10" t="s">
        <v>1989</v>
      </c>
      <c r="B3422" s="10" t="s">
        <v>1990</v>
      </c>
      <c r="C3422" t="s">
        <v>4141</v>
      </c>
    </row>
    <row r="3423" spans="1:3" x14ac:dyDescent="0.25">
      <c r="A3423" s="10" t="s">
        <v>4142</v>
      </c>
      <c r="B3423" s="10" t="s">
        <v>4143</v>
      </c>
      <c r="C3423" t="s">
        <v>4144</v>
      </c>
    </row>
    <row r="3424" spans="1:3" x14ac:dyDescent="0.25">
      <c r="A3424" s="10" t="s">
        <v>4142</v>
      </c>
      <c r="B3424" s="10" t="s">
        <v>4143</v>
      </c>
      <c r="C3424" t="s">
        <v>4145</v>
      </c>
    </row>
    <row r="3425" spans="1:3" x14ac:dyDescent="0.25">
      <c r="A3425" s="10" t="s">
        <v>4142</v>
      </c>
      <c r="B3425" s="10" t="s">
        <v>4143</v>
      </c>
      <c r="C3425" t="s">
        <v>4146</v>
      </c>
    </row>
    <row r="3426" spans="1:3" x14ac:dyDescent="0.25">
      <c r="A3426" s="10" t="s">
        <v>4142</v>
      </c>
      <c r="B3426" s="10" t="s">
        <v>4143</v>
      </c>
      <c r="C3426" t="s">
        <v>4147</v>
      </c>
    </row>
    <row r="3427" spans="1:3" x14ac:dyDescent="0.25">
      <c r="A3427" s="10" t="s">
        <v>4142</v>
      </c>
      <c r="B3427" s="10" t="s">
        <v>4143</v>
      </c>
      <c r="C3427" t="s">
        <v>4148</v>
      </c>
    </row>
    <row r="3428" spans="1:3" x14ac:dyDescent="0.25">
      <c r="A3428" s="10" t="s">
        <v>4142</v>
      </c>
      <c r="B3428" s="10" t="s">
        <v>4143</v>
      </c>
      <c r="C3428" t="s">
        <v>4149</v>
      </c>
    </row>
    <row r="3429" spans="1:3" x14ac:dyDescent="0.25">
      <c r="A3429" s="10" t="s">
        <v>2247</v>
      </c>
      <c r="B3429" s="10" t="s">
        <v>2248</v>
      </c>
      <c r="C3429" t="s">
        <v>4150</v>
      </c>
    </row>
    <row r="3430" spans="1:3" x14ac:dyDescent="0.25">
      <c r="A3430" s="10" t="s">
        <v>2247</v>
      </c>
      <c r="B3430" s="10" t="s">
        <v>2248</v>
      </c>
      <c r="C3430" t="s">
        <v>4151</v>
      </c>
    </row>
    <row r="3431" spans="1:3" x14ac:dyDescent="0.25">
      <c r="A3431" s="10" t="s">
        <v>2247</v>
      </c>
      <c r="B3431" s="10" t="s">
        <v>2248</v>
      </c>
      <c r="C3431" t="s">
        <v>4152</v>
      </c>
    </row>
    <row r="3432" spans="1:3" x14ac:dyDescent="0.25">
      <c r="A3432" s="10" t="s">
        <v>2247</v>
      </c>
      <c r="B3432" s="10" t="s">
        <v>2248</v>
      </c>
      <c r="C3432" t="s">
        <v>4153</v>
      </c>
    </row>
    <row r="3433" spans="1:3" x14ac:dyDescent="0.25">
      <c r="A3433" s="10" t="s">
        <v>2050</v>
      </c>
      <c r="B3433" s="10" t="s">
        <v>2051</v>
      </c>
      <c r="C3433" t="s">
        <v>4154</v>
      </c>
    </row>
    <row r="3434" spans="1:3" x14ac:dyDescent="0.25">
      <c r="A3434" s="10" t="s">
        <v>2050</v>
      </c>
      <c r="B3434" s="10" t="s">
        <v>2051</v>
      </c>
      <c r="C3434" t="s">
        <v>4155</v>
      </c>
    </row>
    <row r="3435" spans="1:3" x14ac:dyDescent="0.25">
      <c r="A3435" s="10" t="s">
        <v>2328</v>
      </c>
      <c r="B3435" s="10" t="s">
        <v>2329</v>
      </c>
      <c r="C3435" t="s">
        <v>4156</v>
      </c>
    </row>
    <row r="3436" spans="1:3" x14ac:dyDescent="0.25">
      <c r="A3436" s="10" t="s">
        <v>2328</v>
      </c>
      <c r="B3436" s="10" t="s">
        <v>2329</v>
      </c>
      <c r="C3436" t="s">
        <v>4157</v>
      </c>
    </row>
    <row r="3437" spans="1:3" x14ac:dyDescent="0.25">
      <c r="A3437" s="10" t="s">
        <v>194</v>
      </c>
      <c r="B3437" s="10" t="s">
        <v>195</v>
      </c>
      <c r="C3437" t="s">
        <v>4158</v>
      </c>
    </row>
    <row r="3438" spans="1:3" x14ac:dyDescent="0.25">
      <c r="A3438" s="10" t="s">
        <v>2050</v>
      </c>
      <c r="B3438" s="10" t="s">
        <v>2051</v>
      </c>
      <c r="C3438" t="s">
        <v>4159</v>
      </c>
    </row>
    <row r="3439" spans="1:3" x14ac:dyDescent="0.25">
      <c r="A3439" s="10" t="s">
        <v>194</v>
      </c>
      <c r="B3439" s="10" t="s">
        <v>195</v>
      </c>
      <c r="C3439" t="s">
        <v>4160</v>
      </c>
    </row>
    <row r="3440" spans="1:3" x14ac:dyDescent="0.25">
      <c r="A3440" s="10" t="s">
        <v>194</v>
      </c>
      <c r="B3440" s="10" t="s">
        <v>195</v>
      </c>
      <c r="C3440" t="s">
        <v>4161</v>
      </c>
    </row>
    <row r="3441" spans="1:3" x14ac:dyDescent="0.25">
      <c r="A3441" s="10" t="s">
        <v>2434</v>
      </c>
      <c r="B3441" s="10" t="s">
        <v>2435</v>
      </c>
      <c r="C3441" t="s">
        <v>4162</v>
      </c>
    </row>
    <row r="3442" spans="1:3" x14ac:dyDescent="0.25">
      <c r="A3442" s="10" t="s">
        <v>194</v>
      </c>
      <c r="B3442" s="10" t="s">
        <v>195</v>
      </c>
      <c r="C3442" t="s">
        <v>4163</v>
      </c>
    </row>
    <row r="3443" spans="1:3" x14ac:dyDescent="0.25">
      <c r="A3443" s="10" t="s">
        <v>2725</v>
      </c>
      <c r="B3443" s="10" t="s">
        <v>2726</v>
      </c>
      <c r="C3443" t="s">
        <v>4164</v>
      </c>
    </row>
    <row r="3444" spans="1:3" x14ac:dyDescent="0.25">
      <c r="A3444" s="10" t="s">
        <v>2725</v>
      </c>
      <c r="B3444" s="10" t="s">
        <v>2726</v>
      </c>
      <c r="C3444" t="s">
        <v>4165</v>
      </c>
    </row>
    <row r="3445" spans="1:3" x14ac:dyDescent="0.25">
      <c r="A3445" s="10" t="s">
        <v>2725</v>
      </c>
      <c r="B3445" s="10" t="s">
        <v>2726</v>
      </c>
      <c r="C3445" t="s">
        <v>4166</v>
      </c>
    </row>
    <row r="3446" spans="1:3" x14ac:dyDescent="0.25">
      <c r="A3446" s="10" t="s">
        <v>2506</v>
      </c>
      <c r="B3446" s="10" t="s">
        <v>2507</v>
      </c>
      <c r="C3446" t="s">
        <v>4167</v>
      </c>
    </row>
    <row r="3447" spans="1:3" x14ac:dyDescent="0.25">
      <c r="A3447" s="10" t="s">
        <v>2506</v>
      </c>
      <c r="B3447" s="10" t="s">
        <v>2507</v>
      </c>
      <c r="C3447" t="s">
        <v>4168</v>
      </c>
    </row>
    <row r="3448" spans="1:3" x14ac:dyDescent="0.25">
      <c r="A3448" s="10" t="s">
        <v>3809</v>
      </c>
      <c r="B3448" s="10" t="s">
        <v>3810</v>
      </c>
      <c r="C3448" t="s">
        <v>4169</v>
      </c>
    </row>
    <row r="3449" spans="1:3" x14ac:dyDescent="0.25">
      <c r="A3449" s="10" t="s">
        <v>3048</v>
      </c>
      <c r="B3449" s="10" t="s">
        <v>3049</v>
      </c>
      <c r="C3449" t="s">
        <v>4170</v>
      </c>
    </row>
    <row r="3450" spans="1:3" x14ac:dyDescent="0.25">
      <c r="A3450" s="10" t="s">
        <v>2241</v>
      </c>
      <c r="B3450" s="10" t="s">
        <v>2242</v>
      </c>
      <c r="C3450" t="s">
        <v>4171</v>
      </c>
    </row>
    <row r="3451" spans="1:3" x14ac:dyDescent="0.25">
      <c r="A3451" s="10" t="s">
        <v>4172</v>
      </c>
      <c r="B3451" s="10" t="s">
        <v>4173</v>
      </c>
      <c r="C3451" t="s">
        <v>4174</v>
      </c>
    </row>
    <row r="3452" spans="1:3" x14ac:dyDescent="0.25">
      <c r="A3452" s="10" t="s">
        <v>4172</v>
      </c>
      <c r="B3452" s="10" t="s">
        <v>4173</v>
      </c>
      <c r="C3452" t="s">
        <v>4175</v>
      </c>
    </row>
    <row r="3453" spans="1:3" x14ac:dyDescent="0.25">
      <c r="A3453" s="10" t="s">
        <v>4172</v>
      </c>
      <c r="B3453" s="10" t="s">
        <v>4173</v>
      </c>
      <c r="C3453" t="s">
        <v>4176</v>
      </c>
    </row>
    <row r="3454" spans="1:3" x14ac:dyDescent="0.25">
      <c r="A3454" s="10" t="s">
        <v>4172</v>
      </c>
      <c r="B3454" s="10" t="s">
        <v>4173</v>
      </c>
      <c r="C3454" t="s">
        <v>4177</v>
      </c>
    </row>
    <row r="3455" spans="1:3" x14ac:dyDescent="0.25">
      <c r="A3455" s="10" t="s">
        <v>3450</v>
      </c>
      <c r="B3455" s="10" t="s">
        <v>3451</v>
      </c>
      <c r="C3455" t="s">
        <v>4178</v>
      </c>
    </row>
    <row r="3456" spans="1:3" x14ac:dyDescent="0.25">
      <c r="A3456" s="10" t="s">
        <v>2238</v>
      </c>
      <c r="B3456" s="10" t="s">
        <v>2239</v>
      </c>
      <c r="C3456" t="s">
        <v>4179</v>
      </c>
    </row>
    <row r="3457" spans="1:3" x14ac:dyDescent="0.25">
      <c r="A3457" s="10" t="s">
        <v>3435</v>
      </c>
      <c r="B3457" s="10" t="s">
        <v>3436</v>
      </c>
      <c r="C3457" t="s">
        <v>4180</v>
      </c>
    </row>
    <row r="3458" spans="1:3" x14ac:dyDescent="0.25">
      <c r="A3458" s="10" t="s">
        <v>3435</v>
      </c>
      <c r="B3458" s="10" t="s">
        <v>3436</v>
      </c>
      <c r="C3458" t="s">
        <v>4181</v>
      </c>
    </row>
    <row r="3459" spans="1:3" x14ac:dyDescent="0.25">
      <c r="A3459" s="10" t="s">
        <v>3435</v>
      </c>
      <c r="B3459" s="10" t="s">
        <v>3436</v>
      </c>
      <c r="C3459" t="s">
        <v>4182</v>
      </c>
    </row>
    <row r="3460" spans="1:3" x14ac:dyDescent="0.25">
      <c r="A3460" s="10" t="s">
        <v>2440</v>
      </c>
      <c r="B3460" s="10" t="s">
        <v>2441</v>
      </c>
      <c r="C3460" t="s">
        <v>4183</v>
      </c>
    </row>
    <row r="3461" spans="1:3" x14ac:dyDescent="0.25">
      <c r="A3461" s="10" t="s">
        <v>2668</v>
      </c>
      <c r="B3461" s="10" t="s">
        <v>2669</v>
      </c>
      <c r="C3461" t="s">
        <v>4184</v>
      </c>
    </row>
    <row r="3462" spans="1:3" x14ac:dyDescent="0.25">
      <c r="A3462" s="10" t="s">
        <v>2627</v>
      </c>
      <c r="B3462" s="10" t="s">
        <v>2628</v>
      </c>
      <c r="C3462" t="s">
        <v>4185</v>
      </c>
    </row>
    <row r="3463" spans="1:3" x14ac:dyDescent="0.25">
      <c r="A3463" s="10" t="s">
        <v>2005</v>
      </c>
      <c r="B3463" s="10" t="s">
        <v>2006</v>
      </c>
      <c r="C3463" t="s">
        <v>4186</v>
      </c>
    </row>
    <row r="3464" spans="1:3" x14ac:dyDescent="0.25">
      <c r="A3464" s="10" t="s">
        <v>2005</v>
      </c>
      <c r="B3464" s="10" t="s">
        <v>2006</v>
      </c>
      <c r="C3464" t="s">
        <v>4187</v>
      </c>
    </row>
    <row r="3465" spans="1:3" x14ac:dyDescent="0.25">
      <c r="A3465" s="10" t="s">
        <v>2005</v>
      </c>
      <c r="B3465" s="10" t="s">
        <v>2006</v>
      </c>
      <c r="C3465" t="s">
        <v>4188</v>
      </c>
    </row>
    <row r="3466" spans="1:3" x14ac:dyDescent="0.25">
      <c r="A3466" s="10" t="s">
        <v>2005</v>
      </c>
      <c r="B3466" s="10" t="s">
        <v>2006</v>
      </c>
      <c r="C3466" t="s">
        <v>4189</v>
      </c>
    </row>
    <row r="3467" spans="1:3" x14ac:dyDescent="0.25">
      <c r="A3467" s="10" t="s">
        <v>2157</v>
      </c>
      <c r="B3467" s="10" t="s">
        <v>2158</v>
      </c>
      <c r="C3467" t="s">
        <v>4190</v>
      </c>
    </row>
    <row r="3468" spans="1:3" x14ac:dyDescent="0.25">
      <c r="A3468" s="10" t="s">
        <v>2501</v>
      </c>
      <c r="B3468" s="10" t="s">
        <v>2502</v>
      </c>
      <c r="C3468" t="s">
        <v>4191</v>
      </c>
    </row>
    <row r="3469" spans="1:3" x14ac:dyDescent="0.25">
      <c r="A3469" s="10" t="s">
        <v>2956</v>
      </c>
      <c r="B3469" s="10" t="s">
        <v>2957</v>
      </c>
      <c r="C3469" t="s">
        <v>4192</v>
      </c>
    </row>
    <row r="3470" spans="1:3" x14ac:dyDescent="0.25">
      <c r="A3470" s="10" t="s">
        <v>2956</v>
      </c>
      <c r="B3470" s="10" t="s">
        <v>2957</v>
      </c>
      <c r="C3470" t="s">
        <v>4193</v>
      </c>
    </row>
    <row r="3471" spans="1:3" x14ac:dyDescent="0.25">
      <c r="A3471" s="10" t="s">
        <v>3104</v>
      </c>
      <c r="B3471" s="10" t="s">
        <v>3105</v>
      </c>
      <c r="C3471" t="s">
        <v>4194</v>
      </c>
    </row>
    <row r="3472" spans="1:3" x14ac:dyDescent="0.25">
      <c r="A3472" s="10" t="s">
        <v>2241</v>
      </c>
      <c r="B3472" s="10" t="s">
        <v>2242</v>
      </c>
      <c r="C3472" t="s">
        <v>4195</v>
      </c>
    </row>
    <row r="3473" spans="1:3" x14ac:dyDescent="0.25">
      <c r="A3473" s="10" t="s">
        <v>3164</v>
      </c>
      <c r="B3473" s="10" t="s">
        <v>3165</v>
      </c>
      <c r="C3473" t="s">
        <v>4196</v>
      </c>
    </row>
    <row r="3474" spans="1:3" x14ac:dyDescent="0.25">
      <c r="A3474" s="10" t="s">
        <v>3164</v>
      </c>
      <c r="B3474" s="10" t="s">
        <v>3165</v>
      </c>
      <c r="C3474" t="s">
        <v>4197</v>
      </c>
    </row>
    <row r="3475" spans="1:3" x14ac:dyDescent="0.25">
      <c r="A3475" s="10" t="s">
        <v>3164</v>
      </c>
      <c r="B3475" s="10" t="s">
        <v>3165</v>
      </c>
      <c r="C3475" t="s">
        <v>4198</v>
      </c>
    </row>
    <row r="3476" spans="1:3" x14ac:dyDescent="0.25">
      <c r="A3476" s="10" t="s">
        <v>3164</v>
      </c>
      <c r="B3476" s="10" t="s">
        <v>3165</v>
      </c>
      <c r="C3476" t="s">
        <v>4199</v>
      </c>
    </row>
    <row r="3477" spans="1:3" x14ac:dyDescent="0.25">
      <c r="A3477" s="10" t="s">
        <v>2506</v>
      </c>
      <c r="B3477" s="10" t="s">
        <v>2507</v>
      </c>
      <c r="C3477" t="s">
        <v>4200</v>
      </c>
    </row>
    <row r="3478" spans="1:3" x14ac:dyDescent="0.25">
      <c r="A3478" s="10" t="s">
        <v>2050</v>
      </c>
      <c r="B3478" s="10" t="s">
        <v>2051</v>
      </c>
      <c r="C3478" t="s">
        <v>4201</v>
      </c>
    </row>
    <row r="3479" spans="1:3" x14ac:dyDescent="0.25">
      <c r="A3479" s="10" t="s">
        <v>2725</v>
      </c>
      <c r="B3479" s="10" t="s">
        <v>2726</v>
      </c>
      <c r="C3479" t="s">
        <v>4202</v>
      </c>
    </row>
    <row r="3480" spans="1:3" x14ac:dyDescent="0.25">
      <c r="A3480" s="10" t="s">
        <v>2725</v>
      </c>
      <c r="B3480" s="10" t="s">
        <v>2726</v>
      </c>
      <c r="C3480" t="s">
        <v>4203</v>
      </c>
    </row>
    <row r="3481" spans="1:3" x14ac:dyDescent="0.25">
      <c r="A3481" s="10" t="s">
        <v>2725</v>
      </c>
      <c r="B3481" s="10" t="s">
        <v>2726</v>
      </c>
      <c r="C3481" t="s">
        <v>4204</v>
      </c>
    </row>
    <row r="3482" spans="1:3" x14ac:dyDescent="0.25">
      <c r="A3482" s="10" t="s">
        <v>2725</v>
      </c>
      <c r="B3482" s="10" t="s">
        <v>2726</v>
      </c>
      <c r="C3482" t="s">
        <v>4205</v>
      </c>
    </row>
    <row r="3483" spans="1:3" x14ac:dyDescent="0.25">
      <c r="A3483" s="10" t="s">
        <v>2725</v>
      </c>
      <c r="B3483" s="10" t="s">
        <v>2726</v>
      </c>
      <c r="C3483" t="s">
        <v>4206</v>
      </c>
    </row>
    <row r="3484" spans="1:3" x14ac:dyDescent="0.25">
      <c r="A3484" s="10" t="s">
        <v>2725</v>
      </c>
      <c r="B3484" s="10" t="s">
        <v>2726</v>
      </c>
      <c r="C3484" t="s">
        <v>4207</v>
      </c>
    </row>
    <row r="3485" spans="1:3" x14ac:dyDescent="0.25">
      <c r="A3485" s="10" t="s">
        <v>194</v>
      </c>
      <c r="B3485" s="10" t="s">
        <v>195</v>
      </c>
      <c r="C3485" t="s">
        <v>4208</v>
      </c>
    </row>
    <row r="3486" spans="1:3" x14ac:dyDescent="0.25">
      <c r="A3486" s="10" t="s">
        <v>2506</v>
      </c>
      <c r="B3486" s="10" t="s">
        <v>2507</v>
      </c>
      <c r="C3486" t="s">
        <v>4209</v>
      </c>
    </row>
    <row r="3487" spans="1:3" x14ac:dyDescent="0.25">
      <c r="A3487" s="10" t="s">
        <v>2506</v>
      </c>
      <c r="B3487" s="10" t="s">
        <v>2507</v>
      </c>
      <c r="C3487" t="s">
        <v>4210</v>
      </c>
    </row>
    <row r="3488" spans="1:3" x14ac:dyDescent="0.25">
      <c r="A3488" s="10" t="s">
        <v>2506</v>
      </c>
      <c r="B3488" s="10" t="s">
        <v>2507</v>
      </c>
      <c r="C3488" t="s">
        <v>4211</v>
      </c>
    </row>
    <row r="3489" spans="1:3" x14ac:dyDescent="0.25">
      <c r="A3489" s="10" t="s">
        <v>194</v>
      </c>
      <c r="B3489" s="10" t="s">
        <v>195</v>
      </c>
      <c r="C3489" t="s">
        <v>4212</v>
      </c>
    </row>
    <row r="3490" spans="1:3" x14ac:dyDescent="0.25">
      <c r="A3490" s="10" t="s">
        <v>2348</v>
      </c>
      <c r="B3490" s="10" t="s">
        <v>2349</v>
      </c>
      <c r="C3490" t="s">
        <v>4213</v>
      </c>
    </row>
    <row r="3491" spans="1:3" x14ac:dyDescent="0.25">
      <c r="A3491" s="10" t="s">
        <v>2053</v>
      </c>
      <c r="B3491" s="10" t="s">
        <v>2054</v>
      </c>
      <c r="C3491" t="s">
        <v>4214</v>
      </c>
    </row>
    <row r="3492" spans="1:3" x14ac:dyDescent="0.25">
      <c r="A3492" s="10" t="s">
        <v>4215</v>
      </c>
      <c r="B3492" s="10" t="s">
        <v>4216</v>
      </c>
      <c r="C3492" t="s">
        <v>4217</v>
      </c>
    </row>
    <row r="3493" spans="1:3" x14ac:dyDescent="0.25">
      <c r="A3493" s="10" t="s">
        <v>1989</v>
      </c>
      <c r="B3493" s="10" t="s">
        <v>1990</v>
      </c>
      <c r="C3493" t="s">
        <v>4218</v>
      </c>
    </row>
    <row r="3494" spans="1:3" x14ac:dyDescent="0.25">
      <c r="A3494" s="10" t="s">
        <v>3200</v>
      </c>
      <c r="B3494" s="10" t="s">
        <v>3201</v>
      </c>
      <c r="C3494" t="s">
        <v>4219</v>
      </c>
    </row>
    <row r="3495" spans="1:3" x14ac:dyDescent="0.25">
      <c r="A3495" s="10" t="s">
        <v>1989</v>
      </c>
      <c r="B3495" s="10" t="s">
        <v>1990</v>
      </c>
      <c r="C3495" t="s">
        <v>4220</v>
      </c>
    </row>
    <row r="3496" spans="1:3" x14ac:dyDescent="0.25">
      <c r="A3496" s="10" t="s">
        <v>4142</v>
      </c>
      <c r="B3496" s="10" t="s">
        <v>4143</v>
      </c>
      <c r="C3496" t="s">
        <v>4221</v>
      </c>
    </row>
    <row r="3497" spans="1:3" x14ac:dyDescent="0.25">
      <c r="A3497" s="10" t="s">
        <v>2247</v>
      </c>
      <c r="B3497" s="10" t="s">
        <v>2248</v>
      </c>
      <c r="C3497" t="s">
        <v>4222</v>
      </c>
    </row>
    <row r="3498" spans="1:3" x14ac:dyDescent="0.25">
      <c r="A3498" s="10" t="s">
        <v>2247</v>
      </c>
      <c r="B3498" s="10" t="s">
        <v>2248</v>
      </c>
      <c r="C3498" t="s">
        <v>4223</v>
      </c>
    </row>
    <row r="3499" spans="1:3" x14ac:dyDescent="0.25">
      <c r="A3499" s="10" t="s">
        <v>2247</v>
      </c>
      <c r="B3499" s="10" t="s">
        <v>2248</v>
      </c>
      <c r="C3499" t="s">
        <v>4224</v>
      </c>
    </row>
    <row r="3500" spans="1:3" x14ac:dyDescent="0.25">
      <c r="A3500" s="10" t="s">
        <v>2319</v>
      </c>
      <c r="B3500" s="10" t="s">
        <v>2320</v>
      </c>
      <c r="C3500" t="s">
        <v>4225</v>
      </c>
    </row>
    <row r="3501" spans="1:3" x14ac:dyDescent="0.25">
      <c r="A3501" s="10" t="s">
        <v>2050</v>
      </c>
      <c r="B3501" s="10" t="s">
        <v>2051</v>
      </c>
      <c r="C3501" t="s">
        <v>4226</v>
      </c>
    </row>
    <row r="3502" spans="1:3" x14ac:dyDescent="0.25">
      <c r="A3502" s="10" t="s">
        <v>2050</v>
      </c>
      <c r="B3502" s="10" t="s">
        <v>2051</v>
      </c>
      <c r="C3502" t="s">
        <v>4227</v>
      </c>
    </row>
    <row r="3503" spans="1:3" x14ac:dyDescent="0.25">
      <c r="A3503" s="10" t="s">
        <v>2050</v>
      </c>
      <c r="B3503" s="10" t="s">
        <v>2051</v>
      </c>
      <c r="C3503" t="s">
        <v>4228</v>
      </c>
    </row>
    <row r="3504" spans="1:3" x14ac:dyDescent="0.25">
      <c r="A3504" s="10" t="s">
        <v>2157</v>
      </c>
      <c r="B3504" s="10" t="s">
        <v>2158</v>
      </c>
      <c r="C3504" t="s">
        <v>4229</v>
      </c>
    </row>
    <row r="3505" spans="1:3" x14ac:dyDescent="0.25">
      <c r="A3505" s="10" t="s">
        <v>3172</v>
      </c>
      <c r="B3505" s="10" t="s">
        <v>3173</v>
      </c>
      <c r="C3505" t="s">
        <v>4230</v>
      </c>
    </row>
    <row r="3506" spans="1:3" x14ac:dyDescent="0.25">
      <c r="A3506" s="10" t="s">
        <v>3269</v>
      </c>
      <c r="B3506" s="10" t="s">
        <v>3270</v>
      </c>
      <c r="C3506" t="s">
        <v>4231</v>
      </c>
    </row>
    <row r="3507" spans="1:3" x14ac:dyDescent="0.25">
      <c r="A3507" s="10" t="s">
        <v>3269</v>
      </c>
      <c r="B3507" s="10" t="s">
        <v>3270</v>
      </c>
      <c r="C3507" t="s">
        <v>4232</v>
      </c>
    </row>
    <row r="3508" spans="1:3" x14ac:dyDescent="0.25">
      <c r="A3508" s="10" t="s">
        <v>3172</v>
      </c>
      <c r="B3508" s="10" t="s">
        <v>3173</v>
      </c>
      <c r="C3508" t="s">
        <v>4233</v>
      </c>
    </row>
    <row r="3509" spans="1:3" x14ac:dyDescent="0.25">
      <c r="A3509" s="10" t="s">
        <v>3172</v>
      </c>
      <c r="B3509" s="10" t="s">
        <v>3173</v>
      </c>
      <c r="C3509" t="s">
        <v>4234</v>
      </c>
    </row>
    <row r="3510" spans="1:3" x14ac:dyDescent="0.25">
      <c r="A3510" s="10" t="s">
        <v>3172</v>
      </c>
      <c r="B3510" s="10" t="s">
        <v>3173</v>
      </c>
      <c r="C3510" t="s">
        <v>4235</v>
      </c>
    </row>
    <row r="3511" spans="1:3" x14ac:dyDescent="0.25">
      <c r="A3511" s="10" t="s">
        <v>2328</v>
      </c>
      <c r="B3511" s="10" t="s">
        <v>2329</v>
      </c>
      <c r="C3511" t="s">
        <v>4236</v>
      </c>
    </row>
    <row r="3512" spans="1:3" x14ac:dyDescent="0.25">
      <c r="A3512" s="10" t="s">
        <v>2328</v>
      </c>
      <c r="B3512" s="10" t="s">
        <v>2329</v>
      </c>
      <c r="C3512" t="s">
        <v>4237</v>
      </c>
    </row>
    <row r="3513" spans="1:3" x14ac:dyDescent="0.25">
      <c r="A3513" s="10" t="s">
        <v>2328</v>
      </c>
      <c r="B3513" s="10" t="s">
        <v>2329</v>
      </c>
      <c r="C3513" t="s">
        <v>4238</v>
      </c>
    </row>
    <row r="3514" spans="1:3" x14ac:dyDescent="0.25">
      <c r="A3514" s="10" t="s">
        <v>2328</v>
      </c>
      <c r="B3514" s="10" t="s">
        <v>2329</v>
      </c>
      <c r="C3514" t="s">
        <v>4239</v>
      </c>
    </row>
    <row r="3515" spans="1:3" x14ac:dyDescent="0.25">
      <c r="A3515" s="10" t="s">
        <v>2328</v>
      </c>
      <c r="B3515" s="10" t="s">
        <v>2329</v>
      </c>
      <c r="C3515" t="s">
        <v>4240</v>
      </c>
    </row>
    <row r="3516" spans="1:3" x14ac:dyDescent="0.25">
      <c r="A3516" s="10" t="s">
        <v>2328</v>
      </c>
      <c r="B3516" s="10" t="s">
        <v>2329</v>
      </c>
      <c r="C3516" t="s">
        <v>4241</v>
      </c>
    </row>
    <row r="3517" spans="1:3" x14ac:dyDescent="0.25">
      <c r="A3517" s="10" t="s">
        <v>2050</v>
      </c>
      <c r="B3517" s="10" t="s">
        <v>2051</v>
      </c>
      <c r="C3517" t="s">
        <v>4242</v>
      </c>
    </row>
    <row r="3518" spans="1:3" x14ac:dyDescent="0.25">
      <c r="A3518" s="10" t="s">
        <v>4243</v>
      </c>
      <c r="B3518" s="10" t="s">
        <v>4244</v>
      </c>
      <c r="C3518" t="s">
        <v>4245</v>
      </c>
    </row>
    <row r="3519" spans="1:3" x14ac:dyDescent="0.25">
      <c r="A3519" s="10" t="s">
        <v>2050</v>
      </c>
      <c r="B3519" s="10" t="s">
        <v>2051</v>
      </c>
      <c r="C3519" t="s">
        <v>4246</v>
      </c>
    </row>
    <row r="3520" spans="1:3" x14ac:dyDescent="0.25">
      <c r="A3520" s="10" t="s">
        <v>2050</v>
      </c>
      <c r="B3520" s="10" t="s">
        <v>2051</v>
      </c>
      <c r="C3520" t="s">
        <v>4247</v>
      </c>
    </row>
    <row r="3521" spans="1:3" x14ac:dyDescent="0.25">
      <c r="A3521" s="10" t="s">
        <v>2050</v>
      </c>
      <c r="B3521" s="10" t="s">
        <v>2051</v>
      </c>
      <c r="C3521" t="s">
        <v>4248</v>
      </c>
    </row>
    <row r="3522" spans="1:3" x14ac:dyDescent="0.25">
      <c r="A3522" s="10" t="s">
        <v>2506</v>
      </c>
      <c r="B3522" s="10" t="s">
        <v>2507</v>
      </c>
      <c r="C3522" t="s">
        <v>4249</v>
      </c>
    </row>
    <row r="3523" spans="1:3" x14ac:dyDescent="0.25">
      <c r="A3523" s="10" t="s">
        <v>2506</v>
      </c>
      <c r="B3523" s="10" t="s">
        <v>2507</v>
      </c>
      <c r="C3523" t="s">
        <v>4250</v>
      </c>
    </row>
    <row r="3524" spans="1:3" x14ac:dyDescent="0.25">
      <c r="A3524" s="10" t="s">
        <v>2506</v>
      </c>
      <c r="B3524" s="10" t="s">
        <v>2507</v>
      </c>
      <c r="C3524" t="s">
        <v>4251</v>
      </c>
    </row>
    <row r="3525" spans="1:3" x14ac:dyDescent="0.25">
      <c r="A3525" s="10" t="s">
        <v>2506</v>
      </c>
      <c r="B3525" s="10" t="s">
        <v>2507</v>
      </c>
      <c r="C3525" t="s">
        <v>4252</v>
      </c>
    </row>
    <row r="3526" spans="1:3" x14ac:dyDescent="0.25">
      <c r="A3526" s="10" t="s">
        <v>2328</v>
      </c>
      <c r="B3526" s="10" t="s">
        <v>2329</v>
      </c>
      <c r="C3526" t="s">
        <v>4253</v>
      </c>
    </row>
    <row r="3527" spans="1:3" x14ac:dyDescent="0.25">
      <c r="A3527" s="10" t="s">
        <v>2328</v>
      </c>
      <c r="B3527" s="10" t="s">
        <v>2329</v>
      </c>
      <c r="C3527" t="s">
        <v>4254</v>
      </c>
    </row>
    <row r="3528" spans="1:3" x14ac:dyDescent="0.25">
      <c r="A3528" s="10" t="s">
        <v>3048</v>
      </c>
      <c r="B3528" s="10" t="s">
        <v>3049</v>
      </c>
      <c r="C3528" t="s">
        <v>4255</v>
      </c>
    </row>
    <row r="3529" spans="1:3" x14ac:dyDescent="0.25">
      <c r="A3529" s="10" t="s">
        <v>3048</v>
      </c>
      <c r="B3529" s="10" t="s">
        <v>3049</v>
      </c>
      <c r="C3529" t="s">
        <v>4256</v>
      </c>
    </row>
    <row r="3530" spans="1:3" x14ac:dyDescent="0.25">
      <c r="A3530" s="10" t="s">
        <v>3048</v>
      </c>
      <c r="B3530" s="10" t="s">
        <v>3049</v>
      </c>
      <c r="C3530" t="s">
        <v>4257</v>
      </c>
    </row>
    <row r="3531" spans="1:3" x14ac:dyDescent="0.25">
      <c r="A3531" s="10" t="s">
        <v>2416</v>
      </c>
      <c r="B3531" s="10" t="s">
        <v>2417</v>
      </c>
      <c r="C3531" t="s">
        <v>4258</v>
      </c>
    </row>
    <row r="3532" spans="1:3" x14ac:dyDescent="0.25">
      <c r="A3532" s="10" t="s">
        <v>3184</v>
      </c>
      <c r="B3532" s="10" t="s">
        <v>3185</v>
      </c>
      <c r="C3532" t="s">
        <v>4259</v>
      </c>
    </row>
    <row r="3533" spans="1:3" x14ac:dyDescent="0.25">
      <c r="A3533" s="10" t="s">
        <v>2238</v>
      </c>
      <c r="B3533" s="10" t="s">
        <v>2239</v>
      </c>
      <c r="C3533" t="s">
        <v>4260</v>
      </c>
    </row>
    <row r="3534" spans="1:3" x14ac:dyDescent="0.25">
      <c r="A3534" s="10" t="s">
        <v>4261</v>
      </c>
      <c r="B3534" s="10" t="s">
        <v>4262</v>
      </c>
      <c r="C3534" t="s">
        <v>4263</v>
      </c>
    </row>
    <row r="3535" spans="1:3" x14ac:dyDescent="0.25">
      <c r="A3535" s="10" t="s">
        <v>4264</v>
      </c>
      <c r="B3535" s="10" t="s">
        <v>4265</v>
      </c>
      <c r="C3535" t="s">
        <v>4266</v>
      </c>
    </row>
    <row r="3536" spans="1:3" x14ac:dyDescent="0.25">
      <c r="A3536" s="10" t="s">
        <v>4264</v>
      </c>
      <c r="B3536" s="10" t="s">
        <v>4265</v>
      </c>
      <c r="C3536" t="s">
        <v>4267</v>
      </c>
    </row>
    <row r="3537" spans="1:3" x14ac:dyDescent="0.25">
      <c r="A3537" s="10" t="s">
        <v>3517</v>
      </c>
      <c r="B3537" s="10" t="s">
        <v>264</v>
      </c>
      <c r="C3537" t="s">
        <v>4268</v>
      </c>
    </row>
    <row r="3538" spans="1:3" x14ac:dyDescent="0.25">
      <c r="A3538" s="10" t="s">
        <v>2271</v>
      </c>
      <c r="B3538" s="10" t="s">
        <v>2272</v>
      </c>
      <c r="C3538" t="s">
        <v>4269</v>
      </c>
    </row>
    <row r="3539" spans="1:3" x14ac:dyDescent="0.25">
      <c r="A3539" s="10" t="s">
        <v>2982</v>
      </c>
      <c r="B3539" s="10" t="s">
        <v>2983</v>
      </c>
      <c r="C3539" t="s">
        <v>4270</v>
      </c>
    </row>
    <row r="3540" spans="1:3" x14ac:dyDescent="0.25">
      <c r="A3540" s="10" t="s">
        <v>2982</v>
      </c>
      <c r="B3540" s="10" t="s">
        <v>2983</v>
      </c>
      <c r="C3540" t="s">
        <v>4271</v>
      </c>
    </row>
    <row r="3541" spans="1:3" x14ac:dyDescent="0.25">
      <c r="A3541" s="10" t="s">
        <v>2982</v>
      </c>
      <c r="B3541" s="10" t="s">
        <v>2983</v>
      </c>
      <c r="C3541" t="s">
        <v>4272</v>
      </c>
    </row>
    <row r="3542" spans="1:3" x14ac:dyDescent="0.25">
      <c r="A3542" s="10" t="s">
        <v>4273</v>
      </c>
      <c r="B3542" s="10" t="s">
        <v>4274</v>
      </c>
      <c r="C3542" t="s">
        <v>4275</v>
      </c>
    </row>
    <row r="3543" spans="1:3" x14ac:dyDescent="0.25">
      <c r="A3543" s="10" t="s">
        <v>4273</v>
      </c>
      <c r="B3543" s="10" t="s">
        <v>4274</v>
      </c>
      <c r="C3543" t="s">
        <v>4276</v>
      </c>
    </row>
    <row r="3544" spans="1:3" x14ac:dyDescent="0.25">
      <c r="A3544" s="10" t="s">
        <v>4273</v>
      </c>
      <c r="B3544" s="10" t="s">
        <v>4274</v>
      </c>
      <c r="C3544" t="s">
        <v>4277</v>
      </c>
    </row>
    <row r="3545" spans="1:3" x14ac:dyDescent="0.25">
      <c r="A3545" s="10" t="s">
        <v>2274</v>
      </c>
      <c r="B3545" s="10" t="s">
        <v>2275</v>
      </c>
      <c r="C3545" t="s">
        <v>4278</v>
      </c>
    </row>
    <row r="3546" spans="1:3" x14ac:dyDescent="0.25">
      <c r="A3546" s="10" t="s">
        <v>4279</v>
      </c>
      <c r="B3546" s="10" t="s">
        <v>4280</v>
      </c>
      <c r="C3546" t="s">
        <v>4281</v>
      </c>
    </row>
    <row r="3547" spans="1:3" x14ac:dyDescent="0.25">
      <c r="A3547" s="10" t="s">
        <v>2241</v>
      </c>
      <c r="B3547" s="10" t="s">
        <v>2242</v>
      </c>
      <c r="C3547" t="s">
        <v>4282</v>
      </c>
    </row>
    <row r="3548" spans="1:3" x14ac:dyDescent="0.25">
      <c r="A3548" s="10" t="s">
        <v>3209</v>
      </c>
      <c r="B3548" s="10" t="s">
        <v>3210</v>
      </c>
      <c r="C3548" t="s">
        <v>4283</v>
      </c>
    </row>
    <row r="3549" spans="1:3" x14ac:dyDescent="0.25">
      <c r="A3549" s="10" t="s">
        <v>4284</v>
      </c>
      <c r="B3549" s="10" t="s">
        <v>4285</v>
      </c>
      <c r="C3549" t="s">
        <v>4286</v>
      </c>
    </row>
    <row r="3550" spans="1:3" x14ac:dyDescent="0.25">
      <c r="A3550" s="10" t="s">
        <v>3809</v>
      </c>
      <c r="B3550" s="10" t="s">
        <v>3810</v>
      </c>
      <c r="C3550" t="s">
        <v>4287</v>
      </c>
    </row>
    <row r="3551" spans="1:3" x14ac:dyDescent="0.25">
      <c r="A3551" s="10" t="s">
        <v>194</v>
      </c>
      <c r="B3551" s="10" t="s">
        <v>195</v>
      </c>
      <c r="C3551" t="s">
        <v>4288</v>
      </c>
    </row>
    <row r="3552" spans="1:3" x14ac:dyDescent="0.25">
      <c r="A3552" s="10" t="s">
        <v>2725</v>
      </c>
      <c r="B3552" s="10" t="s">
        <v>2726</v>
      </c>
      <c r="C3552" t="s">
        <v>4289</v>
      </c>
    </row>
    <row r="3553" spans="1:3" x14ac:dyDescent="0.25">
      <c r="A3553" s="10" t="s">
        <v>2725</v>
      </c>
      <c r="B3553" s="10" t="s">
        <v>2726</v>
      </c>
      <c r="C3553" t="s">
        <v>4290</v>
      </c>
    </row>
    <row r="3554" spans="1:3" x14ac:dyDescent="0.25">
      <c r="A3554" s="10" t="s">
        <v>2725</v>
      </c>
      <c r="B3554" s="10" t="s">
        <v>2726</v>
      </c>
      <c r="C3554" t="s">
        <v>4291</v>
      </c>
    </row>
    <row r="3555" spans="1:3" x14ac:dyDescent="0.25">
      <c r="A3555" s="10" t="s">
        <v>2725</v>
      </c>
      <c r="B3555" s="10" t="s">
        <v>2726</v>
      </c>
      <c r="C3555" t="s">
        <v>4292</v>
      </c>
    </row>
    <row r="3556" spans="1:3" x14ac:dyDescent="0.25">
      <c r="A3556" s="10" t="s">
        <v>2725</v>
      </c>
      <c r="B3556" s="10" t="s">
        <v>2726</v>
      </c>
      <c r="C3556" t="s">
        <v>4293</v>
      </c>
    </row>
    <row r="3557" spans="1:3" x14ac:dyDescent="0.25">
      <c r="A3557" s="10" t="s">
        <v>2725</v>
      </c>
      <c r="B3557" s="10" t="s">
        <v>2726</v>
      </c>
      <c r="C3557" t="s">
        <v>4294</v>
      </c>
    </row>
    <row r="3558" spans="1:3" x14ac:dyDescent="0.25">
      <c r="A3558" s="10" t="s">
        <v>4243</v>
      </c>
      <c r="B3558" s="10" t="s">
        <v>4244</v>
      </c>
      <c r="C3558" t="s">
        <v>4295</v>
      </c>
    </row>
    <row r="3559" spans="1:3" x14ac:dyDescent="0.25">
      <c r="A3559" s="10" t="s">
        <v>3104</v>
      </c>
      <c r="B3559" s="10" t="s">
        <v>3105</v>
      </c>
      <c r="C3559" t="s">
        <v>4296</v>
      </c>
    </row>
    <row r="3560" spans="1:3" x14ac:dyDescent="0.25">
      <c r="A3560" s="10" t="s">
        <v>3104</v>
      </c>
      <c r="B3560" s="10" t="s">
        <v>3105</v>
      </c>
      <c r="C3560" t="s">
        <v>4297</v>
      </c>
    </row>
    <row r="3561" spans="1:3" x14ac:dyDescent="0.25">
      <c r="A3561" s="10" t="s">
        <v>3889</v>
      </c>
      <c r="B3561" s="10" t="s">
        <v>3890</v>
      </c>
      <c r="C3561" t="s">
        <v>4298</v>
      </c>
    </row>
    <row r="3562" spans="1:3" x14ac:dyDescent="0.25">
      <c r="A3562" s="10" t="s">
        <v>4264</v>
      </c>
      <c r="B3562" s="10" t="s">
        <v>4265</v>
      </c>
      <c r="C3562" t="s">
        <v>4299</v>
      </c>
    </row>
    <row r="3563" spans="1:3" x14ac:dyDescent="0.25">
      <c r="A3563" s="10" t="s">
        <v>4264</v>
      </c>
      <c r="B3563" s="10" t="s">
        <v>4265</v>
      </c>
      <c r="C3563" t="s">
        <v>4300</v>
      </c>
    </row>
    <row r="3564" spans="1:3" x14ac:dyDescent="0.25">
      <c r="A3564" s="10" t="s">
        <v>3517</v>
      </c>
      <c r="B3564" s="10" t="s">
        <v>264</v>
      </c>
      <c r="C3564" t="s">
        <v>4301</v>
      </c>
    </row>
    <row r="3565" spans="1:3" x14ac:dyDescent="0.25">
      <c r="A3565" s="10" t="s">
        <v>4105</v>
      </c>
      <c r="B3565" s="10" t="s">
        <v>4106</v>
      </c>
      <c r="C3565" t="s">
        <v>4302</v>
      </c>
    </row>
    <row r="3566" spans="1:3" x14ac:dyDescent="0.25">
      <c r="A3566" s="10" t="s">
        <v>2506</v>
      </c>
      <c r="B3566" s="10" t="s">
        <v>2507</v>
      </c>
      <c r="C3566" t="s">
        <v>4303</v>
      </c>
    </row>
    <row r="3567" spans="1:3" x14ac:dyDescent="0.25">
      <c r="A3567" s="10" t="s">
        <v>2506</v>
      </c>
      <c r="B3567" s="10" t="s">
        <v>2507</v>
      </c>
      <c r="C3567" t="s">
        <v>4304</v>
      </c>
    </row>
    <row r="3568" spans="1:3" x14ac:dyDescent="0.25">
      <c r="A3568" s="10" t="s">
        <v>2506</v>
      </c>
      <c r="B3568" s="10" t="s">
        <v>2507</v>
      </c>
      <c r="C3568" t="s">
        <v>4305</v>
      </c>
    </row>
    <row r="3569" spans="1:3" x14ac:dyDescent="0.25">
      <c r="A3569" s="10" t="s">
        <v>2506</v>
      </c>
      <c r="B3569" s="10" t="s">
        <v>2507</v>
      </c>
      <c r="C3569" t="s">
        <v>4306</v>
      </c>
    </row>
    <row r="3570" spans="1:3" x14ac:dyDescent="0.25">
      <c r="A3570" s="10" t="s">
        <v>2053</v>
      </c>
      <c r="B3570" s="10" t="s">
        <v>2054</v>
      </c>
      <c r="C3570" t="s">
        <v>4307</v>
      </c>
    </row>
    <row r="3571" spans="1:3" x14ac:dyDescent="0.25">
      <c r="A3571" s="10" t="s">
        <v>2053</v>
      </c>
      <c r="B3571" s="10" t="s">
        <v>2054</v>
      </c>
      <c r="C3571" t="s">
        <v>4308</v>
      </c>
    </row>
    <row r="3572" spans="1:3" x14ac:dyDescent="0.25">
      <c r="A3572" s="10" t="s">
        <v>2053</v>
      </c>
      <c r="B3572" s="10" t="s">
        <v>2054</v>
      </c>
      <c r="C3572" t="s">
        <v>4309</v>
      </c>
    </row>
    <row r="3573" spans="1:3" x14ac:dyDescent="0.25">
      <c r="A3573" s="10" t="s">
        <v>2725</v>
      </c>
      <c r="B3573" s="10" t="s">
        <v>2726</v>
      </c>
      <c r="C3573" t="s">
        <v>4310</v>
      </c>
    </row>
    <row r="3574" spans="1:3" x14ac:dyDescent="0.25">
      <c r="A3574" s="10" t="s">
        <v>3085</v>
      </c>
      <c r="B3574" s="10" t="s">
        <v>3086</v>
      </c>
      <c r="C3574" t="s">
        <v>4311</v>
      </c>
    </row>
    <row r="3575" spans="1:3" x14ac:dyDescent="0.25">
      <c r="A3575" s="10" t="s">
        <v>3085</v>
      </c>
      <c r="B3575" s="10" t="s">
        <v>3086</v>
      </c>
      <c r="C3575" t="s">
        <v>4312</v>
      </c>
    </row>
    <row r="3576" spans="1:3" x14ac:dyDescent="0.25">
      <c r="A3576" s="10" t="s">
        <v>2762</v>
      </c>
      <c r="B3576" s="10" t="s">
        <v>2763</v>
      </c>
      <c r="C3576" t="s">
        <v>4313</v>
      </c>
    </row>
    <row r="3577" spans="1:3" x14ac:dyDescent="0.25">
      <c r="A3577" s="10" t="s">
        <v>2762</v>
      </c>
      <c r="B3577" s="10" t="s">
        <v>2763</v>
      </c>
      <c r="C3577" t="s">
        <v>4314</v>
      </c>
    </row>
    <row r="3578" spans="1:3" x14ac:dyDescent="0.25">
      <c r="A3578" s="10" t="s">
        <v>2762</v>
      </c>
      <c r="B3578" s="10" t="s">
        <v>2763</v>
      </c>
      <c r="C3578" t="s">
        <v>4315</v>
      </c>
    </row>
    <row r="3579" spans="1:3" x14ac:dyDescent="0.25">
      <c r="A3579" s="10" t="s">
        <v>2825</v>
      </c>
      <c r="B3579" s="10" t="s">
        <v>2826</v>
      </c>
      <c r="C3579" t="s">
        <v>4316</v>
      </c>
    </row>
    <row r="3580" spans="1:3" x14ac:dyDescent="0.25">
      <c r="A3580" s="10" t="s">
        <v>2825</v>
      </c>
      <c r="B3580" s="10" t="s">
        <v>2826</v>
      </c>
      <c r="C3580" t="s">
        <v>4317</v>
      </c>
    </row>
    <row r="3581" spans="1:3" x14ac:dyDescent="0.25">
      <c r="A3581" s="10" t="s">
        <v>2476</v>
      </c>
      <c r="B3581" s="10" t="s">
        <v>2477</v>
      </c>
      <c r="C3581" t="s">
        <v>4318</v>
      </c>
    </row>
    <row r="3582" spans="1:3" x14ac:dyDescent="0.25">
      <c r="A3582" s="10" t="s">
        <v>4319</v>
      </c>
      <c r="B3582" s="10" t="s">
        <v>4320</v>
      </c>
      <c r="C3582" t="s">
        <v>4321</v>
      </c>
    </row>
    <row r="3583" spans="1:3" x14ac:dyDescent="0.25">
      <c r="A3583" s="10" t="s">
        <v>4319</v>
      </c>
      <c r="B3583" s="10" t="s">
        <v>4320</v>
      </c>
      <c r="C3583" t="s">
        <v>4322</v>
      </c>
    </row>
    <row r="3584" spans="1:3" x14ac:dyDescent="0.25">
      <c r="A3584" s="10" t="s">
        <v>4319</v>
      </c>
      <c r="B3584" s="10" t="s">
        <v>4320</v>
      </c>
      <c r="C3584" t="s">
        <v>4323</v>
      </c>
    </row>
    <row r="3585" spans="1:3" x14ac:dyDescent="0.25">
      <c r="A3585" s="10" t="s">
        <v>2506</v>
      </c>
      <c r="B3585" s="10" t="s">
        <v>2507</v>
      </c>
      <c r="C3585" t="s">
        <v>4324</v>
      </c>
    </row>
    <row r="3586" spans="1:3" x14ac:dyDescent="0.25">
      <c r="A3586" s="10" t="s">
        <v>2268</v>
      </c>
      <c r="B3586" s="10" t="s">
        <v>2269</v>
      </c>
      <c r="C3586" t="s">
        <v>4325</v>
      </c>
    </row>
    <row r="3587" spans="1:3" x14ac:dyDescent="0.25">
      <c r="A3587" s="10" t="s">
        <v>2268</v>
      </c>
      <c r="B3587" s="10" t="s">
        <v>2269</v>
      </c>
      <c r="C3587" t="s">
        <v>4326</v>
      </c>
    </row>
    <row r="3588" spans="1:3" x14ac:dyDescent="0.25">
      <c r="A3588" s="10" t="s">
        <v>2268</v>
      </c>
      <c r="B3588" s="10" t="s">
        <v>2269</v>
      </c>
      <c r="C3588" t="s">
        <v>4327</v>
      </c>
    </row>
    <row r="3589" spans="1:3" x14ac:dyDescent="0.25">
      <c r="A3589" s="10" t="s">
        <v>3269</v>
      </c>
      <c r="B3589" s="10" t="s">
        <v>3270</v>
      </c>
      <c r="C3589" t="s">
        <v>4328</v>
      </c>
    </row>
    <row r="3590" spans="1:3" x14ac:dyDescent="0.25">
      <c r="A3590" s="10" t="s">
        <v>3269</v>
      </c>
      <c r="B3590" s="10" t="s">
        <v>3270</v>
      </c>
      <c r="C3590" t="s">
        <v>4329</v>
      </c>
    </row>
    <row r="3591" spans="1:3" x14ac:dyDescent="0.25">
      <c r="A3591" s="10" t="s">
        <v>3172</v>
      </c>
      <c r="B3591" s="10" t="s">
        <v>3173</v>
      </c>
      <c r="C3591" t="s">
        <v>4330</v>
      </c>
    </row>
    <row r="3592" spans="1:3" x14ac:dyDescent="0.25">
      <c r="A3592" s="10" t="s">
        <v>3172</v>
      </c>
      <c r="B3592" s="10" t="s">
        <v>3173</v>
      </c>
      <c r="C3592" t="s">
        <v>4331</v>
      </c>
    </row>
    <row r="3593" spans="1:3" x14ac:dyDescent="0.25">
      <c r="A3593" s="10" t="s">
        <v>3172</v>
      </c>
      <c r="B3593" s="10" t="s">
        <v>3173</v>
      </c>
      <c r="C3593" t="s">
        <v>4332</v>
      </c>
    </row>
    <row r="3594" spans="1:3" x14ac:dyDescent="0.25">
      <c r="A3594" s="10" t="s">
        <v>3172</v>
      </c>
      <c r="B3594" s="10" t="s">
        <v>3173</v>
      </c>
      <c r="C3594" t="s">
        <v>4333</v>
      </c>
    </row>
    <row r="3595" spans="1:3" x14ac:dyDescent="0.25">
      <c r="A3595" s="10" t="s">
        <v>2328</v>
      </c>
      <c r="B3595" s="10" t="s">
        <v>2329</v>
      </c>
      <c r="C3595" t="s">
        <v>4334</v>
      </c>
    </row>
    <row r="3596" spans="1:3" x14ac:dyDescent="0.25">
      <c r="A3596" s="10" t="s">
        <v>2050</v>
      </c>
      <c r="B3596" s="10" t="s">
        <v>2051</v>
      </c>
      <c r="C3596" t="s">
        <v>4335</v>
      </c>
    </row>
    <row r="3597" spans="1:3" x14ac:dyDescent="0.25">
      <c r="A3597" s="10" t="s">
        <v>2022</v>
      </c>
      <c r="B3597" s="10" t="s">
        <v>2023</v>
      </c>
      <c r="C3597" t="s">
        <v>4336</v>
      </c>
    </row>
    <row r="3598" spans="1:3" x14ac:dyDescent="0.25">
      <c r="A3598" s="10" t="s">
        <v>2416</v>
      </c>
      <c r="B3598" s="10" t="s">
        <v>2417</v>
      </c>
      <c r="C3598" t="s">
        <v>4337</v>
      </c>
    </row>
    <row r="3599" spans="1:3" x14ac:dyDescent="0.25">
      <c r="A3599" s="10" t="s">
        <v>194</v>
      </c>
      <c r="B3599" s="10" t="s">
        <v>195</v>
      </c>
      <c r="C3599" t="s">
        <v>4338</v>
      </c>
    </row>
    <row r="3600" spans="1:3" x14ac:dyDescent="0.25">
      <c r="A3600" s="10" t="s">
        <v>2328</v>
      </c>
      <c r="B3600" s="10" t="s">
        <v>2329</v>
      </c>
      <c r="C3600" t="s">
        <v>4339</v>
      </c>
    </row>
    <row r="3601" spans="1:3" x14ac:dyDescent="0.25">
      <c r="A3601" s="10" t="s">
        <v>2328</v>
      </c>
      <c r="B3601" s="10" t="s">
        <v>2329</v>
      </c>
      <c r="C3601" t="s">
        <v>4340</v>
      </c>
    </row>
    <row r="3602" spans="1:3" x14ac:dyDescent="0.25">
      <c r="A3602" s="10" t="s">
        <v>2328</v>
      </c>
      <c r="B3602" s="10" t="s">
        <v>2329</v>
      </c>
      <c r="C3602" t="s">
        <v>4341</v>
      </c>
    </row>
    <row r="3603" spans="1:3" x14ac:dyDescent="0.25">
      <c r="A3603" s="10" t="s">
        <v>2328</v>
      </c>
      <c r="B3603" s="10" t="s">
        <v>2329</v>
      </c>
      <c r="C3603" t="s">
        <v>4342</v>
      </c>
    </row>
    <row r="3604" spans="1:3" x14ac:dyDescent="0.25">
      <c r="A3604" s="10" t="s">
        <v>3184</v>
      </c>
      <c r="B3604" s="10" t="s">
        <v>3185</v>
      </c>
      <c r="C3604" t="s">
        <v>4343</v>
      </c>
    </row>
    <row r="3605" spans="1:3" x14ac:dyDescent="0.25">
      <c r="A3605" s="10" t="s">
        <v>3184</v>
      </c>
      <c r="B3605" s="10" t="s">
        <v>3185</v>
      </c>
      <c r="C3605" t="s">
        <v>4344</v>
      </c>
    </row>
    <row r="3606" spans="1:3" x14ac:dyDescent="0.25">
      <c r="A3606" s="10" t="s">
        <v>3184</v>
      </c>
      <c r="B3606" s="10" t="s">
        <v>3185</v>
      </c>
      <c r="C3606" t="s">
        <v>4345</v>
      </c>
    </row>
    <row r="3607" spans="1:3" x14ac:dyDescent="0.25">
      <c r="A3607" s="10" t="s">
        <v>2050</v>
      </c>
      <c r="B3607" s="10" t="s">
        <v>2051</v>
      </c>
      <c r="C3607" t="s">
        <v>4346</v>
      </c>
    </row>
    <row r="3608" spans="1:3" x14ac:dyDescent="0.25">
      <c r="A3608" s="10" t="s">
        <v>2982</v>
      </c>
      <c r="B3608" s="10" t="s">
        <v>2983</v>
      </c>
      <c r="C3608" t="s">
        <v>4347</v>
      </c>
    </row>
    <row r="3609" spans="1:3" x14ac:dyDescent="0.25">
      <c r="A3609" s="10" t="s">
        <v>2982</v>
      </c>
      <c r="B3609" s="10" t="s">
        <v>2983</v>
      </c>
      <c r="C3609" t="s">
        <v>4348</v>
      </c>
    </row>
    <row r="3610" spans="1:3" x14ac:dyDescent="0.25">
      <c r="A3610" s="10" t="s">
        <v>3101</v>
      </c>
      <c r="B3610" s="10" t="s">
        <v>3102</v>
      </c>
      <c r="C3610" t="s">
        <v>4349</v>
      </c>
    </row>
    <row r="3611" spans="1:3" x14ac:dyDescent="0.25">
      <c r="A3611" s="10" t="s">
        <v>4350</v>
      </c>
      <c r="B3611" s="10" t="s">
        <v>4351</v>
      </c>
      <c r="C3611" t="s">
        <v>4352</v>
      </c>
    </row>
    <row r="3612" spans="1:3" x14ac:dyDescent="0.25">
      <c r="A3612" s="10" t="s">
        <v>2476</v>
      </c>
      <c r="B3612" s="10" t="s">
        <v>2477</v>
      </c>
      <c r="C3612" t="s">
        <v>4353</v>
      </c>
    </row>
    <row r="3613" spans="1:3" x14ac:dyDescent="0.25">
      <c r="A3613" s="10" t="s">
        <v>2476</v>
      </c>
      <c r="B3613" s="10" t="s">
        <v>2477</v>
      </c>
      <c r="C3613" t="s">
        <v>4354</v>
      </c>
    </row>
    <row r="3614" spans="1:3" x14ac:dyDescent="0.25">
      <c r="A3614" s="10" t="s">
        <v>2157</v>
      </c>
      <c r="B3614" s="10" t="s">
        <v>2158</v>
      </c>
      <c r="C3614" t="s">
        <v>4355</v>
      </c>
    </row>
    <row r="3615" spans="1:3" x14ac:dyDescent="0.25">
      <c r="A3615" s="10" t="s">
        <v>2559</v>
      </c>
      <c r="B3615" s="10" t="s">
        <v>2560</v>
      </c>
      <c r="C3615" t="s">
        <v>4356</v>
      </c>
    </row>
    <row r="3616" spans="1:3" x14ac:dyDescent="0.25">
      <c r="A3616" s="10" t="s">
        <v>3104</v>
      </c>
      <c r="B3616" s="10" t="s">
        <v>3105</v>
      </c>
      <c r="C3616" t="s">
        <v>4357</v>
      </c>
    </row>
    <row r="3617" spans="1:3" x14ac:dyDescent="0.25">
      <c r="A3617" s="10" t="s">
        <v>4358</v>
      </c>
      <c r="B3617" s="10" t="s">
        <v>4359</v>
      </c>
      <c r="C3617" t="s">
        <v>4360</v>
      </c>
    </row>
    <row r="3618" spans="1:3" x14ac:dyDescent="0.25">
      <c r="A3618" s="10" t="s">
        <v>4358</v>
      </c>
      <c r="B3618" s="10" t="s">
        <v>4359</v>
      </c>
      <c r="C3618" t="s">
        <v>4361</v>
      </c>
    </row>
    <row r="3619" spans="1:3" x14ac:dyDescent="0.25">
      <c r="A3619" s="10" t="s">
        <v>2047</v>
      </c>
      <c r="B3619" s="10" t="s">
        <v>2048</v>
      </c>
      <c r="C3619" t="s">
        <v>4362</v>
      </c>
    </row>
    <row r="3620" spans="1:3" x14ac:dyDescent="0.25">
      <c r="A3620" s="10" t="s">
        <v>3108</v>
      </c>
      <c r="B3620" s="10" t="s">
        <v>3109</v>
      </c>
      <c r="C3620" t="s">
        <v>4363</v>
      </c>
    </row>
    <row r="3621" spans="1:3" x14ac:dyDescent="0.25">
      <c r="A3621" s="10" t="s">
        <v>2725</v>
      </c>
      <c r="B3621" s="10" t="s">
        <v>2726</v>
      </c>
      <c r="C3621" t="s">
        <v>4364</v>
      </c>
    </row>
    <row r="3622" spans="1:3" x14ac:dyDescent="0.25">
      <c r="A3622" s="10" t="s">
        <v>2725</v>
      </c>
      <c r="B3622" s="10" t="s">
        <v>2726</v>
      </c>
      <c r="C3622" t="s">
        <v>4365</v>
      </c>
    </row>
    <row r="3623" spans="1:3" x14ac:dyDescent="0.25">
      <c r="A3623" s="10" t="s">
        <v>2506</v>
      </c>
      <c r="B3623" s="10" t="s">
        <v>2507</v>
      </c>
      <c r="C3623" t="s">
        <v>4366</v>
      </c>
    </row>
    <row r="3624" spans="1:3" x14ac:dyDescent="0.25">
      <c r="A3624" s="10" t="s">
        <v>2506</v>
      </c>
      <c r="B3624" s="10" t="s">
        <v>2507</v>
      </c>
      <c r="C3624" t="s">
        <v>4367</v>
      </c>
    </row>
    <row r="3625" spans="1:3" x14ac:dyDescent="0.25">
      <c r="A3625" s="10" t="s">
        <v>2506</v>
      </c>
      <c r="B3625" s="10" t="s">
        <v>2507</v>
      </c>
      <c r="C3625" t="s">
        <v>4368</v>
      </c>
    </row>
    <row r="3626" spans="1:3" x14ac:dyDescent="0.25">
      <c r="A3626" s="10" t="s">
        <v>4369</v>
      </c>
      <c r="B3626" s="10" t="s">
        <v>4370</v>
      </c>
      <c r="C3626" t="s">
        <v>4371</v>
      </c>
    </row>
    <row r="3627" spans="1:3" x14ac:dyDescent="0.25">
      <c r="A3627" s="10" t="s">
        <v>3041</v>
      </c>
      <c r="B3627" s="10" t="s">
        <v>3042</v>
      </c>
      <c r="C3627" t="s">
        <v>4372</v>
      </c>
    </row>
    <row r="3628" spans="1:3" x14ac:dyDescent="0.25">
      <c r="A3628" s="10" t="s">
        <v>2434</v>
      </c>
      <c r="B3628" s="10" t="s">
        <v>2435</v>
      </c>
      <c r="C3628" t="s">
        <v>4373</v>
      </c>
    </row>
    <row r="3629" spans="1:3" x14ac:dyDescent="0.25">
      <c r="A3629" s="10" t="s">
        <v>2434</v>
      </c>
      <c r="B3629" s="10" t="s">
        <v>2435</v>
      </c>
      <c r="C3629" t="s">
        <v>4374</v>
      </c>
    </row>
    <row r="3630" spans="1:3" x14ac:dyDescent="0.25">
      <c r="A3630" s="10" t="s">
        <v>2506</v>
      </c>
      <c r="B3630" s="10" t="s">
        <v>2507</v>
      </c>
      <c r="C3630" t="s">
        <v>4375</v>
      </c>
    </row>
    <row r="3631" spans="1:3" x14ac:dyDescent="0.25">
      <c r="A3631" s="10" t="s">
        <v>2506</v>
      </c>
      <c r="B3631" s="10" t="s">
        <v>2507</v>
      </c>
      <c r="C3631" t="s">
        <v>4376</v>
      </c>
    </row>
    <row r="3632" spans="1:3" x14ac:dyDescent="0.25">
      <c r="A3632" s="10" t="s">
        <v>2506</v>
      </c>
      <c r="B3632" s="10" t="s">
        <v>2507</v>
      </c>
      <c r="C3632" t="s">
        <v>4377</v>
      </c>
    </row>
    <row r="3633" spans="1:3" x14ac:dyDescent="0.25">
      <c r="A3633" s="10" t="s">
        <v>2053</v>
      </c>
      <c r="B3633" s="10" t="s">
        <v>2054</v>
      </c>
      <c r="C3633" t="s">
        <v>4378</v>
      </c>
    </row>
    <row r="3634" spans="1:3" x14ac:dyDescent="0.25">
      <c r="A3634" s="10" t="s">
        <v>2050</v>
      </c>
      <c r="B3634" s="10" t="s">
        <v>2051</v>
      </c>
      <c r="C3634" t="s">
        <v>4379</v>
      </c>
    </row>
    <row r="3635" spans="1:3" x14ac:dyDescent="0.25">
      <c r="A3635" s="10" t="s">
        <v>2506</v>
      </c>
      <c r="B3635" s="10" t="s">
        <v>2507</v>
      </c>
      <c r="C3635" t="s">
        <v>4380</v>
      </c>
    </row>
    <row r="3636" spans="1:3" x14ac:dyDescent="0.25">
      <c r="A3636" s="10" t="s">
        <v>2506</v>
      </c>
      <c r="B3636" s="10" t="s">
        <v>2507</v>
      </c>
      <c r="C3636" t="s">
        <v>4381</v>
      </c>
    </row>
    <row r="3637" spans="1:3" x14ac:dyDescent="0.25">
      <c r="A3637" s="10" t="s">
        <v>2608</v>
      </c>
      <c r="B3637" s="10" t="s">
        <v>2609</v>
      </c>
      <c r="C3637" t="s">
        <v>4382</v>
      </c>
    </row>
    <row r="3638" spans="1:3" x14ac:dyDescent="0.25">
      <c r="A3638" s="10" t="s">
        <v>2053</v>
      </c>
      <c r="B3638" s="10" t="s">
        <v>2054</v>
      </c>
      <c r="C3638" t="s">
        <v>4383</v>
      </c>
    </row>
    <row r="3639" spans="1:3" x14ac:dyDescent="0.25">
      <c r="A3639" s="10" t="s">
        <v>2053</v>
      </c>
      <c r="B3639" s="10" t="s">
        <v>2054</v>
      </c>
      <c r="C3639" t="s">
        <v>4384</v>
      </c>
    </row>
    <row r="3640" spans="1:3" x14ac:dyDescent="0.25">
      <c r="A3640" s="10" t="s">
        <v>194</v>
      </c>
      <c r="B3640" s="10" t="s">
        <v>195</v>
      </c>
      <c r="C3640" t="s">
        <v>4385</v>
      </c>
    </row>
    <row r="3641" spans="1:3" x14ac:dyDescent="0.25">
      <c r="A3641" s="10" t="s">
        <v>2008</v>
      </c>
      <c r="B3641" s="10" t="s">
        <v>2009</v>
      </c>
      <c r="C3641" t="s">
        <v>4386</v>
      </c>
    </row>
    <row r="3642" spans="1:3" x14ac:dyDescent="0.25">
      <c r="A3642" s="10" t="s">
        <v>2829</v>
      </c>
      <c r="B3642" s="10" t="s">
        <v>2830</v>
      </c>
      <c r="C3642" t="s">
        <v>4387</v>
      </c>
    </row>
    <row r="3643" spans="1:3" x14ac:dyDescent="0.25">
      <c r="A3643" s="10" t="s">
        <v>194</v>
      </c>
      <c r="B3643" s="10" t="s">
        <v>195</v>
      </c>
      <c r="C3643" t="s">
        <v>4388</v>
      </c>
    </row>
    <row r="3644" spans="1:3" x14ac:dyDescent="0.25">
      <c r="A3644" s="10" t="s">
        <v>2076</v>
      </c>
      <c r="B3644" s="10" t="s">
        <v>2077</v>
      </c>
      <c r="C3644" t="s">
        <v>4389</v>
      </c>
    </row>
    <row r="3645" spans="1:3" x14ac:dyDescent="0.25">
      <c r="A3645" s="10" t="s">
        <v>3586</v>
      </c>
      <c r="B3645" s="10" t="s">
        <v>3587</v>
      </c>
      <c r="C3645" t="s">
        <v>4390</v>
      </c>
    </row>
    <row r="3646" spans="1:3" x14ac:dyDescent="0.25">
      <c r="A3646" s="10" t="s">
        <v>4319</v>
      </c>
      <c r="B3646" s="10" t="s">
        <v>4320</v>
      </c>
      <c r="C3646" t="s">
        <v>4391</v>
      </c>
    </row>
    <row r="3647" spans="1:3" x14ac:dyDescent="0.25">
      <c r="A3647" s="10" t="s">
        <v>4319</v>
      </c>
      <c r="B3647" s="10" t="s">
        <v>4320</v>
      </c>
      <c r="C3647" t="s">
        <v>4392</v>
      </c>
    </row>
    <row r="3648" spans="1:3" x14ac:dyDescent="0.25">
      <c r="A3648" s="10" t="s">
        <v>2268</v>
      </c>
      <c r="B3648" s="10" t="s">
        <v>2269</v>
      </c>
      <c r="C3648" t="s">
        <v>4393</v>
      </c>
    </row>
    <row r="3649" spans="1:3" x14ac:dyDescent="0.25">
      <c r="A3649" s="10" t="s">
        <v>2506</v>
      </c>
      <c r="B3649" s="10" t="s">
        <v>2507</v>
      </c>
      <c r="C3649" t="s">
        <v>4394</v>
      </c>
    </row>
    <row r="3650" spans="1:3" x14ac:dyDescent="0.25">
      <c r="A3650" s="10" t="s">
        <v>3184</v>
      </c>
      <c r="B3650" s="10" t="s">
        <v>3185</v>
      </c>
      <c r="C3650" t="s">
        <v>4395</v>
      </c>
    </row>
    <row r="3651" spans="1:3" x14ac:dyDescent="0.25">
      <c r="A3651" s="10" t="s">
        <v>2833</v>
      </c>
      <c r="B3651" s="10" t="s">
        <v>2834</v>
      </c>
      <c r="C3651" t="s">
        <v>4396</v>
      </c>
    </row>
    <row r="3652" spans="1:3" x14ac:dyDescent="0.25">
      <c r="A3652" s="10" t="s">
        <v>2348</v>
      </c>
      <c r="B3652" s="10" t="s">
        <v>2349</v>
      </c>
      <c r="C3652" t="s">
        <v>4397</v>
      </c>
    </row>
    <row r="3653" spans="1:3" x14ac:dyDescent="0.25">
      <c r="A3653" s="10" t="s">
        <v>2348</v>
      </c>
      <c r="B3653" s="10" t="s">
        <v>2349</v>
      </c>
      <c r="C3653" t="s">
        <v>4398</v>
      </c>
    </row>
    <row r="3654" spans="1:3" x14ac:dyDescent="0.25">
      <c r="A3654" s="10" t="s">
        <v>2232</v>
      </c>
      <c r="B3654" s="10" t="s">
        <v>2233</v>
      </c>
      <c r="C3654" t="s">
        <v>4399</v>
      </c>
    </row>
    <row r="3655" spans="1:3" x14ac:dyDescent="0.25">
      <c r="A3655" s="10" t="s">
        <v>2621</v>
      </c>
      <c r="B3655" s="10" t="s">
        <v>2622</v>
      </c>
      <c r="C3655" t="s">
        <v>4400</v>
      </c>
    </row>
    <row r="3656" spans="1:3" x14ac:dyDescent="0.25">
      <c r="A3656" s="10" t="s">
        <v>3269</v>
      </c>
      <c r="B3656" s="10" t="s">
        <v>3270</v>
      </c>
      <c r="C3656" t="s">
        <v>4401</v>
      </c>
    </row>
    <row r="3657" spans="1:3" x14ac:dyDescent="0.25">
      <c r="A3657" s="10" t="s">
        <v>2059</v>
      </c>
      <c r="B3657" s="10" t="s">
        <v>2060</v>
      </c>
      <c r="C3657" t="s">
        <v>4402</v>
      </c>
    </row>
    <row r="3658" spans="1:3" x14ac:dyDescent="0.25">
      <c r="A3658" s="10" t="s">
        <v>4403</v>
      </c>
      <c r="B3658" s="10" t="s">
        <v>4404</v>
      </c>
      <c r="C3658" t="s">
        <v>4405</v>
      </c>
    </row>
    <row r="3659" spans="1:3" x14ac:dyDescent="0.25">
      <c r="A3659" s="10" t="s">
        <v>2097</v>
      </c>
      <c r="B3659" s="10" t="s">
        <v>2098</v>
      </c>
      <c r="C3659" t="s">
        <v>4406</v>
      </c>
    </row>
    <row r="3660" spans="1:3" x14ac:dyDescent="0.25">
      <c r="A3660" s="10" t="s">
        <v>3085</v>
      </c>
      <c r="B3660" s="10" t="s">
        <v>3086</v>
      </c>
      <c r="C3660" t="s">
        <v>4407</v>
      </c>
    </row>
    <row r="3661" spans="1:3" x14ac:dyDescent="0.25">
      <c r="A3661" s="10" t="s">
        <v>3085</v>
      </c>
      <c r="B3661" s="10" t="s">
        <v>3086</v>
      </c>
      <c r="C3661" t="s">
        <v>4408</v>
      </c>
    </row>
    <row r="3662" spans="1:3" x14ac:dyDescent="0.25">
      <c r="A3662" s="10" t="s">
        <v>3085</v>
      </c>
      <c r="B3662" s="10" t="s">
        <v>3086</v>
      </c>
      <c r="C3662" t="s">
        <v>4409</v>
      </c>
    </row>
    <row r="3663" spans="1:3" x14ac:dyDescent="0.25">
      <c r="A3663" s="10" t="s">
        <v>3085</v>
      </c>
      <c r="B3663" s="10" t="s">
        <v>3086</v>
      </c>
      <c r="C3663" t="s">
        <v>4410</v>
      </c>
    </row>
    <row r="3664" spans="1:3" x14ac:dyDescent="0.25">
      <c r="A3664" s="10" t="s">
        <v>3085</v>
      </c>
      <c r="B3664" s="10" t="s">
        <v>3086</v>
      </c>
      <c r="C3664" t="s">
        <v>4411</v>
      </c>
    </row>
    <row r="3665" spans="1:3" x14ac:dyDescent="0.25">
      <c r="A3665" s="10" t="s">
        <v>3085</v>
      </c>
      <c r="B3665" s="10" t="s">
        <v>3086</v>
      </c>
      <c r="C3665" t="s">
        <v>4412</v>
      </c>
    </row>
    <row r="3666" spans="1:3" x14ac:dyDescent="0.25">
      <c r="A3666" s="10" t="s">
        <v>4413</v>
      </c>
      <c r="B3666" s="10" t="s">
        <v>4414</v>
      </c>
      <c r="C3666" t="s">
        <v>4415</v>
      </c>
    </row>
    <row r="3667" spans="1:3" x14ac:dyDescent="0.25">
      <c r="A3667" s="10" t="s">
        <v>4413</v>
      </c>
      <c r="B3667" s="10" t="s">
        <v>4414</v>
      </c>
      <c r="C3667" t="s">
        <v>4416</v>
      </c>
    </row>
    <row r="3668" spans="1:3" x14ac:dyDescent="0.25">
      <c r="A3668" s="10" t="s">
        <v>2157</v>
      </c>
      <c r="B3668" s="10" t="s">
        <v>2158</v>
      </c>
      <c r="C3668" t="s">
        <v>4417</v>
      </c>
    </row>
    <row r="3669" spans="1:3" x14ac:dyDescent="0.25">
      <c r="A3669" s="10" t="s">
        <v>2157</v>
      </c>
      <c r="B3669" s="10" t="s">
        <v>2158</v>
      </c>
      <c r="C3669" t="s">
        <v>4418</v>
      </c>
    </row>
    <row r="3670" spans="1:3" x14ac:dyDescent="0.25">
      <c r="A3670" s="10" t="s">
        <v>2157</v>
      </c>
      <c r="B3670" s="10" t="s">
        <v>2158</v>
      </c>
      <c r="C3670" t="s">
        <v>4419</v>
      </c>
    </row>
    <row r="3671" spans="1:3" x14ac:dyDescent="0.25">
      <c r="A3671" s="10" t="s">
        <v>2157</v>
      </c>
      <c r="B3671" s="10" t="s">
        <v>2158</v>
      </c>
      <c r="C3671" t="s">
        <v>4420</v>
      </c>
    </row>
    <row r="3672" spans="1:3" x14ac:dyDescent="0.25">
      <c r="A3672" s="10" t="s">
        <v>2501</v>
      </c>
      <c r="B3672" s="10" t="s">
        <v>2502</v>
      </c>
      <c r="C3672" t="s">
        <v>4421</v>
      </c>
    </row>
    <row r="3673" spans="1:3" x14ac:dyDescent="0.25">
      <c r="A3673" s="10" t="s">
        <v>3108</v>
      </c>
      <c r="B3673" s="10" t="s">
        <v>3109</v>
      </c>
      <c r="C3673" t="s">
        <v>4422</v>
      </c>
    </row>
    <row r="3674" spans="1:3" x14ac:dyDescent="0.25">
      <c r="A3674" s="10" t="s">
        <v>2014</v>
      </c>
      <c r="B3674" s="10" t="s">
        <v>2015</v>
      </c>
      <c r="C3674" t="s">
        <v>4423</v>
      </c>
    </row>
    <row r="3675" spans="1:3" x14ac:dyDescent="0.25">
      <c r="A3675" s="10" t="s">
        <v>4261</v>
      </c>
      <c r="B3675" s="10" t="s">
        <v>4262</v>
      </c>
      <c r="C3675" t="s">
        <v>4424</v>
      </c>
    </row>
    <row r="3676" spans="1:3" x14ac:dyDescent="0.25">
      <c r="A3676" s="10" t="s">
        <v>2506</v>
      </c>
      <c r="B3676" s="10" t="s">
        <v>2507</v>
      </c>
      <c r="C3676" t="s">
        <v>4425</v>
      </c>
    </row>
    <row r="3677" spans="1:3" x14ac:dyDescent="0.25">
      <c r="A3677" s="10" t="s">
        <v>2506</v>
      </c>
      <c r="B3677" s="10" t="s">
        <v>2507</v>
      </c>
      <c r="C3677" t="s">
        <v>4426</v>
      </c>
    </row>
    <row r="3678" spans="1:3" x14ac:dyDescent="0.25">
      <c r="A3678" s="10" t="s">
        <v>2506</v>
      </c>
      <c r="B3678" s="10" t="s">
        <v>2507</v>
      </c>
      <c r="C3678" t="s">
        <v>4427</v>
      </c>
    </row>
    <row r="3679" spans="1:3" x14ac:dyDescent="0.25">
      <c r="A3679" s="10" t="s">
        <v>2506</v>
      </c>
      <c r="B3679" s="10" t="s">
        <v>2507</v>
      </c>
      <c r="C3679" t="s">
        <v>4428</v>
      </c>
    </row>
    <row r="3680" spans="1:3" x14ac:dyDescent="0.25">
      <c r="A3680" s="10" t="s">
        <v>2434</v>
      </c>
      <c r="B3680" s="10" t="s">
        <v>2435</v>
      </c>
      <c r="C3680" t="s">
        <v>4429</v>
      </c>
    </row>
    <row r="3681" spans="1:3" x14ac:dyDescent="0.25">
      <c r="A3681" s="10" t="s">
        <v>1989</v>
      </c>
      <c r="B3681" s="10" t="s">
        <v>1990</v>
      </c>
      <c r="C3681" t="s">
        <v>4430</v>
      </c>
    </row>
    <row r="3682" spans="1:3" x14ac:dyDescent="0.25">
      <c r="A3682" s="10" t="s">
        <v>1989</v>
      </c>
      <c r="B3682" s="10" t="s">
        <v>1990</v>
      </c>
      <c r="C3682" t="s">
        <v>4431</v>
      </c>
    </row>
    <row r="3683" spans="1:3" x14ac:dyDescent="0.25">
      <c r="A3683" s="10" t="s">
        <v>1989</v>
      </c>
      <c r="B3683" s="10" t="s">
        <v>1990</v>
      </c>
      <c r="C3683" t="s">
        <v>4432</v>
      </c>
    </row>
    <row r="3684" spans="1:3" x14ac:dyDescent="0.25">
      <c r="A3684" s="10" t="s">
        <v>1989</v>
      </c>
      <c r="B3684" s="10" t="s">
        <v>1990</v>
      </c>
      <c r="C3684" t="s">
        <v>4433</v>
      </c>
    </row>
    <row r="3685" spans="1:3" x14ac:dyDescent="0.25">
      <c r="A3685" s="10" t="s">
        <v>2416</v>
      </c>
      <c r="B3685" s="10" t="s">
        <v>2417</v>
      </c>
      <c r="C3685" t="s">
        <v>4434</v>
      </c>
    </row>
    <row r="3686" spans="1:3" x14ac:dyDescent="0.25">
      <c r="A3686" s="10" t="s">
        <v>2434</v>
      </c>
      <c r="B3686" s="10" t="s">
        <v>2435</v>
      </c>
      <c r="C3686" t="s">
        <v>4435</v>
      </c>
    </row>
    <row r="3687" spans="1:3" x14ac:dyDescent="0.25">
      <c r="A3687" s="10" t="s">
        <v>194</v>
      </c>
      <c r="B3687" s="10" t="s">
        <v>195</v>
      </c>
      <c r="C3687" t="s">
        <v>4436</v>
      </c>
    </row>
    <row r="3688" spans="1:3" x14ac:dyDescent="0.25">
      <c r="A3688" s="10" t="s">
        <v>194</v>
      </c>
      <c r="B3688" s="10" t="s">
        <v>195</v>
      </c>
      <c r="C3688" t="s">
        <v>4437</v>
      </c>
    </row>
    <row r="3689" spans="1:3" x14ac:dyDescent="0.25">
      <c r="A3689" s="10" t="s">
        <v>2232</v>
      </c>
      <c r="B3689" s="10" t="s">
        <v>2233</v>
      </c>
      <c r="C3689" t="s">
        <v>4438</v>
      </c>
    </row>
    <row r="3690" spans="1:3" x14ac:dyDescent="0.25">
      <c r="A3690" s="10" t="s">
        <v>221</v>
      </c>
      <c r="B3690" s="10" t="s">
        <v>222</v>
      </c>
      <c r="C3690" t="s">
        <v>4439</v>
      </c>
    </row>
    <row r="3691" spans="1:3" x14ac:dyDescent="0.25">
      <c r="A3691" s="10" t="s">
        <v>221</v>
      </c>
      <c r="B3691" s="10" t="s">
        <v>222</v>
      </c>
      <c r="C3691" t="s">
        <v>4440</v>
      </c>
    </row>
    <row r="3692" spans="1:3" x14ac:dyDescent="0.25">
      <c r="A3692" s="10" t="s">
        <v>2506</v>
      </c>
      <c r="B3692" s="10" t="s">
        <v>2507</v>
      </c>
      <c r="C3692" t="s">
        <v>4441</v>
      </c>
    </row>
    <row r="3693" spans="1:3" x14ac:dyDescent="0.25">
      <c r="A3693" s="10" t="s">
        <v>2328</v>
      </c>
      <c r="B3693" s="10" t="s">
        <v>2329</v>
      </c>
      <c r="C3693" t="s">
        <v>4442</v>
      </c>
    </row>
    <row r="3694" spans="1:3" x14ac:dyDescent="0.25">
      <c r="A3694" s="10" t="s">
        <v>2328</v>
      </c>
      <c r="B3694" s="10" t="s">
        <v>2329</v>
      </c>
      <c r="C3694" t="s">
        <v>4443</v>
      </c>
    </row>
    <row r="3695" spans="1:3" x14ac:dyDescent="0.25">
      <c r="A3695" s="10" t="s">
        <v>2328</v>
      </c>
      <c r="B3695" s="10" t="s">
        <v>2329</v>
      </c>
      <c r="C3695" t="s">
        <v>4444</v>
      </c>
    </row>
    <row r="3696" spans="1:3" x14ac:dyDescent="0.25">
      <c r="A3696" s="10" t="s">
        <v>2328</v>
      </c>
      <c r="B3696" s="10" t="s">
        <v>2329</v>
      </c>
      <c r="C3696" t="s">
        <v>4445</v>
      </c>
    </row>
    <row r="3697" spans="1:3" x14ac:dyDescent="0.25">
      <c r="A3697" s="10" t="s">
        <v>2026</v>
      </c>
      <c r="B3697" s="10" t="s">
        <v>2027</v>
      </c>
      <c r="C3697" t="s">
        <v>4446</v>
      </c>
    </row>
    <row r="3698" spans="1:3" x14ac:dyDescent="0.25">
      <c r="A3698" s="10" t="s">
        <v>2725</v>
      </c>
      <c r="B3698" s="10" t="s">
        <v>2726</v>
      </c>
      <c r="C3698" t="s">
        <v>4447</v>
      </c>
    </row>
    <row r="3699" spans="1:3" x14ac:dyDescent="0.25">
      <c r="A3699" s="10" t="s">
        <v>2725</v>
      </c>
      <c r="B3699" s="10" t="s">
        <v>2726</v>
      </c>
      <c r="C3699" t="s">
        <v>4448</v>
      </c>
    </row>
    <row r="3700" spans="1:3" x14ac:dyDescent="0.25">
      <c r="A3700" s="10" t="s">
        <v>2725</v>
      </c>
      <c r="B3700" s="10" t="s">
        <v>2726</v>
      </c>
      <c r="C3700" t="s">
        <v>4449</v>
      </c>
    </row>
    <row r="3701" spans="1:3" x14ac:dyDescent="0.25">
      <c r="A3701" s="10" t="s">
        <v>2762</v>
      </c>
      <c r="B3701" s="10" t="s">
        <v>2763</v>
      </c>
      <c r="C3701" t="s">
        <v>4450</v>
      </c>
    </row>
    <row r="3702" spans="1:3" x14ac:dyDescent="0.25">
      <c r="A3702" s="10" t="s">
        <v>2762</v>
      </c>
      <c r="B3702" s="10" t="s">
        <v>2763</v>
      </c>
      <c r="C3702" t="s">
        <v>4451</v>
      </c>
    </row>
    <row r="3703" spans="1:3" x14ac:dyDescent="0.25">
      <c r="A3703" s="10" t="s">
        <v>2053</v>
      </c>
      <c r="B3703" s="10" t="s">
        <v>2054</v>
      </c>
      <c r="C3703" t="s">
        <v>4452</v>
      </c>
    </row>
    <row r="3704" spans="1:3" x14ac:dyDescent="0.25">
      <c r="A3704" s="10" t="s">
        <v>2022</v>
      </c>
      <c r="B3704" s="10" t="s">
        <v>2023</v>
      </c>
      <c r="C3704" t="s">
        <v>4453</v>
      </c>
    </row>
    <row r="3705" spans="1:3" x14ac:dyDescent="0.25">
      <c r="A3705" s="10" t="s">
        <v>2050</v>
      </c>
      <c r="B3705" s="10" t="s">
        <v>2051</v>
      </c>
      <c r="C3705" t="s">
        <v>4454</v>
      </c>
    </row>
    <row r="3706" spans="1:3" x14ac:dyDescent="0.25">
      <c r="A3706" s="10" t="s">
        <v>2232</v>
      </c>
      <c r="B3706" s="10" t="s">
        <v>2233</v>
      </c>
      <c r="C3706" t="s">
        <v>4455</v>
      </c>
    </row>
    <row r="3707" spans="1:3" x14ac:dyDescent="0.25">
      <c r="A3707" s="10" t="s">
        <v>2157</v>
      </c>
      <c r="B3707" s="10" t="s">
        <v>2158</v>
      </c>
      <c r="C3707" t="s">
        <v>4456</v>
      </c>
    </row>
    <row r="3708" spans="1:3" x14ac:dyDescent="0.25">
      <c r="A3708" s="10" t="s">
        <v>4142</v>
      </c>
      <c r="B3708" s="10" t="s">
        <v>4143</v>
      </c>
      <c r="C3708" t="s">
        <v>4457</v>
      </c>
    </row>
    <row r="3709" spans="1:3" x14ac:dyDescent="0.25">
      <c r="A3709" s="10" t="s">
        <v>4142</v>
      </c>
      <c r="B3709" s="10" t="s">
        <v>4143</v>
      </c>
      <c r="C3709" t="s">
        <v>4458</v>
      </c>
    </row>
    <row r="3710" spans="1:3" x14ac:dyDescent="0.25">
      <c r="A3710" s="10" t="s">
        <v>4142</v>
      </c>
      <c r="B3710" s="10" t="s">
        <v>4143</v>
      </c>
      <c r="C3710" t="s">
        <v>4459</v>
      </c>
    </row>
    <row r="3711" spans="1:3" x14ac:dyDescent="0.25">
      <c r="A3711" s="10" t="s">
        <v>4142</v>
      </c>
      <c r="B3711" s="10" t="s">
        <v>4143</v>
      </c>
      <c r="C3711" t="s">
        <v>4460</v>
      </c>
    </row>
    <row r="3712" spans="1:3" x14ac:dyDescent="0.25">
      <c r="A3712" s="10" t="s">
        <v>4142</v>
      </c>
      <c r="B3712" s="10" t="s">
        <v>4143</v>
      </c>
      <c r="C3712" t="s">
        <v>4461</v>
      </c>
    </row>
    <row r="3713" spans="1:3" x14ac:dyDescent="0.25">
      <c r="A3713" s="10" t="s">
        <v>2232</v>
      </c>
      <c r="B3713" s="10" t="s">
        <v>2233</v>
      </c>
      <c r="C3713" t="s">
        <v>4462</v>
      </c>
    </row>
    <row r="3714" spans="1:3" x14ac:dyDescent="0.25">
      <c r="A3714" s="10" t="s">
        <v>2232</v>
      </c>
      <c r="B3714" s="10" t="s">
        <v>2233</v>
      </c>
      <c r="C3714" t="s">
        <v>4463</v>
      </c>
    </row>
    <row r="3715" spans="1:3" x14ac:dyDescent="0.25">
      <c r="A3715" s="10" t="s">
        <v>2232</v>
      </c>
      <c r="B3715" s="10" t="s">
        <v>2233</v>
      </c>
      <c r="C3715" t="s">
        <v>4464</v>
      </c>
    </row>
    <row r="3716" spans="1:3" x14ac:dyDescent="0.25">
      <c r="A3716" s="10" t="s">
        <v>2232</v>
      </c>
      <c r="B3716" s="10" t="s">
        <v>2233</v>
      </c>
      <c r="C3716" t="s">
        <v>4465</v>
      </c>
    </row>
    <row r="3717" spans="1:3" x14ac:dyDescent="0.25">
      <c r="A3717" s="10" t="s">
        <v>2232</v>
      </c>
      <c r="B3717" s="10" t="s">
        <v>2233</v>
      </c>
      <c r="C3717" t="s">
        <v>4466</v>
      </c>
    </row>
    <row r="3718" spans="1:3" x14ac:dyDescent="0.25">
      <c r="A3718" s="10" t="s">
        <v>2506</v>
      </c>
      <c r="B3718" s="10" t="s">
        <v>2507</v>
      </c>
      <c r="C3718" t="s">
        <v>4467</v>
      </c>
    </row>
    <row r="3719" spans="1:3" x14ac:dyDescent="0.25">
      <c r="A3719" s="10" t="s">
        <v>2506</v>
      </c>
      <c r="B3719" s="10" t="s">
        <v>2507</v>
      </c>
      <c r="C3719" t="s">
        <v>4468</v>
      </c>
    </row>
    <row r="3720" spans="1:3" x14ac:dyDescent="0.25">
      <c r="A3720" s="10" t="s">
        <v>3269</v>
      </c>
      <c r="B3720" s="10" t="s">
        <v>3270</v>
      </c>
      <c r="C3720" t="s">
        <v>4469</v>
      </c>
    </row>
    <row r="3721" spans="1:3" x14ac:dyDescent="0.25">
      <c r="A3721" s="10" t="s">
        <v>3269</v>
      </c>
      <c r="B3721" s="10" t="s">
        <v>3270</v>
      </c>
      <c r="C3721" t="s">
        <v>4470</v>
      </c>
    </row>
    <row r="3722" spans="1:3" x14ac:dyDescent="0.25">
      <c r="A3722" s="10" t="s">
        <v>3269</v>
      </c>
      <c r="B3722" s="10" t="s">
        <v>3270</v>
      </c>
      <c r="C3722" t="s">
        <v>4471</v>
      </c>
    </row>
    <row r="3723" spans="1:3" x14ac:dyDescent="0.25">
      <c r="A3723" s="10" t="s">
        <v>3269</v>
      </c>
      <c r="B3723" s="10" t="s">
        <v>3270</v>
      </c>
      <c r="C3723" t="s">
        <v>4472</v>
      </c>
    </row>
    <row r="3724" spans="1:3" x14ac:dyDescent="0.25">
      <c r="A3724" s="10" t="s">
        <v>3172</v>
      </c>
      <c r="B3724" s="10" t="s">
        <v>3173</v>
      </c>
      <c r="C3724" t="s">
        <v>4473</v>
      </c>
    </row>
    <row r="3725" spans="1:3" x14ac:dyDescent="0.25">
      <c r="A3725" s="10" t="s">
        <v>2053</v>
      </c>
      <c r="B3725" s="10" t="s">
        <v>2054</v>
      </c>
      <c r="C3725" t="s">
        <v>4474</v>
      </c>
    </row>
    <row r="3726" spans="1:3" x14ac:dyDescent="0.25">
      <c r="A3726" s="10" t="s">
        <v>2053</v>
      </c>
      <c r="B3726" s="10" t="s">
        <v>2054</v>
      </c>
      <c r="C3726" t="s">
        <v>4475</v>
      </c>
    </row>
    <row r="3727" spans="1:3" x14ac:dyDescent="0.25">
      <c r="A3727" s="10" t="s">
        <v>3164</v>
      </c>
      <c r="B3727" s="10" t="s">
        <v>3165</v>
      </c>
      <c r="C3727" t="s">
        <v>4476</v>
      </c>
    </row>
    <row r="3728" spans="1:3" x14ac:dyDescent="0.25">
      <c r="A3728" s="10" t="s">
        <v>3164</v>
      </c>
      <c r="B3728" s="10" t="s">
        <v>3165</v>
      </c>
      <c r="C3728" t="s">
        <v>4477</v>
      </c>
    </row>
    <row r="3729" spans="1:3" x14ac:dyDescent="0.25">
      <c r="A3729" s="10" t="s">
        <v>3164</v>
      </c>
      <c r="B3729" s="10" t="s">
        <v>3165</v>
      </c>
      <c r="C3729" t="s">
        <v>4478</v>
      </c>
    </row>
    <row r="3730" spans="1:3" x14ac:dyDescent="0.25">
      <c r="A3730" s="10" t="s">
        <v>3269</v>
      </c>
      <c r="B3730" s="10" t="s">
        <v>3270</v>
      </c>
      <c r="C3730" t="s">
        <v>4479</v>
      </c>
    </row>
    <row r="3731" spans="1:3" x14ac:dyDescent="0.25">
      <c r="A3731" s="10" t="s">
        <v>3269</v>
      </c>
      <c r="B3731" s="10" t="s">
        <v>3270</v>
      </c>
      <c r="C3731" t="s">
        <v>4480</v>
      </c>
    </row>
    <row r="3732" spans="1:3" x14ac:dyDescent="0.25">
      <c r="A3732" s="10" t="s">
        <v>3269</v>
      </c>
      <c r="B3732" s="10" t="s">
        <v>3270</v>
      </c>
      <c r="C3732" t="s">
        <v>4481</v>
      </c>
    </row>
    <row r="3733" spans="1:3" x14ac:dyDescent="0.25">
      <c r="A3733" s="10" t="s">
        <v>3269</v>
      </c>
      <c r="B3733" s="10" t="s">
        <v>3270</v>
      </c>
      <c r="C3733" t="s">
        <v>4482</v>
      </c>
    </row>
    <row r="3734" spans="1:3" x14ac:dyDescent="0.25">
      <c r="A3734" s="10" t="s">
        <v>2101</v>
      </c>
      <c r="B3734" s="10" t="s">
        <v>2102</v>
      </c>
      <c r="C3734" t="s">
        <v>4483</v>
      </c>
    </row>
    <row r="3735" spans="1:3" x14ac:dyDescent="0.25">
      <c r="A3735" s="10" t="s">
        <v>2101</v>
      </c>
      <c r="B3735" s="10" t="s">
        <v>2102</v>
      </c>
      <c r="C3735" t="s">
        <v>4484</v>
      </c>
    </row>
    <row r="3736" spans="1:3" x14ac:dyDescent="0.25">
      <c r="A3736" s="10" t="s">
        <v>2247</v>
      </c>
      <c r="B3736" s="10" t="s">
        <v>2248</v>
      </c>
      <c r="C3736" t="s">
        <v>4485</v>
      </c>
    </row>
    <row r="3737" spans="1:3" x14ac:dyDescent="0.25">
      <c r="A3737" s="10" t="s">
        <v>2030</v>
      </c>
      <c r="B3737" s="10" t="s">
        <v>2031</v>
      </c>
      <c r="C3737" t="s">
        <v>4486</v>
      </c>
    </row>
    <row r="3738" spans="1:3" x14ac:dyDescent="0.25">
      <c r="A3738" s="10" t="s">
        <v>4487</v>
      </c>
      <c r="B3738" s="10" t="s">
        <v>4488</v>
      </c>
      <c r="C3738" t="s">
        <v>4489</v>
      </c>
    </row>
    <row r="3739" spans="1:3" x14ac:dyDescent="0.25">
      <c r="A3739" s="10" t="s">
        <v>4487</v>
      </c>
      <c r="B3739" s="10" t="s">
        <v>4488</v>
      </c>
      <c r="C3739" t="s">
        <v>4490</v>
      </c>
    </row>
    <row r="3740" spans="1:3" x14ac:dyDescent="0.25">
      <c r="A3740" s="10" t="s">
        <v>4243</v>
      </c>
      <c r="B3740" s="10" t="s">
        <v>4244</v>
      </c>
      <c r="C3740" t="s">
        <v>4491</v>
      </c>
    </row>
    <row r="3741" spans="1:3" x14ac:dyDescent="0.25">
      <c r="A3741" s="10" t="s">
        <v>4243</v>
      </c>
      <c r="B3741" s="10" t="s">
        <v>4244</v>
      </c>
      <c r="C3741" t="s">
        <v>4492</v>
      </c>
    </row>
    <row r="3742" spans="1:3" x14ac:dyDescent="0.25">
      <c r="A3742" s="10" t="s">
        <v>4243</v>
      </c>
      <c r="B3742" s="10" t="s">
        <v>4244</v>
      </c>
      <c r="C3742" t="s">
        <v>4493</v>
      </c>
    </row>
    <row r="3743" spans="1:3" x14ac:dyDescent="0.25">
      <c r="A3743" s="10" t="s">
        <v>2559</v>
      </c>
      <c r="B3743" s="10" t="s">
        <v>2560</v>
      </c>
      <c r="C3743" t="s">
        <v>4494</v>
      </c>
    </row>
    <row r="3744" spans="1:3" x14ac:dyDescent="0.25">
      <c r="A3744" s="10" t="s">
        <v>2559</v>
      </c>
      <c r="B3744" s="10" t="s">
        <v>2560</v>
      </c>
      <c r="C3744" t="s">
        <v>4495</v>
      </c>
    </row>
    <row r="3745" spans="1:3" x14ac:dyDescent="0.25">
      <c r="A3745" s="10" t="s">
        <v>2559</v>
      </c>
      <c r="B3745" s="10" t="s">
        <v>2560</v>
      </c>
      <c r="C3745" t="s">
        <v>4496</v>
      </c>
    </row>
    <row r="3746" spans="1:3" x14ac:dyDescent="0.25">
      <c r="A3746" s="10" t="s">
        <v>2559</v>
      </c>
      <c r="B3746" s="10" t="s">
        <v>2560</v>
      </c>
      <c r="C3746" t="s">
        <v>4497</v>
      </c>
    </row>
    <row r="3747" spans="1:3" x14ac:dyDescent="0.25">
      <c r="A3747" s="10" t="s">
        <v>2501</v>
      </c>
      <c r="B3747" s="10" t="s">
        <v>2502</v>
      </c>
      <c r="C3747" t="s">
        <v>4498</v>
      </c>
    </row>
    <row r="3748" spans="1:3" x14ac:dyDescent="0.25">
      <c r="A3748" s="10" t="s">
        <v>2501</v>
      </c>
      <c r="B3748" s="10" t="s">
        <v>2502</v>
      </c>
      <c r="C3748" t="s">
        <v>4499</v>
      </c>
    </row>
    <row r="3749" spans="1:3" x14ac:dyDescent="0.25">
      <c r="A3749" s="10" t="s">
        <v>2348</v>
      </c>
      <c r="B3749" s="10" t="s">
        <v>2349</v>
      </c>
      <c r="C3749" t="s">
        <v>4500</v>
      </c>
    </row>
    <row r="3750" spans="1:3" x14ac:dyDescent="0.25">
      <c r="A3750" s="10" t="s">
        <v>4501</v>
      </c>
      <c r="B3750" s="10" t="s">
        <v>4502</v>
      </c>
      <c r="C3750" t="s">
        <v>4503</v>
      </c>
    </row>
    <row r="3751" spans="1:3" x14ac:dyDescent="0.25">
      <c r="A3751" s="10" t="s">
        <v>4504</v>
      </c>
      <c r="B3751" s="10" t="s">
        <v>4505</v>
      </c>
      <c r="C3751" t="s">
        <v>4506</v>
      </c>
    </row>
    <row r="3752" spans="1:3" x14ac:dyDescent="0.25">
      <c r="A3752" s="10" t="s">
        <v>4504</v>
      </c>
      <c r="B3752" s="10" t="s">
        <v>4505</v>
      </c>
      <c r="C3752" t="s">
        <v>4507</v>
      </c>
    </row>
    <row r="3753" spans="1:3" x14ac:dyDescent="0.25">
      <c r="A3753" s="10" t="s">
        <v>3572</v>
      </c>
      <c r="B3753" s="10" t="s">
        <v>3573</v>
      </c>
      <c r="C3753" t="s">
        <v>4508</v>
      </c>
    </row>
    <row r="3754" spans="1:3" x14ac:dyDescent="0.25">
      <c r="A3754" s="10" t="s">
        <v>4261</v>
      </c>
      <c r="B3754" s="10" t="s">
        <v>4262</v>
      </c>
      <c r="C3754" t="s">
        <v>4509</v>
      </c>
    </row>
    <row r="3755" spans="1:3" x14ac:dyDescent="0.25">
      <c r="A3755" s="10" t="s">
        <v>2264</v>
      </c>
      <c r="B3755" s="10" t="s">
        <v>2265</v>
      </c>
      <c r="C3755" t="s">
        <v>4510</v>
      </c>
    </row>
    <row r="3756" spans="1:3" x14ac:dyDescent="0.25">
      <c r="A3756" s="10" t="s">
        <v>4261</v>
      </c>
      <c r="B3756" s="10" t="s">
        <v>4262</v>
      </c>
      <c r="C3756" t="s">
        <v>4511</v>
      </c>
    </row>
    <row r="3757" spans="1:3" x14ac:dyDescent="0.25">
      <c r="A3757" s="10" t="s">
        <v>4261</v>
      </c>
      <c r="B3757" s="10" t="s">
        <v>4262</v>
      </c>
      <c r="C3757" t="s">
        <v>4512</v>
      </c>
    </row>
    <row r="3758" spans="1:3" x14ac:dyDescent="0.25">
      <c r="A3758" s="10" t="s">
        <v>4261</v>
      </c>
      <c r="B3758" s="10" t="s">
        <v>4262</v>
      </c>
      <c r="C3758" t="s">
        <v>4513</v>
      </c>
    </row>
    <row r="3759" spans="1:3" x14ac:dyDescent="0.25">
      <c r="A3759" s="10" t="s">
        <v>4514</v>
      </c>
      <c r="B3759" s="10" t="s">
        <v>4515</v>
      </c>
      <c r="C3759" t="s">
        <v>4516</v>
      </c>
    </row>
    <row r="3760" spans="1:3" x14ac:dyDescent="0.25">
      <c r="A3760" s="10" t="s">
        <v>4514</v>
      </c>
      <c r="B3760" s="10" t="s">
        <v>4515</v>
      </c>
      <c r="C3760" t="s">
        <v>4517</v>
      </c>
    </row>
    <row r="3761" spans="1:3" x14ac:dyDescent="0.25">
      <c r="A3761" s="10" t="s">
        <v>4514</v>
      </c>
      <c r="B3761" s="10" t="s">
        <v>4515</v>
      </c>
      <c r="C3761" t="s">
        <v>4518</v>
      </c>
    </row>
    <row r="3762" spans="1:3" x14ac:dyDescent="0.25">
      <c r="A3762" s="10" t="s">
        <v>4514</v>
      </c>
      <c r="B3762" s="10" t="s">
        <v>4515</v>
      </c>
      <c r="C3762" t="s">
        <v>4519</v>
      </c>
    </row>
    <row r="3763" spans="1:3" x14ac:dyDescent="0.25">
      <c r="A3763" s="10" t="s">
        <v>3085</v>
      </c>
      <c r="B3763" s="10" t="s">
        <v>3086</v>
      </c>
      <c r="C3763" t="s">
        <v>4520</v>
      </c>
    </row>
    <row r="3764" spans="1:3" x14ac:dyDescent="0.25">
      <c r="A3764" s="10" t="s">
        <v>2047</v>
      </c>
      <c r="B3764" s="10" t="s">
        <v>2048</v>
      </c>
      <c r="C3764" t="s">
        <v>4521</v>
      </c>
    </row>
    <row r="3765" spans="1:3" x14ac:dyDescent="0.25">
      <c r="A3765" s="10" t="s">
        <v>3164</v>
      </c>
      <c r="B3765" s="10" t="s">
        <v>3165</v>
      </c>
      <c r="C3765" t="s">
        <v>4522</v>
      </c>
    </row>
    <row r="3766" spans="1:3" x14ac:dyDescent="0.25">
      <c r="A3766" s="10" t="s">
        <v>3184</v>
      </c>
      <c r="B3766" s="10" t="s">
        <v>3185</v>
      </c>
      <c r="C3766" t="s">
        <v>4523</v>
      </c>
    </row>
    <row r="3767" spans="1:3" x14ac:dyDescent="0.25">
      <c r="A3767" s="10" t="s">
        <v>3200</v>
      </c>
      <c r="B3767" s="10" t="s">
        <v>3201</v>
      </c>
      <c r="C3767" t="s">
        <v>4524</v>
      </c>
    </row>
    <row r="3768" spans="1:3" x14ac:dyDescent="0.25">
      <c r="A3768" s="10" t="s">
        <v>2416</v>
      </c>
      <c r="B3768" s="10" t="s">
        <v>2417</v>
      </c>
      <c r="C3768" t="s">
        <v>4525</v>
      </c>
    </row>
    <row r="3769" spans="1:3" x14ac:dyDescent="0.25">
      <c r="A3769" s="10" t="s">
        <v>3200</v>
      </c>
      <c r="B3769" s="10" t="s">
        <v>3201</v>
      </c>
      <c r="C3769" t="s">
        <v>4526</v>
      </c>
    </row>
    <row r="3770" spans="1:3" x14ac:dyDescent="0.25">
      <c r="A3770" s="10" t="s">
        <v>3200</v>
      </c>
      <c r="B3770" s="10" t="s">
        <v>3201</v>
      </c>
      <c r="C3770" t="s">
        <v>4527</v>
      </c>
    </row>
    <row r="3771" spans="1:3" x14ac:dyDescent="0.25">
      <c r="A3771" s="10" t="s">
        <v>2621</v>
      </c>
      <c r="B3771" s="10" t="s">
        <v>2622</v>
      </c>
      <c r="C3771" t="s">
        <v>4528</v>
      </c>
    </row>
    <row r="3772" spans="1:3" x14ac:dyDescent="0.25">
      <c r="A3772" s="10" t="s">
        <v>2328</v>
      </c>
      <c r="B3772" s="10" t="s">
        <v>2329</v>
      </c>
      <c r="C3772" t="s">
        <v>4529</v>
      </c>
    </row>
    <row r="3773" spans="1:3" x14ac:dyDescent="0.25">
      <c r="A3773" s="10" t="s">
        <v>2328</v>
      </c>
      <c r="B3773" s="10" t="s">
        <v>2329</v>
      </c>
      <c r="C3773" t="s">
        <v>4530</v>
      </c>
    </row>
    <row r="3774" spans="1:3" x14ac:dyDescent="0.25">
      <c r="A3774" s="10" t="s">
        <v>2328</v>
      </c>
      <c r="B3774" s="10" t="s">
        <v>2329</v>
      </c>
      <c r="C3774" t="s">
        <v>4531</v>
      </c>
    </row>
    <row r="3775" spans="1:3" x14ac:dyDescent="0.25">
      <c r="A3775" s="10" t="s">
        <v>2328</v>
      </c>
      <c r="B3775" s="10" t="s">
        <v>2329</v>
      </c>
      <c r="C3775" t="s">
        <v>4532</v>
      </c>
    </row>
    <row r="3776" spans="1:3" x14ac:dyDescent="0.25">
      <c r="A3776" s="10" t="s">
        <v>2328</v>
      </c>
      <c r="B3776" s="10" t="s">
        <v>2329</v>
      </c>
      <c r="C3776" t="s">
        <v>4533</v>
      </c>
    </row>
    <row r="3777" spans="1:3" x14ac:dyDescent="0.25">
      <c r="A3777" s="10" t="s">
        <v>2328</v>
      </c>
      <c r="B3777" s="10" t="s">
        <v>2329</v>
      </c>
      <c r="C3777" t="s">
        <v>4534</v>
      </c>
    </row>
    <row r="3778" spans="1:3" x14ac:dyDescent="0.25">
      <c r="A3778" s="10" t="s">
        <v>2328</v>
      </c>
      <c r="B3778" s="10" t="s">
        <v>2329</v>
      </c>
      <c r="C3778" t="s">
        <v>4535</v>
      </c>
    </row>
    <row r="3779" spans="1:3" x14ac:dyDescent="0.25">
      <c r="A3779" s="10" t="s">
        <v>2328</v>
      </c>
      <c r="B3779" s="10" t="s">
        <v>2329</v>
      </c>
      <c r="C3779" t="s">
        <v>4536</v>
      </c>
    </row>
    <row r="3780" spans="1:3" x14ac:dyDescent="0.25">
      <c r="A3780" s="10" t="s">
        <v>2328</v>
      </c>
      <c r="B3780" s="10" t="s">
        <v>2329</v>
      </c>
      <c r="C3780" t="s">
        <v>4537</v>
      </c>
    </row>
    <row r="3781" spans="1:3" x14ac:dyDescent="0.25">
      <c r="A3781" s="10" t="s">
        <v>2328</v>
      </c>
      <c r="B3781" s="10" t="s">
        <v>2329</v>
      </c>
      <c r="C3781" t="s">
        <v>4538</v>
      </c>
    </row>
    <row r="3782" spans="1:3" x14ac:dyDescent="0.25">
      <c r="A3782" s="10" t="s">
        <v>2026</v>
      </c>
      <c r="B3782" s="10" t="s">
        <v>2027</v>
      </c>
      <c r="C3782" t="s">
        <v>4539</v>
      </c>
    </row>
    <row r="3783" spans="1:3" x14ac:dyDescent="0.25">
      <c r="A3783" s="10" t="s">
        <v>2026</v>
      </c>
      <c r="B3783" s="10" t="s">
        <v>2027</v>
      </c>
      <c r="C3783" t="s">
        <v>4540</v>
      </c>
    </row>
    <row r="3784" spans="1:3" x14ac:dyDescent="0.25">
      <c r="A3784" s="10" t="s">
        <v>2506</v>
      </c>
      <c r="B3784" s="10" t="s">
        <v>2507</v>
      </c>
      <c r="C3784" t="s">
        <v>4541</v>
      </c>
    </row>
    <row r="3785" spans="1:3" x14ac:dyDescent="0.25">
      <c r="A3785" s="10" t="s">
        <v>2157</v>
      </c>
      <c r="B3785" s="10" t="s">
        <v>2158</v>
      </c>
      <c r="C3785" t="s">
        <v>4542</v>
      </c>
    </row>
    <row r="3786" spans="1:3" x14ac:dyDescent="0.25">
      <c r="A3786" s="10" t="s">
        <v>2762</v>
      </c>
      <c r="B3786" s="10" t="s">
        <v>2763</v>
      </c>
      <c r="C3786" t="s">
        <v>4543</v>
      </c>
    </row>
    <row r="3787" spans="1:3" x14ac:dyDescent="0.25">
      <c r="A3787" s="10" t="s">
        <v>2232</v>
      </c>
      <c r="B3787" s="10" t="s">
        <v>2233</v>
      </c>
      <c r="C3787" t="s">
        <v>4544</v>
      </c>
    </row>
    <row r="3788" spans="1:3" x14ac:dyDescent="0.25">
      <c r="A3788" s="10" t="s">
        <v>4142</v>
      </c>
      <c r="B3788" s="10" t="s">
        <v>4143</v>
      </c>
      <c r="C3788" t="s">
        <v>4545</v>
      </c>
    </row>
    <row r="3789" spans="1:3" x14ac:dyDescent="0.25">
      <c r="A3789" s="10" t="s">
        <v>4142</v>
      </c>
      <c r="B3789" s="10" t="s">
        <v>4143</v>
      </c>
      <c r="C3789" t="s">
        <v>4546</v>
      </c>
    </row>
    <row r="3790" spans="1:3" x14ac:dyDescent="0.25">
      <c r="A3790" s="10" t="s">
        <v>4142</v>
      </c>
      <c r="B3790" s="10" t="s">
        <v>4143</v>
      </c>
      <c r="C3790" t="s">
        <v>4547</v>
      </c>
    </row>
    <row r="3791" spans="1:3" x14ac:dyDescent="0.25">
      <c r="A3791" s="10" t="s">
        <v>4142</v>
      </c>
      <c r="B3791" s="10" t="s">
        <v>4143</v>
      </c>
      <c r="C3791" t="s">
        <v>4548</v>
      </c>
    </row>
    <row r="3792" spans="1:3" x14ac:dyDescent="0.25">
      <c r="A3792" s="10" t="s">
        <v>4142</v>
      </c>
      <c r="B3792" s="10" t="s">
        <v>4143</v>
      </c>
      <c r="C3792" t="s">
        <v>4549</v>
      </c>
    </row>
    <row r="3793" spans="1:3" x14ac:dyDescent="0.25">
      <c r="A3793" s="10" t="s">
        <v>4142</v>
      </c>
      <c r="B3793" s="10" t="s">
        <v>4143</v>
      </c>
      <c r="C3793" t="s">
        <v>4550</v>
      </c>
    </row>
    <row r="3794" spans="1:3" x14ac:dyDescent="0.25">
      <c r="A3794" s="10" t="s">
        <v>4142</v>
      </c>
      <c r="B3794" s="10" t="s">
        <v>4143</v>
      </c>
      <c r="C3794" t="s">
        <v>4551</v>
      </c>
    </row>
    <row r="3795" spans="1:3" x14ac:dyDescent="0.25">
      <c r="A3795" s="10" t="s">
        <v>3269</v>
      </c>
      <c r="B3795" s="10" t="s">
        <v>3270</v>
      </c>
      <c r="C3795" t="s">
        <v>4552</v>
      </c>
    </row>
    <row r="3796" spans="1:3" x14ac:dyDescent="0.25">
      <c r="A3796" s="10" t="s">
        <v>3269</v>
      </c>
      <c r="B3796" s="10" t="s">
        <v>3270</v>
      </c>
      <c r="C3796" t="s">
        <v>4553</v>
      </c>
    </row>
    <row r="3797" spans="1:3" x14ac:dyDescent="0.25">
      <c r="A3797" s="10" t="s">
        <v>2232</v>
      </c>
      <c r="B3797" s="10" t="s">
        <v>2233</v>
      </c>
      <c r="C3797" t="s">
        <v>4554</v>
      </c>
    </row>
    <row r="3798" spans="1:3" x14ac:dyDescent="0.25">
      <c r="A3798" s="10" t="s">
        <v>2232</v>
      </c>
      <c r="B3798" s="10" t="s">
        <v>2233</v>
      </c>
      <c r="C3798" t="s">
        <v>4555</v>
      </c>
    </row>
    <row r="3799" spans="1:3" x14ac:dyDescent="0.25">
      <c r="A3799" s="10" t="s">
        <v>2232</v>
      </c>
      <c r="B3799" s="10" t="s">
        <v>2233</v>
      </c>
      <c r="C3799" t="s">
        <v>4556</v>
      </c>
    </row>
    <row r="3800" spans="1:3" x14ac:dyDescent="0.25">
      <c r="A3800" s="10" t="s">
        <v>3172</v>
      </c>
      <c r="B3800" s="10" t="s">
        <v>3173</v>
      </c>
      <c r="C3800" t="s">
        <v>4557</v>
      </c>
    </row>
    <row r="3801" spans="1:3" x14ac:dyDescent="0.25">
      <c r="A3801" s="10" t="s">
        <v>3172</v>
      </c>
      <c r="B3801" s="10" t="s">
        <v>3173</v>
      </c>
      <c r="C3801" t="s">
        <v>4558</v>
      </c>
    </row>
    <row r="3802" spans="1:3" x14ac:dyDescent="0.25">
      <c r="A3802" s="10" t="s">
        <v>3172</v>
      </c>
      <c r="B3802" s="10" t="s">
        <v>3173</v>
      </c>
      <c r="C3802" t="s">
        <v>4559</v>
      </c>
    </row>
    <row r="3803" spans="1:3" x14ac:dyDescent="0.25">
      <c r="A3803" s="10" t="s">
        <v>3172</v>
      </c>
      <c r="B3803" s="10" t="s">
        <v>3173</v>
      </c>
      <c r="C3803" t="s">
        <v>4560</v>
      </c>
    </row>
    <row r="3804" spans="1:3" x14ac:dyDescent="0.25">
      <c r="A3804" s="10" t="s">
        <v>3172</v>
      </c>
      <c r="B3804" s="10" t="s">
        <v>3173</v>
      </c>
      <c r="C3804" t="s">
        <v>4561</v>
      </c>
    </row>
    <row r="3805" spans="1:3" x14ac:dyDescent="0.25">
      <c r="A3805" s="10" t="s">
        <v>2247</v>
      </c>
      <c r="B3805" s="10" t="s">
        <v>2248</v>
      </c>
      <c r="C3805" t="s">
        <v>4562</v>
      </c>
    </row>
    <row r="3806" spans="1:3" x14ac:dyDescent="0.25">
      <c r="A3806" s="10" t="s">
        <v>2247</v>
      </c>
      <c r="B3806" s="10" t="s">
        <v>2248</v>
      </c>
      <c r="C3806" t="s">
        <v>4563</v>
      </c>
    </row>
    <row r="3807" spans="1:3" x14ac:dyDescent="0.25">
      <c r="A3807" s="10" t="s">
        <v>2247</v>
      </c>
      <c r="B3807" s="10" t="s">
        <v>2248</v>
      </c>
      <c r="C3807" t="s">
        <v>4564</v>
      </c>
    </row>
    <row r="3808" spans="1:3" x14ac:dyDescent="0.25">
      <c r="A3808" s="10" t="s">
        <v>2232</v>
      </c>
      <c r="B3808" s="10" t="s">
        <v>2233</v>
      </c>
      <c r="C3808" t="s">
        <v>4565</v>
      </c>
    </row>
    <row r="3809" spans="1:3" x14ac:dyDescent="0.25">
      <c r="A3809" s="10" t="s">
        <v>4566</v>
      </c>
      <c r="B3809" s="10" t="s">
        <v>4567</v>
      </c>
      <c r="C3809" t="s">
        <v>4568</v>
      </c>
    </row>
    <row r="3810" spans="1:3" x14ac:dyDescent="0.25">
      <c r="A3810" s="10" t="s">
        <v>2157</v>
      </c>
      <c r="B3810" s="10" t="s">
        <v>2158</v>
      </c>
      <c r="C3810" t="s">
        <v>4569</v>
      </c>
    </row>
    <row r="3811" spans="1:3" x14ac:dyDescent="0.25">
      <c r="A3811" s="10" t="s">
        <v>2247</v>
      </c>
      <c r="B3811" s="10" t="s">
        <v>2248</v>
      </c>
      <c r="C3811" t="s">
        <v>4570</v>
      </c>
    </row>
    <row r="3812" spans="1:3" x14ac:dyDescent="0.25">
      <c r="A3812" s="10" t="s">
        <v>4571</v>
      </c>
      <c r="B3812" s="10" t="s">
        <v>4572</v>
      </c>
      <c r="C3812" t="s">
        <v>4573</v>
      </c>
    </row>
    <row r="3813" spans="1:3" x14ac:dyDescent="0.25">
      <c r="A3813" s="10" t="s">
        <v>4571</v>
      </c>
      <c r="B3813" s="10" t="s">
        <v>4572</v>
      </c>
      <c r="C3813" t="s">
        <v>4574</v>
      </c>
    </row>
    <row r="3814" spans="1:3" x14ac:dyDescent="0.25">
      <c r="A3814" s="10" t="s">
        <v>2806</v>
      </c>
      <c r="B3814" s="10" t="s">
        <v>2807</v>
      </c>
      <c r="C3814" t="s">
        <v>4575</v>
      </c>
    </row>
    <row r="3815" spans="1:3" x14ac:dyDescent="0.25">
      <c r="A3815" s="10" t="s">
        <v>2806</v>
      </c>
      <c r="B3815" s="10" t="s">
        <v>2807</v>
      </c>
      <c r="C3815" t="s">
        <v>4576</v>
      </c>
    </row>
    <row r="3816" spans="1:3" x14ac:dyDescent="0.25">
      <c r="A3816" s="10" t="s">
        <v>2806</v>
      </c>
      <c r="B3816" s="10" t="s">
        <v>2807</v>
      </c>
      <c r="C3816" t="s">
        <v>4577</v>
      </c>
    </row>
    <row r="3817" spans="1:3" x14ac:dyDescent="0.25">
      <c r="A3817" s="10" t="s">
        <v>2405</v>
      </c>
      <c r="B3817" s="10" t="s">
        <v>2406</v>
      </c>
      <c r="C3817" t="s">
        <v>4578</v>
      </c>
    </row>
    <row r="3818" spans="1:3" x14ac:dyDescent="0.25">
      <c r="A3818" s="10" t="s">
        <v>2053</v>
      </c>
      <c r="B3818" s="10" t="s">
        <v>2054</v>
      </c>
      <c r="C3818" t="s">
        <v>4579</v>
      </c>
    </row>
    <row r="3819" spans="1:3" x14ac:dyDescent="0.25">
      <c r="A3819" s="10" t="s">
        <v>2053</v>
      </c>
      <c r="B3819" s="10" t="s">
        <v>2054</v>
      </c>
      <c r="C3819" t="s">
        <v>4580</v>
      </c>
    </row>
    <row r="3820" spans="1:3" x14ac:dyDescent="0.25">
      <c r="A3820" s="10" t="s">
        <v>2022</v>
      </c>
      <c r="B3820" s="10" t="s">
        <v>2023</v>
      </c>
      <c r="C3820" t="s">
        <v>4581</v>
      </c>
    </row>
    <row r="3821" spans="1:3" x14ac:dyDescent="0.25">
      <c r="A3821" s="10" t="s">
        <v>2022</v>
      </c>
      <c r="B3821" s="10" t="s">
        <v>2023</v>
      </c>
      <c r="C3821" t="s">
        <v>4582</v>
      </c>
    </row>
    <row r="3822" spans="1:3" x14ac:dyDescent="0.25">
      <c r="A3822" s="10" t="s">
        <v>4583</v>
      </c>
      <c r="B3822" s="10" t="s">
        <v>4584</v>
      </c>
      <c r="C3822" t="s">
        <v>4585</v>
      </c>
    </row>
    <row r="3823" spans="1:3" x14ac:dyDescent="0.25">
      <c r="A3823" s="10" t="s">
        <v>2440</v>
      </c>
      <c r="B3823" s="10" t="s">
        <v>2441</v>
      </c>
      <c r="C3823" t="s">
        <v>4586</v>
      </c>
    </row>
    <row r="3824" spans="1:3" x14ac:dyDescent="0.25">
      <c r="A3824" s="10" t="s">
        <v>2668</v>
      </c>
      <c r="B3824" s="10" t="s">
        <v>2669</v>
      </c>
      <c r="C3824" t="s">
        <v>4587</v>
      </c>
    </row>
    <row r="3825" spans="1:3" x14ac:dyDescent="0.25">
      <c r="A3825" s="10" t="s">
        <v>2668</v>
      </c>
      <c r="B3825" s="10" t="s">
        <v>2669</v>
      </c>
      <c r="C3825" t="s">
        <v>4588</v>
      </c>
    </row>
    <row r="3826" spans="1:3" x14ac:dyDescent="0.25">
      <c r="A3826" s="10" t="s">
        <v>2668</v>
      </c>
      <c r="B3826" s="10" t="s">
        <v>2669</v>
      </c>
      <c r="C3826" t="s">
        <v>4589</v>
      </c>
    </row>
    <row r="3827" spans="1:3" x14ac:dyDescent="0.25">
      <c r="A3827" s="10" t="s">
        <v>2668</v>
      </c>
      <c r="B3827" s="10" t="s">
        <v>2669</v>
      </c>
      <c r="C3827" t="s">
        <v>4590</v>
      </c>
    </row>
    <row r="3828" spans="1:3" x14ac:dyDescent="0.25">
      <c r="A3828" s="10" t="s">
        <v>2982</v>
      </c>
      <c r="B3828" s="10" t="s">
        <v>2983</v>
      </c>
      <c r="C3828" t="s">
        <v>4591</v>
      </c>
    </row>
    <row r="3829" spans="1:3" x14ac:dyDescent="0.25">
      <c r="A3829" s="10" t="s">
        <v>4215</v>
      </c>
      <c r="B3829" s="10" t="s">
        <v>4216</v>
      </c>
      <c r="C3829" t="s">
        <v>4592</v>
      </c>
    </row>
    <row r="3830" spans="1:3" x14ac:dyDescent="0.25">
      <c r="A3830" s="10" t="s">
        <v>4113</v>
      </c>
      <c r="B3830" s="10" t="s">
        <v>4114</v>
      </c>
      <c r="C3830" t="s">
        <v>4593</v>
      </c>
    </row>
    <row r="3831" spans="1:3" x14ac:dyDescent="0.25">
      <c r="A3831" s="10" t="s">
        <v>4215</v>
      </c>
      <c r="B3831" s="10" t="s">
        <v>4216</v>
      </c>
      <c r="C3831" t="s">
        <v>4594</v>
      </c>
    </row>
    <row r="3832" spans="1:3" x14ac:dyDescent="0.25">
      <c r="A3832" s="10" t="s">
        <v>4261</v>
      </c>
      <c r="B3832" s="10" t="s">
        <v>4262</v>
      </c>
      <c r="C3832" t="s">
        <v>4595</v>
      </c>
    </row>
    <row r="3833" spans="1:3" x14ac:dyDescent="0.25">
      <c r="A3833" s="10" t="s">
        <v>2271</v>
      </c>
      <c r="B3833" s="10" t="s">
        <v>2272</v>
      </c>
      <c r="C3833" t="s">
        <v>4596</v>
      </c>
    </row>
    <row r="3834" spans="1:3" x14ac:dyDescent="0.25">
      <c r="A3834" s="10" t="s">
        <v>2247</v>
      </c>
      <c r="B3834" s="10" t="s">
        <v>2248</v>
      </c>
      <c r="C3834" t="s">
        <v>4597</v>
      </c>
    </row>
    <row r="3835" spans="1:3" x14ac:dyDescent="0.25">
      <c r="A3835" s="10" t="s">
        <v>2247</v>
      </c>
      <c r="B3835" s="10" t="s">
        <v>2248</v>
      </c>
      <c r="C3835" t="s">
        <v>4598</v>
      </c>
    </row>
    <row r="3836" spans="1:3" x14ac:dyDescent="0.25">
      <c r="A3836" s="10" t="s">
        <v>1989</v>
      </c>
      <c r="B3836" s="10" t="s">
        <v>1990</v>
      </c>
      <c r="C3836" t="s">
        <v>4599</v>
      </c>
    </row>
    <row r="3837" spans="1:3" x14ac:dyDescent="0.25">
      <c r="A3837" s="10" t="s">
        <v>2621</v>
      </c>
      <c r="B3837" s="10" t="s">
        <v>2622</v>
      </c>
      <c r="C3837" t="s">
        <v>4600</v>
      </c>
    </row>
    <row r="3838" spans="1:3" x14ac:dyDescent="0.25">
      <c r="A3838" s="10" t="s">
        <v>2621</v>
      </c>
      <c r="B3838" s="10" t="s">
        <v>2622</v>
      </c>
      <c r="C3838" t="s">
        <v>4601</v>
      </c>
    </row>
    <row r="3839" spans="1:3" x14ac:dyDescent="0.25">
      <c r="A3839" s="10" t="s">
        <v>2621</v>
      </c>
      <c r="B3839" s="10" t="s">
        <v>2622</v>
      </c>
      <c r="C3839" t="s">
        <v>4602</v>
      </c>
    </row>
    <row r="3840" spans="1:3" x14ac:dyDescent="0.25">
      <c r="A3840" s="10" t="s">
        <v>2621</v>
      </c>
      <c r="B3840" s="10" t="s">
        <v>2622</v>
      </c>
      <c r="C3840" t="s">
        <v>4603</v>
      </c>
    </row>
    <row r="3841" spans="1:3" x14ac:dyDescent="0.25">
      <c r="A3841" s="10" t="s">
        <v>2621</v>
      </c>
      <c r="B3841" s="10" t="s">
        <v>2622</v>
      </c>
      <c r="C3841" t="s">
        <v>4604</v>
      </c>
    </row>
    <row r="3842" spans="1:3" x14ac:dyDescent="0.25">
      <c r="A3842" s="10" t="s">
        <v>2621</v>
      </c>
      <c r="B3842" s="10" t="s">
        <v>2622</v>
      </c>
      <c r="C3842" t="s">
        <v>4605</v>
      </c>
    </row>
    <row r="3843" spans="1:3" x14ac:dyDescent="0.25">
      <c r="A3843" s="10" t="s">
        <v>2621</v>
      </c>
      <c r="B3843" s="10" t="s">
        <v>2622</v>
      </c>
      <c r="C3843" t="s">
        <v>4606</v>
      </c>
    </row>
    <row r="3844" spans="1:3" x14ac:dyDescent="0.25">
      <c r="A3844" s="10" t="s">
        <v>2621</v>
      </c>
      <c r="B3844" s="10" t="s">
        <v>2622</v>
      </c>
      <c r="C3844" t="s">
        <v>4607</v>
      </c>
    </row>
    <row r="3845" spans="1:3" x14ac:dyDescent="0.25">
      <c r="A3845" s="10" t="s">
        <v>2434</v>
      </c>
      <c r="B3845" s="10" t="s">
        <v>2435</v>
      </c>
      <c r="C3845" t="s">
        <v>4608</v>
      </c>
    </row>
    <row r="3846" spans="1:3" x14ac:dyDescent="0.25">
      <c r="A3846" s="10" t="s">
        <v>2506</v>
      </c>
      <c r="B3846" s="10" t="s">
        <v>2507</v>
      </c>
      <c r="C3846" t="s">
        <v>4609</v>
      </c>
    </row>
    <row r="3847" spans="1:3" x14ac:dyDescent="0.25">
      <c r="A3847" s="10" t="s">
        <v>3616</v>
      </c>
      <c r="B3847" s="10" t="s">
        <v>147</v>
      </c>
      <c r="C3847" t="s">
        <v>4610</v>
      </c>
    </row>
    <row r="3848" spans="1:3" x14ac:dyDescent="0.25">
      <c r="A3848" s="10" t="s">
        <v>3616</v>
      </c>
      <c r="B3848" s="10" t="s">
        <v>147</v>
      </c>
      <c r="C3848" t="s">
        <v>4611</v>
      </c>
    </row>
    <row r="3849" spans="1:3" x14ac:dyDescent="0.25">
      <c r="A3849" s="10" t="s">
        <v>2050</v>
      </c>
      <c r="B3849" s="10" t="s">
        <v>2051</v>
      </c>
      <c r="C3849" t="s">
        <v>4612</v>
      </c>
    </row>
    <row r="3850" spans="1:3" x14ac:dyDescent="0.25">
      <c r="A3850" s="10" t="s">
        <v>2506</v>
      </c>
      <c r="B3850" s="10" t="s">
        <v>2507</v>
      </c>
      <c r="C3850" t="s">
        <v>4613</v>
      </c>
    </row>
    <row r="3851" spans="1:3" x14ac:dyDescent="0.25">
      <c r="A3851" s="10" t="s">
        <v>2050</v>
      </c>
      <c r="B3851" s="10" t="s">
        <v>2051</v>
      </c>
      <c r="C3851" t="s">
        <v>4614</v>
      </c>
    </row>
    <row r="3852" spans="1:3" x14ac:dyDescent="0.25">
      <c r="A3852" s="10" t="s">
        <v>2328</v>
      </c>
      <c r="B3852" s="10" t="s">
        <v>2329</v>
      </c>
      <c r="C3852" t="s">
        <v>4615</v>
      </c>
    </row>
    <row r="3853" spans="1:3" x14ac:dyDescent="0.25">
      <c r="A3853" s="10" t="s">
        <v>2328</v>
      </c>
      <c r="B3853" s="10" t="s">
        <v>2329</v>
      </c>
      <c r="C3853" t="s">
        <v>4616</v>
      </c>
    </row>
    <row r="3854" spans="1:3" x14ac:dyDescent="0.25">
      <c r="A3854" s="10" t="s">
        <v>2026</v>
      </c>
      <c r="B3854" s="10" t="s">
        <v>2027</v>
      </c>
      <c r="C3854" t="s">
        <v>4617</v>
      </c>
    </row>
    <row r="3855" spans="1:3" x14ac:dyDescent="0.25">
      <c r="A3855" s="10" t="s">
        <v>2026</v>
      </c>
      <c r="B3855" s="10" t="s">
        <v>2027</v>
      </c>
      <c r="C3855" t="s">
        <v>4618</v>
      </c>
    </row>
    <row r="3856" spans="1:3" x14ac:dyDescent="0.25">
      <c r="A3856" s="10" t="s">
        <v>2026</v>
      </c>
      <c r="B3856" s="10" t="s">
        <v>2027</v>
      </c>
      <c r="C3856" t="s">
        <v>4619</v>
      </c>
    </row>
    <row r="3857" spans="1:3" x14ac:dyDescent="0.25">
      <c r="A3857" s="10" t="s">
        <v>2506</v>
      </c>
      <c r="B3857" s="10" t="s">
        <v>2507</v>
      </c>
      <c r="C3857" t="s">
        <v>4620</v>
      </c>
    </row>
    <row r="3858" spans="1:3" x14ac:dyDescent="0.25">
      <c r="A3858" s="10" t="s">
        <v>2026</v>
      </c>
      <c r="B3858" s="10" t="s">
        <v>2027</v>
      </c>
      <c r="C3858" t="s">
        <v>4621</v>
      </c>
    </row>
    <row r="3859" spans="1:3" x14ac:dyDescent="0.25">
      <c r="A3859" s="10" t="s">
        <v>3048</v>
      </c>
      <c r="B3859" s="10" t="s">
        <v>3049</v>
      </c>
      <c r="C3859" t="s">
        <v>4622</v>
      </c>
    </row>
    <row r="3860" spans="1:3" x14ac:dyDescent="0.25">
      <c r="A3860" s="10" t="s">
        <v>2232</v>
      </c>
      <c r="B3860" s="10" t="s">
        <v>2233</v>
      </c>
      <c r="C3860" t="s">
        <v>4623</v>
      </c>
    </row>
    <row r="3861" spans="1:3" x14ac:dyDescent="0.25">
      <c r="A3861" s="10" t="s">
        <v>2232</v>
      </c>
      <c r="B3861" s="10" t="s">
        <v>2233</v>
      </c>
      <c r="C3861" t="s">
        <v>4624</v>
      </c>
    </row>
    <row r="3862" spans="1:3" x14ac:dyDescent="0.25">
      <c r="A3862" s="10" t="s">
        <v>2232</v>
      </c>
      <c r="B3862" s="10" t="s">
        <v>2233</v>
      </c>
      <c r="C3862" t="s">
        <v>4625</v>
      </c>
    </row>
    <row r="3863" spans="1:3" x14ac:dyDescent="0.25">
      <c r="A3863" s="10" t="s">
        <v>2232</v>
      </c>
      <c r="B3863" s="10" t="s">
        <v>2233</v>
      </c>
      <c r="C3863" t="s">
        <v>4626</v>
      </c>
    </row>
    <row r="3864" spans="1:3" x14ac:dyDescent="0.25">
      <c r="A3864" s="10" t="s">
        <v>2232</v>
      </c>
      <c r="B3864" s="10" t="s">
        <v>2233</v>
      </c>
      <c r="C3864" t="s">
        <v>4627</v>
      </c>
    </row>
    <row r="3865" spans="1:3" x14ac:dyDescent="0.25">
      <c r="A3865" s="10" t="s">
        <v>4142</v>
      </c>
      <c r="B3865" s="10" t="s">
        <v>4143</v>
      </c>
      <c r="C3865" t="s">
        <v>4628</v>
      </c>
    </row>
    <row r="3866" spans="1:3" x14ac:dyDescent="0.25">
      <c r="A3866" s="10" t="s">
        <v>4142</v>
      </c>
      <c r="B3866" s="10" t="s">
        <v>4143</v>
      </c>
      <c r="C3866" t="s">
        <v>4629</v>
      </c>
    </row>
    <row r="3867" spans="1:3" x14ac:dyDescent="0.25">
      <c r="A3867" s="10" t="s">
        <v>3435</v>
      </c>
      <c r="B3867" s="10" t="s">
        <v>3436</v>
      </c>
      <c r="C3867" t="s">
        <v>4630</v>
      </c>
    </row>
    <row r="3868" spans="1:3" x14ac:dyDescent="0.25">
      <c r="A3868" s="10" t="s">
        <v>2725</v>
      </c>
      <c r="B3868" s="10" t="s">
        <v>2726</v>
      </c>
      <c r="C3868" t="s">
        <v>4631</v>
      </c>
    </row>
    <row r="3869" spans="1:3" x14ac:dyDescent="0.25">
      <c r="A3869" s="10" t="s">
        <v>2022</v>
      </c>
      <c r="B3869" s="10" t="s">
        <v>2023</v>
      </c>
      <c r="C3869" t="s">
        <v>4632</v>
      </c>
    </row>
    <row r="3870" spans="1:3" x14ac:dyDescent="0.25">
      <c r="A3870" s="10" t="s">
        <v>2022</v>
      </c>
      <c r="B3870" s="10" t="s">
        <v>2023</v>
      </c>
      <c r="C3870" t="s">
        <v>4633</v>
      </c>
    </row>
    <row r="3871" spans="1:3" x14ac:dyDescent="0.25">
      <c r="A3871" s="10" t="s">
        <v>2022</v>
      </c>
      <c r="B3871" s="10" t="s">
        <v>2023</v>
      </c>
      <c r="C3871" t="s">
        <v>4634</v>
      </c>
    </row>
    <row r="3872" spans="1:3" x14ac:dyDescent="0.25">
      <c r="A3872" s="10" t="s">
        <v>2232</v>
      </c>
      <c r="B3872" s="10" t="s">
        <v>2233</v>
      </c>
      <c r="C3872" t="s">
        <v>4635</v>
      </c>
    </row>
    <row r="3873" spans="1:3" x14ac:dyDescent="0.25">
      <c r="A3873" s="10" t="s">
        <v>2232</v>
      </c>
      <c r="B3873" s="10" t="s">
        <v>2233</v>
      </c>
      <c r="C3873" t="s">
        <v>4636</v>
      </c>
    </row>
    <row r="3874" spans="1:3" x14ac:dyDescent="0.25">
      <c r="A3874" s="10" t="s">
        <v>2232</v>
      </c>
      <c r="B3874" s="10" t="s">
        <v>2233</v>
      </c>
      <c r="C3874" t="s">
        <v>4637</v>
      </c>
    </row>
    <row r="3875" spans="1:3" x14ac:dyDescent="0.25">
      <c r="A3875" s="10" t="s">
        <v>2050</v>
      </c>
      <c r="B3875" s="10" t="s">
        <v>2051</v>
      </c>
      <c r="C3875" t="s">
        <v>2850</v>
      </c>
    </row>
    <row r="3876" spans="1:3" x14ac:dyDescent="0.25">
      <c r="A3876" s="10" t="s">
        <v>2050</v>
      </c>
      <c r="B3876" s="10" t="s">
        <v>2051</v>
      </c>
      <c r="C3876" t="s">
        <v>4638</v>
      </c>
    </row>
    <row r="3877" spans="1:3" x14ac:dyDescent="0.25">
      <c r="A3877" s="10" t="s">
        <v>2050</v>
      </c>
      <c r="B3877" s="10" t="s">
        <v>2051</v>
      </c>
      <c r="C3877" t="s">
        <v>4639</v>
      </c>
    </row>
    <row r="3878" spans="1:3" x14ac:dyDescent="0.25">
      <c r="A3878" s="10" t="s">
        <v>2050</v>
      </c>
      <c r="B3878" s="10" t="s">
        <v>2051</v>
      </c>
      <c r="C3878" t="s">
        <v>4640</v>
      </c>
    </row>
    <row r="3879" spans="1:3" x14ac:dyDescent="0.25">
      <c r="A3879" s="10" t="s">
        <v>2050</v>
      </c>
      <c r="B3879" s="10" t="s">
        <v>2051</v>
      </c>
      <c r="C3879" t="s">
        <v>4641</v>
      </c>
    </row>
    <row r="3880" spans="1:3" x14ac:dyDescent="0.25">
      <c r="A3880" s="10" t="s">
        <v>2050</v>
      </c>
      <c r="B3880" s="10" t="s">
        <v>2051</v>
      </c>
      <c r="C3880" t="s">
        <v>4642</v>
      </c>
    </row>
    <row r="3881" spans="1:3" x14ac:dyDescent="0.25">
      <c r="A3881" s="10" t="s">
        <v>2247</v>
      </c>
      <c r="B3881" s="10" t="s">
        <v>2248</v>
      </c>
      <c r="C3881" t="s">
        <v>4643</v>
      </c>
    </row>
    <row r="3882" spans="1:3" x14ac:dyDescent="0.25">
      <c r="A3882" s="10" t="s">
        <v>2247</v>
      </c>
      <c r="B3882" s="10" t="s">
        <v>2248</v>
      </c>
      <c r="C3882" t="s">
        <v>4644</v>
      </c>
    </row>
    <row r="3883" spans="1:3" x14ac:dyDescent="0.25">
      <c r="A3883" s="10" t="s">
        <v>2247</v>
      </c>
      <c r="B3883" s="10" t="s">
        <v>2248</v>
      </c>
      <c r="C3883" t="s">
        <v>4645</v>
      </c>
    </row>
    <row r="3884" spans="1:3" x14ac:dyDescent="0.25">
      <c r="A3884" s="10" t="s">
        <v>2247</v>
      </c>
      <c r="B3884" s="10" t="s">
        <v>2248</v>
      </c>
      <c r="C3884" t="s">
        <v>4646</v>
      </c>
    </row>
    <row r="3885" spans="1:3" x14ac:dyDescent="0.25">
      <c r="A3885" s="10" t="s">
        <v>3435</v>
      </c>
      <c r="B3885" s="10" t="s">
        <v>3436</v>
      </c>
      <c r="C3885" t="s">
        <v>4647</v>
      </c>
    </row>
    <row r="3886" spans="1:3" x14ac:dyDescent="0.25">
      <c r="A3886" s="10" t="s">
        <v>3101</v>
      </c>
      <c r="B3886" s="10" t="s">
        <v>3102</v>
      </c>
      <c r="C3886" t="s">
        <v>4648</v>
      </c>
    </row>
    <row r="3887" spans="1:3" x14ac:dyDescent="0.25">
      <c r="A3887" s="10" t="s">
        <v>3409</v>
      </c>
      <c r="B3887" s="10" t="s">
        <v>3410</v>
      </c>
      <c r="C3887" t="s">
        <v>4649</v>
      </c>
    </row>
    <row r="3888" spans="1:3" x14ac:dyDescent="0.25">
      <c r="A3888" s="10" t="s">
        <v>3409</v>
      </c>
      <c r="B3888" s="10" t="s">
        <v>3410</v>
      </c>
      <c r="C3888" t="s">
        <v>4650</v>
      </c>
    </row>
    <row r="3889" spans="1:3" x14ac:dyDescent="0.25">
      <c r="A3889" s="10" t="s">
        <v>3409</v>
      </c>
      <c r="B3889" s="10" t="s">
        <v>3410</v>
      </c>
      <c r="C3889" t="s">
        <v>4651</v>
      </c>
    </row>
    <row r="3890" spans="1:3" x14ac:dyDescent="0.25">
      <c r="A3890" s="10" t="s">
        <v>2416</v>
      </c>
      <c r="B3890" s="10" t="s">
        <v>2417</v>
      </c>
      <c r="C3890" t="s">
        <v>4652</v>
      </c>
    </row>
    <row r="3891" spans="1:3" x14ac:dyDescent="0.25">
      <c r="A3891" s="10" t="s">
        <v>2416</v>
      </c>
      <c r="B3891" s="10" t="s">
        <v>2417</v>
      </c>
      <c r="C3891" t="s">
        <v>4653</v>
      </c>
    </row>
    <row r="3892" spans="1:3" x14ac:dyDescent="0.25">
      <c r="A3892" s="10" t="s">
        <v>2416</v>
      </c>
      <c r="B3892" s="10" t="s">
        <v>2417</v>
      </c>
      <c r="C3892" t="s">
        <v>4654</v>
      </c>
    </row>
    <row r="3893" spans="1:3" x14ac:dyDescent="0.25">
      <c r="A3893" s="10" t="s">
        <v>2022</v>
      </c>
      <c r="B3893" s="10" t="s">
        <v>2023</v>
      </c>
      <c r="C3893" t="s">
        <v>4655</v>
      </c>
    </row>
    <row r="3894" spans="1:3" x14ac:dyDescent="0.25">
      <c r="A3894" s="10" t="s">
        <v>2022</v>
      </c>
      <c r="B3894" s="10" t="s">
        <v>2023</v>
      </c>
      <c r="C3894" t="s">
        <v>4656</v>
      </c>
    </row>
    <row r="3895" spans="1:3" x14ac:dyDescent="0.25">
      <c r="A3895" s="10" t="s">
        <v>2022</v>
      </c>
      <c r="B3895" s="10" t="s">
        <v>2023</v>
      </c>
      <c r="C3895" t="s">
        <v>4657</v>
      </c>
    </row>
    <row r="3896" spans="1:3" x14ac:dyDescent="0.25">
      <c r="A3896" s="10" t="s">
        <v>2627</v>
      </c>
      <c r="B3896" s="10" t="s">
        <v>2628</v>
      </c>
      <c r="C3896" t="s">
        <v>4658</v>
      </c>
    </row>
    <row r="3897" spans="1:3" x14ac:dyDescent="0.25">
      <c r="A3897" s="10" t="s">
        <v>2627</v>
      </c>
      <c r="B3897" s="10" t="s">
        <v>2628</v>
      </c>
      <c r="C3897" t="s">
        <v>4659</v>
      </c>
    </row>
    <row r="3898" spans="1:3" x14ac:dyDescent="0.25">
      <c r="A3898" s="10" t="s">
        <v>2008</v>
      </c>
      <c r="B3898" s="10" t="s">
        <v>2009</v>
      </c>
      <c r="C3898" t="s">
        <v>4660</v>
      </c>
    </row>
    <row r="3899" spans="1:3" x14ac:dyDescent="0.25">
      <c r="A3899" s="10" t="s">
        <v>2008</v>
      </c>
      <c r="B3899" s="10" t="s">
        <v>2009</v>
      </c>
      <c r="C3899" t="s">
        <v>4661</v>
      </c>
    </row>
    <row r="3900" spans="1:3" x14ac:dyDescent="0.25">
      <c r="A3900" s="10" t="s">
        <v>3616</v>
      </c>
      <c r="B3900" s="10" t="s">
        <v>147</v>
      </c>
      <c r="C3900" t="s">
        <v>4662</v>
      </c>
    </row>
    <row r="3901" spans="1:3" x14ac:dyDescent="0.25">
      <c r="A3901" s="10" t="s">
        <v>4215</v>
      </c>
      <c r="B3901" s="10" t="s">
        <v>4216</v>
      </c>
      <c r="C3901" t="s">
        <v>4663</v>
      </c>
    </row>
    <row r="3902" spans="1:3" x14ac:dyDescent="0.25">
      <c r="A3902" s="10" t="s">
        <v>4215</v>
      </c>
      <c r="B3902" s="10" t="s">
        <v>4216</v>
      </c>
      <c r="C3902" t="s">
        <v>4664</v>
      </c>
    </row>
    <row r="3903" spans="1:3" x14ac:dyDescent="0.25">
      <c r="A3903" s="10" t="s">
        <v>2076</v>
      </c>
      <c r="B3903" s="10" t="s">
        <v>2077</v>
      </c>
      <c r="C3903" t="s">
        <v>4665</v>
      </c>
    </row>
    <row r="3904" spans="1:3" x14ac:dyDescent="0.25">
      <c r="A3904" s="10" t="s">
        <v>2076</v>
      </c>
      <c r="B3904" s="10" t="s">
        <v>2077</v>
      </c>
      <c r="C3904" t="s">
        <v>4666</v>
      </c>
    </row>
    <row r="3905" spans="1:3" x14ac:dyDescent="0.25">
      <c r="A3905" s="10" t="s">
        <v>2271</v>
      </c>
      <c r="B3905" s="10" t="s">
        <v>2272</v>
      </c>
      <c r="C3905" t="s">
        <v>4667</v>
      </c>
    </row>
    <row r="3906" spans="1:3" x14ac:dyDescent="0.25">
      <c r="A3906" s="10" t="s">
        <v>2476</v>
      </c>
      <c r="B3906" s="10" t="s">
        <v>2477</v>
      </c>
      <c r="C3906" t="s">
        <v>4668</v>
      </c>
    </row>
    <row r="3907" spans="1:3" x14ac:dyDescent="0.25">
      <c r="A3907" s="10" t="s">
        <v>1989</v>
      </c>
      <c r="B3907" s="10" t="s">
        <v>1990</v>
      </c>
      <c r="C3907" t="s">
        <v>4669</v>
      </c>
    </row>
    <row r="3908" spans="1:3" x14ac:dyDescent="0.25">
      <c r="A3908" s="10" t="s">
        <v>1989</v>
      </c>
      <c r="B3908" s="10" t="s">
        <v>1990</v>
      </c>
      <c r="C3908" t="s">
        <v>4670</v>
      </c>
    </row>
    <row r="3909" spans="1:3" x14ac:dyDescent="0.25">
      <c r="A3909" s="10" t="s">
        <v>2434</v>
      </c>
      <c r="B3909" s="10" t="s">
        <v>2435</v>
      </c>
      <c r="C3909" t="s">
        <v>4671</v>
      </c>
    </row>
    <row r="3910" spans="1:3" x14ac:dyDescent="0.25">
      <c r="A3910" s="10" t="s">
        <v>2806</v>
      </c>
      <c r="B3910" s="10" t="s">
        <v>2807</v>
      </c>
      <c r="C3910" t="s">
        <v>4672</v>
      </c>
    </row>
    <row r="3911" spans="1:3" x14ac:dyDescent="0.25">
      <c r="A3911" s="10" t="s">
        <v>2501</v>
      </c>
      <c r="B3911" s="10" t="s">
        <v>2502</v>
      </c>
      <c r="C3911" t="s">
        <v>4673</v>
      </c>
    </row>
    <row r="3912" spans="1:3" x14ac:dyDescent="0.25">
      <c r="A3912" s="10" t="s">
        <v>2232</v>
      </c>
      <c r="B3912" s="10" t="s">
        <v>2233</v>
      </c>
      <c r="C3912" t="s">
        <v>4674</v>
      </c>
    </row>
    <row r="3913" spans="1:3" x14ac:dyDescent="0.25">
      <c r="A3913" s="10" t="s">
        <v>2232</v>
      </c>
      <c r="B3913" s="10" t="s">
        <v>2233</v>
      </c>
      <c r="C3913" t="s">
        <v>4675</v>
      </c>
    </row>
    <row r="3914" spans="1:3" x14ac:dyDescent="0.25">
      <c r="A3914" s="10" t="s">
        <v>2806</v>
      </c>
      <c r="B3914" s="10" t="s">
        <v>2807</v>
      </c>
      <c r="C3914" t="s">
        <v>4676</v>
      </c>
    </row>
    <row r="3915" spans="1:3" x14ac:dyDescent="0.25">
      <c r="A3915" s="10" t="s">
        <v>2806</v>
      </c>
      <c r="B3915" s="10" t="s">
        <v>2807</v>
      </c>
      <c r="C3915" t="s">
        <v>4677</v>
      </c>
    </row>
    <row r="3916" spans="1:3" x14ac:dyDescent="0.25">
      <c r="A3916" s="10" t="s">
        <v>2157</v>
      </c>
      <c r="B3916" s="10" t="s">
        <v>2158</v>
      </c>
      <c r="C3916" t="s">
        <v>4678</v>
      </c>
    </row>
    <row r="3917" spans="1:3" x14ac:dyDescent="0.25">
      <c r="A3917" s="10" t="s">
        <v>2328</v>
      </c>
      <c r="B3917" s="10" t="s">
        <v>2329</v>
      </c>
      <c r="C3917" t="s">
        <v>4679</v>
      </c>
    </row>
    <row r="3918" spans="1:3" x14ac:dyDescent="0.25">
      <c r="A3918" s="10" t="s">
        <v>2328</v>
      </c>
      <c r="B3918" s="10" t="s">
        <v>2329</v>
      </c>
      <c r="C3918" t="s">
        <v>4680</v>
      </c>
    </row>
    <row r="3919" spans="1:3" x14ac:dyDescent="0.25">
      <c r="A3919" s="10" t="s">
        <v>2328</v>
      </c>
      <c r="B3919" s="10" t="s">
        <v>2329</v>
      </c>
      <c r="C3919" t="s">
        <v>4681</v>
      </c>
    </row>
    <row r="3920" spans="1:3" x14ac:dyDescent="0.25">
      <c r="A3920" s="10" t="s">
        <v>2328</v>
      </c>
      <c r="B3920" s="10" t="s">
        <v>2329</v>
      </c>
      <c r="C3920" t="s">
        <v>4682</v>
      </c>
    </row>
    <row r="3921" spans="1:3" x14ac:dyDescent="0.25">
      <c r="A3921" s="10" t="s">
        <v>2328</v>
      </c>
      <c r="B3921" s="10" t="s">
        <v>2329</v>
      </c>
      <c r="C3921" t="s">
        <v>4683</v>
      </c>
    </row>
    <row r="3922" spans="1:3" x14ac:dyDescent="0.25">
      <c r="A3922" s="10" t="s">
        <v>2328</v>
      </c>
      <c r="B3922" s="10" t="s">
        <v>2329</v>
      </c>
      <c r="C3922" t="s">
        <v>4684</v>
      </c>
    </row>
    <row r="3923" spans="1:3" x14ac:dyDescent="0.25">
      <c r="A3923" s="10" t="s">
        <v>2328</v>
      </c>
      <c r="B3923" s="10" t="s">
        <v>2329</v>
      </c>
      <c r="C3923" t="s">
        <v>4685</v>
      </c>
    </row>
    <row r="3924" spans="1:3" x14ac:dyDescent="0.25">
      <c r="A3924" s="10" t="s">
        <v>2328</v>
      </c>
      <c r="B3924" s="10" t="s">
        <v>2329</v>
      </c>
      <c r="C3924" t="s">
        <v>4686</v>
      </c>
    </row>
    <row r="3925" spans="1:3" x14ac:dyDescent="0.25">
      <c r="A3925" s="10" t="s">
        <v>2328</v>
      </c>
      <c r="B3925" s="10" t="s">
        <v>2329</v>
      </c>
      <c r="C3925" t="s">
        <v>4687</v>
      </c>
    </row>
    <row r="3926" spans="1:3" x14ac:dyDescent="0.25">
      <c r="A3926" s="10" t="s">
        <v>2506</v>
      </c>
      <c r="B3926" s="10" t="s">
        <v>2507</v>
      </c>
      <c r="C3926" t="s">
        <v>4688</v>
      </c>
    </row>
    <row r="3927" spans="1:3" x14ac:dyDescent="0.25">
      <c r="A3927" s="10" t="s">
        <v>2026</v>
      </c>
      <c r="B3927" s="10" t="s">
        <v>2027</v>
      </c>
      <c r="C3927" t="s">
        <v>4689</v>
      </c>
    </row>
    <row r="3928" spans="1:3" x14ac:dyDescent="0.25">
      <c r="A3928" s="10" t="s">
        <v>2026</v>
      </c>
      <c r="B3928" s="10" t="s">
        <v>2027</v>
      </c>
      <c r="C3928" t="s">
        <v>4690</v>
      </c>
    </row>
    <row r="3929" spans="1:3" x14ac:dyDescent="0.25">
      <c r="A3929" s="10" t="s">
        <v>2026</v>
      </c>
      <c r="B3929" s="10" t="s">
        <v>2027</v>
      </c>
      <c r="C3929" t="s">
        <v>4691</v>
      </c>
    </row>
    <row r="3930" spans="1:3" x14ac:dyDescent="0.25">
      <c r="A3930" s="10" t="s">
        <v>2026</v>
      </c>
      <c r="B3930" s="10" t="s">
        <v>2027</v>
      </c>
      <c r="C3930" t="s">
        <v>4692</v>
      </c>
    </row>
    <row r="3931" spans="1:3" x14ac:dyDescent="0.25">
      <c r="A3931" s="10" t="s">
        <v>3299</v>
      </c>
      <c r="B3931" s="10" t="s">
        <v>3300</v>
      </c>
      <c r="C3931" t="s">
        <v>4693</v>
      </c>
    </row>
    <row r="3932" spans="1:3" x14ac:dyDescent="0.25">
      <c r="A3932" s="10" t="s">
        <v>2506</v>
      </c>
      <c r="B3932" s="10" t="s">
        <v>2507</v>
      </c>
      <c r="C3932" t="s">
        <v>4694</v>
      </c>
    </row>
    <row r="3933" spans="1:3" x14ac:dyDescent="0.25">
      <c r="A3933" s="10" t="s">
        <v>2232</v>
      </c>
      <c r="B3933" s="10" t="s">
        <v>2233</v>
      </c>
      <c r="C3933" t="s">
        <v>4695</v>
      </c>
    </row>
    <row r="3934" spans="1:3" x14ac:dyDescent="0.25">
      <c r="A3934" s="10" t="s">
        <v>2434</v>
      </c>
      <c r="B3934" s="10" t="s">
        <v>2435</v>
      </c>
      <c r="C3934" t="s">
        <v>4696</v>
      </c>
    </row>
    <row r="3935" spans="1:3" x14ac:dyDescent="0.25">
      <c r="A3935" s="10" t="s">
        <v>2434</v>
      </c>
      <c r="B3935" s="10" t="s">
        <v>2435</v>
      </c>
      <c r="C3935" t="s">
        <v>4697</v>
      </c>
    </row>
    <row r="3936" spans="1:3" x14ac:dyDescent="0.25">
      <c r="A3936" s="10" t="s">
        <v>2434</v>
      </c>
      <c r="B3936" s="10" t="s">
        <v>2435</v>
      </c>
      <c r="C3936" t="s">
        <v>4698</v>
      </c>
    </row>
    <row r="3937" spans="1:3" x14ac:dyDescent="0.25">
      <c r="A3937" s="10" t="s">
        <v>2434</v>
      </c>
      <c r="B3937" s="10" t="s">
        <v>2435</v>
      </c>
      <c r="C3937" t="s">
        <v>4699</v>
      </c>
    </row>
    <row r="3938" spans="1:3" x14ac:dyDescent="0.25">
      <c r="A3938" s="10" t="s">
        <v>2434</v>
      </c>
      <c r="B3938" s="10" t="s">
        <v>2435</v>
      </c>
      <c r="C3938" t="s">
        <v>4700</v>
      </c>
    </row>
    <row r="3939" spans="1:3" x14ac:dyDescent="0.25">
      <c r="A3939" s="10" t="s">
        <v>4701</v>
      </c>
      <c r="B3939" s="10" t="s">
        <v>4702</v>
      </c>
      <c r="C3939" t="s">
        <v>4703</v>
      </c>
    </row>
    <row r="3940" spans="1:3" x14ac:dyDescent="0.25">
      <c r="A3940" s="10" t="s">
        <v>3164</v>
      </c>
      <c r="B3940" s="10" t="s">
        <v>3165</v>
      </c>
      <c r="C3940" t="s">
        <v>4704</v>
      </c>
    </row>
    <row r="3941" spans="1:3" x14ac:dyDescent="0.25">
      <c r="A3941" s="10" t="s">
        <v>2050</v>
      </c>
      <c r="B3941" s="10" t="s">
        <v>2051</v>
      </c>
      <c r="C3941" t="s">
        <v>4705</v>
      </c>
    </row>
    <row r="3942" spans="1:3" x14ac:dyDescent="0.25">
      <c r="A3942" s="10" t="s">
        <v>2050</v>
      </c>
      <c r="B3942" s="10" t="s">
        <v>2051</v>
      </c>
      <c r="C3942" t="s">
        <v>4706</v>
      </c>
    </row>
    <row r="3943" spans="1:3" x14ac:dyDescent="0.25">
      <c r="A3943" s="10" t="s">
        <v>2050</v>
      </c>
      <c r="B3943" s="10" t="s">
        <v>2051</v>
      </c>
      <c r="C3943" t="s">
        <v>4707</v>
      </c>
    </row>
    <row r="3944" spans="1:3" x14ac:dyDescent="0.25">
      <c r="A3944" s="10" t="s">
        <v>2157</v>
      </c>
      <c r="B3944" s="10" t="s">
        <v>2158</v>
      </c>
      <c r="C3944" t="s">
        <v>4708</v>
      </c>
    </row>
    <row r="3945" spans="1:3" x14ac:dyDescent="0.25">
      <c r="A3945" s="10" t="s">
        <v>2157</v>
      </c>
      <c r="B3945" s="10" t="s">
        <v>2158</v>
      </c>
      <c r="C3945" t="s">
        <v>4709</v>
      </c>
    </row>
    <row r="3946" spans="1:3" x14ac:dyDescent="0.25">
      <c r="A3946" s="10" t="s">
        <v>2434</v>
      </c>
      <c r="B3946" s="10" t="s">
        <v>2435</v>
      </c>
      <c r="C3946" t="s">
        <v>4710</v>
      </c>
    </row>
    <row r="3947" spans="1:3" x14ac:dyDescent="0.25">
      <c r="A3947" s="10" t="s">
        <v>2506</v>
      </c>
      <c r="B3947" s="10" t="s">
        <v>2507</v>
      </c>
      <c r="C3947" t="s">
        <v>4711</v>
      </c>
    </row>
    <row r="3948" spans="1:3" x14ac:dyDescent="0.25">
      <c r="A3948" s="10" t="s">
        <v>2506</v>
      </c>
      <c r="B3948" s="10" t="s">
        <v>2507</v>
      </c>
      <c r="C3948" t="s">
        <v>4712</v>
      </c>
    </row>
    <row r="3949" spans="1:3" x14ac:dyDescent="0.25">
      <c r="A3949" s="10" t="s">
        <v>2506</v>
      </c>
      <c r="B3949" s="10" t="s">
        <v>2507</v>
      </c>
      <c r="C3949" t="s">
        <v>4713</v>
      </c>
    </row>
    <row r="3950" spans="1:3" x14ac:dyDescent="0.25">
      <c r="A3950" s="10" t="s">
        <v>194</v>
      </c>
      <c r="B3950" s="10" t="s">
        <v>195</v>
      </c>
      <c r="C3950" t="s">
        <v>4714</v>
      </c>
    </row>
    <row r="3951" spans="1:3" x14ac:dyDescent="0.25">
      <c r="A3951" s="10" t="s">
        <v>2274</v>
      </c>
      <c r="B3951" s="10" t="s">
        <v>2275</v>
      </c>
      <c r="C3951" t="s">
        <v>4715</v>
      </c>
    </row>
    <row r="3952" spans="1:3" x14ac:dyDescent="0.25">
      <c r="A3952" s="10" t="s">
        <v>3435</v>
      </c>
      <c r="B3952" s="10" t="s">
        <v>3436</v>
      </c>
      <c r="C3952" t="s">
        <v>4716</v>
      </c>
    </row>
    <row r="3953" spans="1:3" x14ac:dyDescent="0.25">
      <c r="A3953" s="10" t="s">
        <v>2022</v>
      </c>
      <c r="B3953" s="10" t="s">
        <v>2023</v>
      </c>
      <c r="C3953" t="s">
        <v>4717</v>
      </c>
    </row>
    <row r="3954" spans="1:3" x14ac:dyDescent="0.25">
      <c r="A3954" s="10" t="s">
        <v>3164</v>
      </c>
      <c r="B3954" s="10" t="s">
        <v>3165</v>
      </c>
      <c r="C3954" t="s">
        <v>4718</v>
      </c>
    </row>
    <row r="3955" spans="1:3" x14ac:dyDescent="0.25">
      <c r="A3955" s="10" t="s">
        <v>2022</v>
      </c>
      <c r="B3955" s="10" t="s">
        <v>2023</v>
      </c>
      <c r="C3955" t="s">
        <v>4719</v>
      </c>
    </row>
    <row r="3956" spans="1:3" x14ac:dyDescent="0.25">
      <c r="A3956" s="10" t="s">
        <v>2022</v>
      </c>
      <c r="B3956" s="10" t="s">
        <v>2023</v>
      </c>
      <c r="C3956" t="s">
        <v>4720</v>
      </c>
    </row>
    <row r="3957" spans="1:3" x14ac:dyDescent="0.25">
      <c r="A3957" s="10" t="s">
        <v>2022</v>
      </c>
      <c r="B3957" s="10" t="s">
        <v>2023</v>
      </c>
      <c r="C3957" t="s">
        <v>4721</v>
      </c>
    </row>
    <row r="3958" spans="1:3" x14ac:dyDescent="0.25">
      <c r="A3958" s="10" t="s">
        <v>2076</v>
      </c>
      <c r="B3958" s="10" t="s">
        <v>2077</v>
      </c>
      <c r="C3958" t="s">
        <v>4722</v>
      </c>
    </row>
    <row r="3959" spans="1:3" x14ac:dyDescent="0.25">
      <c r="A3959" s="10" t="s">
        <v>2076</v>
      </c>
      <c r="B3959" s="10" t="s">
        <v>2077</v>
      </c>
      <c r="C3959" t="s">
        <v>4723</v>
      </c>
    </row>
    <row r="3960" spans="1:3" x14ac:dyDescent="0.25">
      <c r="A3960" s="10" t="s">
        <v>2047</v>
      </c>
      <c r="B3960" s="10" t="s">
        <v>2048</v>
      </c>
      <c r="C3960" t="s">
        <v>4724</v>
      </c>
    </row>
    <row r="3961" spans="1:3" x14ac:dyDescent="0.25">
      <c r="A3961" s="10" t="s">
        <v>2047</v>
      </c>
      <c r="B3961" s="10" t="s">
        <v>2048</v>
      </c>
      <c r="C3961" t="s">
        <v>4725</v>
      </c>
    </row>
    <row r="3962" spans="1:3" x14ac:dyDescent="0.25">
      <c r="A3962" s="10" t="s">
        <v>2047</v>
      </c>
      <c r="B3962" s="10" t="s">
        <v>2048</v>
      </c>
      <c r="C3962" t="s">
        <v>4726</v>
      </c>
    </row>
    <row r="3963" spans="1:3" x14ac:dyDescent="0.25">
      <c r="A3963" s="10" t="s">
        <v>2047</v>
      </c>
      <c r="B3963" s="10" t="s">
        <v>2048</v>
      </c>
      <c r="C3963" t="s">
        <v>4727</v>
      </c>
    </row>
    <row r="3964" spans="1:3" x14ac:dyDescent="0.25">
      <c r="A3964" s="10" t="s">
        <v>3209</v>
      </c>
      <c r="B3964" s="10" t="s">
        <v>3210</v>
      </c>
      <c r="C3964" t="s">
        <v>4728</v>
      </c>
    </row>
    <row r="3965" spans="1:3" x14ac:dyDescent="0.25">
      <c r="A3965" s="10" t="s">
        <v>2434</v>
      </c>
      <c r="B3965" s="10" t="s">
        <v>2435</v>
      </c>
      <c r="C3965" t="s">
        <v>4729</v>
      </c>
    </row>
    <row r="3966" spans="1:3" x14ac:dyDescent="0.25">
      <c r="A3966" s="10" t="s">
        <v>2476</v>
      </c>
      <c r="B3966" s="10" t="s">
        <v>2477</v>
      </c>
      <c r="C3966" t="s">
        <v>4730</v>
      </c>
    </row>
    <row r="3967" spans="1:3" x14ac:dyDescent="0.25">
      <c r="A3967" s="10" t="s">
        <v>2476</v>
      </c>
      <c r="B3967" s="10" t="s">
        <v>2477</v>
      </c>
      <c r="C3967" t="s">
        <v>4731</v>
      </c>
    </row>
    <row r="3968" spans="1:3" x14ac:dyDescent="0.25">
      <c r="A3968" s="10" t="s">
        <v>2476</v>
      </c>
      <c r="B3968" s="10" t="s">
        <v>2477</v>
      </c>
      <c r="C3968" t="s">
        <v>4732</v>
      </c>
    </row>
    <row r="3969" spans="1:3" x14ac:dyDescent="0.25">
      <c r="A3969" s="10" t="s">
        <v>2476</v>
      </c>
      <c r="B3969" s="10" t="s">
        <v>2477</v>
      </c>
      <c r="C3969" t="s">
        <v>4733</v>
      </c>
    </row>
    <row r="3970" spans="1:3" x14ac:dyDescent="0.25">
      <c r="A3970" s="10" t="s">
        <v>2476</v>
      </c>
      <c r="B3970" s="10" t="s">
        <v>2477</v>
      </c>
      <c r="C3970" t="s">
        <v>4734</v>
      </c>
    </row>
    <row r="3971" spans="1:3" x14ac:dyDescent="0.25">
      <c r="A3971" s="10" t="s">
        <v>1989</v>
      </c>
      <c r="B3971" s="10" t="s">
        <v>1990</v>
      </c>
      <c r="C3971" t="s">
        <v>4735</v>
      </c>
    </row>
    <row r="3972" spans="1:3" x14ac:dyDescent="0.25">
      <c r="A3972" s="10" t="s">
        <v>1989</v>
      </c>
      <c r="B3972" s="10" t="s">
        <v>1990</v>
      </c>
      <c r="C3972" t="s">
        <v>4736</v>
      </c>
    </row>
    <row r="3973" spans="1:3" x14ac:dyDescent="0.25">
      <c r="A3973" s="10" t="s">
        <v>2621</v>
      </c>
      <c r="B3973" s="10" t="s">
        <v>2622</v>
      </c>
      <c r="C3973" t="s">
        <v>4737</v>
      </c>
    </row>
    <row r="3974" spans="1:3" x14ac:dyDescent="0.25">
      <c r="A3974" s="10" t="s">
        <v>2621</v>
      </c>
      <c r="B3974" s="10" t="s">
        <v>2622</v>
      </c>
      <c r="C3974" t="s">
        <v>4738</v>
      </c>
    </row>
    <row r="3975" spans="1:3" x14ac:dyDescent="0.25">
      <c r="A3975" s="10" t="s">
        <v>4739</v>
      </c>
      <c r="B3975" s="10" t="s">
        <v>4740</v>
      </c>
      <c r="C3975" t="s">
        <v>4741</v>
      </c>
    </row>
    <row r="3976" spans="1:3" x14ac:dyDescent="0.25">
      <c r="A3976" s="10" t="s">
        <v>3200</v>
      </c>
      <c r="B3976" s="10" t="s">
        <v>3201</v>
      </c>
      <c r="C3976" t="s">
        <v>4742</v>
      </c>
    </row>
    <row r="3977" spans="1:3" x14ac:dyDescent="0.25">
      <c r="A3977" s="10" t="s">
        <v>3164</v>
      </c>
      <c r="B3977" s="10" t="s">
        <v>3165</v>
      </c>
      <c r="C3977" t="s">
        <v>4743</v>
      </c>
    </row>
    <row r="3978" spans="1:3" x14ac:dyDescent="0.25">
      <c r="A3978" s="10" t="s">
        <v>3164</v>
      </c>
      <c r="B3978" s="10" t="s">
        <v>3165</v>
      </c>
      <c r="C3978" t="s">
        <v>4744</v>
      </c>
    </row>
    <row r="3979" spans="1:3" x14ac:dyDescent="0.25">
      <c r="A3979" s="10" t="s">
        <v>2806</v>
      </c>
      <c r="B3979" s="10" t="s">
        <v>2807</v>
      </c>
      <c r="C3979" t="s">
        <v>4745</v>
      </c>
    </row>
    <row r="3980" spans="1:3" x14ac:dyDescent="0.25">
      <c r="A3980" s="10" t="s">
        <v>2806</v>
      </c>
      <c r="B3980" s="10" t="s">
        <v>2807</v>
      </c>
      <c r="C3980" t="s">
        <v>4746</v>
      </c>
    </row>
    <row r="3981" spans="1:3" x14ac:dyDescent="0.25">
      <c r="A3981" s="10" t="s">
        <v>2328</v>
      </c>
      <c r="B3981" s="10" t="s">
        <v>2329</v>
      </c>
      <c r="C3981" t="s">
        <v>4747</v>
      </c>
    </row>
    <row r="3982" spans="1:3" x14ac:dyDescent="0.25">
      <c r="A3982" s="10" t="s">
        <v>2328</v>
      </c>
      <c r="B3982" s="10" t="s">
        <v>2329</v>
      </c>
      <c r="C3982" t="s">
        <v>4748</v>
      </c>
    </row>
    <row r="3983" spans="1:3" x14ac:dyDescent="0.25">
      <c r="A3983" s="10" t="s">
        <v>2328</v>
      </c>
      <c r="B3983" s="10" t="s">
        <v>2329</v>
      </c>
      <c r="C3983" t="s">
        <v>4749</v>
      </c>
    </row>
    <row r="3984" spans="1:3" x14ac:dyDescent="0.25">
      <c r="A3984" s="10" t="s">
        <v>2328</v>
      </c>
      <c r="B3984" s="10" t="s">
        <v>2329</v>
      </c>
      <c r="C3984" t="s">
        <v>4750</v>
      </c>
    </row>
    <row r="3985" spans="1:3" x14ac:dyDescent="0.25">
      <c r="A3985" s="10" t="s">
        <v>2328</v>
      </c>
      <c r="B3985" s="10" t="s">
        <v>2329</v>
      </c>
      <c r="C3985" t="s">
        <v>4751</v>
      </c>
    </row>
    <row r="3986" spans="1:3" x14ac:dyDescent="0.25">
      <c r="A3986" s="10" t="s">
        <v>3435</v>
      </c>
      <c r="B3986" s="10" t="s">
        <v>3436</v>
      </c>
      <c r="C3986" t="s">
        <v>4752</v>
      </c>
    </row>
    <row r="3987" spans="1:3" x14ac:dyDescent="0.25">
      <c r="A3987" s="10" t="s">
        <v>3435</v>
      </c>
      <c r="B3987" s="10" t="s">
        <v>3436</v>
      </c>
      <c r="C3987" t="s">
        <v>4753</v>
      </c>
    </row>
    <row r="3988" spans="1:3" x14ac:dyDescent="0.25">
      <c r="A3988" s="10" t="s">
        <v>3435</v>
      </c>
      <c r="B3988" s="10" t="s">
        <v>3436</v>
      </c>
      <c r="C3988" t="s">
        <v>4754</v>
      </c>
    </row>
    <row r="3989" spans="1:3" x14ac:dyDescent="0.25">
      <c r="A3989" s="10" t="s">
        <v>2018</v>
      </c>
      <c r="B3989" s="10" t="s">
        <v>2019</v>
      </c>
      <c r="C3989" t="s">
        <v>4755</v>
      </c>
    </row>
    <row r="3990" spans="1:3" x14ac:dyDescent="0.25">
      <c r="A3990" s="10" t="s">
        <v>2018</v>
      </c>
      <c r="B3990" s="10" t="s">
        <v>2019</v>
      </c>
      <c r="C3990" t="s">
        <v>4756</v>
      </c>
    </row>
    <row r="3991" spans="1:3" x14ac:dyDescent="0.25">
      <c r="A3991" s="10" t="s">
        <v>3450</v>
      </c>
      <c r="B3991" s="10" t="s">
        <v>3451</v>
      </c>
      <c r="C3991" t="s">
        <v>4757</v>
      </c>
    </row>
    <row r="3992" spans="1:3" x14ac:dyDescent="0.25">
      <c r="A3992" s="10" t="s">
        <v>2026</v>
      </c>
      <c r="B3992" s="10" t="s">
        <v>2027</v>
      </c>
      <c r="C3992" t="s">
        <v>4758</v>
      </c>
    </row>
    <row r="3993" spans="1:3" x14ac:dyDescent="0.25">
      <c r="A3993" s="10" t="s">
        <v>2026</v>
      </c>
      <c r="B3993" s="10" t="s">
        <v>2027</v>
      </c>
      <c r="C3993" t="s">
        <v>4759</v>
      </c>
    </row>
    <row r="3994" spans="1:3" x14ac:dyDescent="0.25">
      <c r="A3994" s="10" t="s">
        <v>2026</v>
      </c>
      <c r="B3994" s="10" t="s">
        <v>2027</v>
      </c>
      <c r="C3994" t="s">
        <v>4760</v>
      </c>
    </row>
    <row r="3995" spans="1:3" x14ac:dyDescent="0.25">
      <c r="A3995" s="10" t="s">
        <v>2026</v>
      </c>
      <c r="B3995" s="10" t="s">
        <v>2027</v>
      </c>
      <c r="C3995" t="s">
        <v>4761</v>
      </c>
    </row>
    <row r="3996" spans="1:3" x14ac:dyDescent="0.25">
      <c r="A3996" s="10" t="s">
        <v>2174</v>
      </c>
      <c r="B3996" s="10" t="s">
        <v>2175</v>
      </c>
      <c r="C3996" t="s">
        <v>4762</v>
      </c>
    </row>
    <row r="3997" spans="1:3" x14ac:dyDescent="0.25">
      <c r="A3997" s="10" t="s">
        <v>2174</v>
      </c>
      <c r="B3997" s="10" t="s">
        <v>2175</v>
      </c>
      <c r="C3997" t="s">
        <v>4763</v>
      </c>
    </row>
    <row r="3998" spans="1:3" x14ac:dyDescent="0.25">
      <c r="A3998" s="10" t="s">
        <v>2174</v>
      </c>
      <c r="B3998" s="10" t="s">
        <v>2175</v>
      </c>
      <c r="C3998" t="s">
        <v>4764</v>
      </c>
    </row>
    <row r="3999" spans="1:3" x14ac:dyDescent="0.25">
      <c r="A3999" s="10" t="s">
        <v>2174</v>
      </c>
      <c r="B3999" s="10" t="s">
        <v>2175</v>
      </c>
      <c r="C3999" t="s">
        <v>4765</v>
      </c>
    </row>
    <row r="4000" spans="1:3" x14ac:dyDescent="0.25">
      <c r="A4000" s="10" t="s">
        <v>3646</v>
      </c>
      <c r="B4000" s="10" t="s">
        <v>3647</v>
      </c>
      <c r="C4000" t="s">
        <v>4766</v>
      </c>
    </row>
    <row r="4001" spans="1:3" x14ac:dyDescent="0.25">
      <c r="A4001" s="10" t="s">
        <v>2434</v>
      </c>
      <c r="B4001" s="10" t="s">
        <v>2435</v>
      </c>
      <c r="C4001" t="s">
        <v>4767</v>
      </c>
    </row>
    <row r="4002" spans="1:3" x14ac:dyDescent="0.25">
      <c r="A4002" s="10" t="s">
        <v>2434</v>
      </c>
      <c r="B4002" s="10" t="s">
        <v>2435</v>
      </c>
      <c r="C4002" t="s">
        <v>4768</v>
      </c>
    </row>
    <row r="4003" spans="1:3" x14ac:dyDescent="0.25">
      <c r="A4003" s="10" t="s">
        <v>2434</v>
      </c>
      <c r="B4003" s="10" t="s">
        <v>2435</v>
      </c>
      <c r="C4003" t="s">
        <v>4769</v>
      </c>
    </row>
    <row r="4004" spans="1:3" x14ac:dyDescent="0.25">
      <c r="A4004" s="10" t="s">
        <v>2434</v>
      </c>
      <c r="B4004" s="10" t="s">
        <v>2435</v>
      </c>
      <c r="C4004" t="s">
        <v>4770</v>
      </c>
    </row>
    <row r="4005" spans="1:3" x14ac:dyDescent="0.25">
      <c r="A4005" s="10" t="s">
        <v>2434</v>
      </c>
      <c r="B4005" s="10" t="s">
        <v>2435</v>
      </c>
      <c r="C4005" t="s">
        <v>4771</v>
      </c>
    </row>
    <row r="4006" spans="1:3" x14ac:dyDescent="0.25">
      <c r="A4006" s="10" t="s">
        <v>2434</v>
      </c>
      <c r="B4006" s="10" t="s">
        <v>2435</v>
      </c>
      <c r="C4006" t="s">
        <v>4772</v>
      </c>
    </row>
    <row r="4007" spans="1:3" x14ac:dyDescent="0.25">
      <c r="A4007" s="10" t="s">
        <v>2833</v>
      </c>
      <c r="B4007" s="10" t="s">
        <v>2834</v>
      </c>
      <c r="C4007" t="s">
        <v>4773</v>
      </c>
    </row>
    <row r="4008" spans="1:3" x14ac:dyDescent="0.25">
      <c r="A4008" s="10" t="s">
        <v>3164</v>
      </c>
      <c r="B4008" s="10" t="s">
        <v>3165</v>
      </c>
      <c r="C4008" t="s">
        <v>4774</v>
      </c>
    </row>
    <row r="4009" spans="1:3" x14ac:dyDescent="0.25">
      <c r="A4009" s="10" t="s">
        <v>3164</v>
      </c>
      <c r="B4009" s="10" t="s">
        <v>3165</v>
      </c>
      <c r="C4009" t="s">
        <v>4775</v>
      </c>
    </row>
    <row r="4010" spans="1:3" x14ac:dyDescent="0.25">
      <c r="A4010" s="10" t="s">
        <v>3164</v>
      </c>
      <c r="B4010" s="10" t="s">
        <v>3165</v>
      </c>
      <c r="C4010" t="s">
        <v>4776</v>
      </c>
    </row>
    <row r="4011" spans="1:3" x14ac:dyDescent="0.25">
      <c r="A4011" s="10" t="s">
        <v>2247</v>
      </c>
      <c r="B4011" s="10" t="s">
        <v>2248</v>
      </c>
      <c r="C4011" t="s">
        <v>4777</v>
      </c>
    </row>
    <row r="4012" spans="1:3" x14ac:dyDescent="0.25">
      <c r="A4012" s="10" t="s">
        <v>2241</v>
      </c>
      <c r="B4012" s="10" t="s">
        <v>2242</v>
      </c>
      <c r="C4012" t="s">
        <v>4778</v>
      </c>
    </row>
    <row r="4013" spans="1:3" x14ac:dyDescent="0.25">
      <c r="A4013" s="10" t="s">
        <v>2241</v>
      </c>
      <c r="B4013" s="10" t="s">
        <v>2242</v>
      </c>
      <c r="C4013" t="s">
        <v>4779</v>
      </c>
    </row>
    <row r="4014" spans="1:3" x14ac:dyDescent="0.25">
      <c r="A4014" s="10" t="s">
        <v>2241</v>
      </c>
      <c r="B4014" s="10" t="s">
        <v>2242</v>
      </c>
      <c r="C4014" t="s">
        <v>4780</v>
      </c>
    </row>
    <row r="4015" spans="1:3" x14ac:dyDescent="0.25">
      <c r="A4015" s="10" t="s">
        <v>2241</v>
      </c>
      <c r="B4015" s="10" t="s">
        <v>2242</v>
      </c>
      <c r="C4015" t="s">
        <v>4781</v>
      </c>
    </row>
    <row r="4016" spans="1:3" x14ac:dyDescent="0.25">
      <c r="A4016" s="10" t="s">
        <v>2241</v>
      </c>
      <c r="B4016" s="10" t="s">
        <v>2242</v>
      </c>
      <c r="C4016" t="s">
        <v>4782</v>
      </c>
    </row>
    <row r="4017" spans="1:3" x14ac:dyDescent="0.25">
      <c r="A4017" s="10" t="s">
        <v>2241</v>
      </c>
      <c r="B4017" s="10" t="s">
        <v>2242</v>
      </c>
      <c r="C4017" t="s">
        <v>4783</v>
      </c>
    </row>
    <row r="4018" spans="1:3" x14ac:dyDescent="0.25">
      <c r="A4018" s="10" t="s">
        <v>2022</v>
      </c>
      <c r="B4018" s="10" t="s">
        <v>2023</v>
      </c>
      <c r="C4018" t="s">
        <v>4784</v>
      </c>
    </row>
    <row r="4019" spans="1:3" x14ac:dyDescent="0.25">
      <c r="A4019" s="10" t="s">
        <v>2022</v>
      </c>
      <c r="B4019" s="10" t="s">
        <v>2023</v>
      </c>
      <c r="C4019" t="s">
        <v>4785</v>
      </c>
    </row>
    <row r="4020" spans="1:3" x14ac:dyDescent="0.25">
      <c r="A4020" s="10" t="s">
        <v>2022</v>
      </c>
      <c r="B4020" s="10" t="s">
        <v>2023</v>
      </c>
      <c r="C4020" t="s">
        <v>4786</v>
      </c>
    </row>
    <row r="4021" spans="1:3" x14ac:dyDescent="0.25">
      <c r="A4021" s="10" t="s">
        <v>2022</v>
      </c>
      <c r="B4021" s="10" t="s">
        <v>2023</v>
      </c>
      <c r="C4021" t="s">
        <v>4787</v>
      </c>
    </row>
    <row r="4022" spans="1:3" x14ac:dyDescent="0.25">
      <c r="A4022" s="10" t="s">
        <v>2022</v>
      </c>
      <c r="B4022" s="10" t="s">
        <v>2023</v>
      </c>
      <c r="C4022" t="s">
        <v>4788</v>
      </c>
    </row>
    <row r="4023" spans="1:3" x14ac:dyDescent="0.25">
      <c r="A4023" s="10" t="s">
        <v>2022</v>
      </c>
      <c r="B4023" s="10" t="s">
        <v>2023</v>
      </c>
      <c r="C4023" t="s">
        <v>4789</v>
      </c>
    </row>
    <row r="4024" spans="1:3" x14ac:dyDescent="0.25">
      <c r="A4024" s="10" t="s">
        <v>2022</v>
      </c>
      <c r="B4024" s="10" t="s">
        <v>2023</v>
      </c>
      <c r="C4024" t="s">
        <v>4790</v>
      </c>
    </row>
    <row r="4025" spans="1:3" x14ac:dyDescent="0.25">
      <c r="A4025" s="10" t="s">
        <v>2022</v>
      </c>
      <c r="B4025" s="10" t="s">
        <v>2023</v>
      </c>
      <c r="C4025" t="s">
        <v>4791</v>
      </c>
    </row>
    <row r="4026" spans="1:3" x14ac:dyDescent="0.25">
      <c r="A4026" s="10" t="s">
        <v>2022</v>
      </c>
      <c r="B4026" s="10" t="s">
        <v>2023</v>
      </c>
      <c r="C4026" t="s">
        <v>4792</v>
      </c>
    </row>
    <row r="4027" spans="1:3" x14ac:dyDescent="0.25">
      <c r="A4027" s="10" t="s">
        <v>2018</v>
      </c>
      <c r="B4027" s="10" t="s">
        <v>2019</v>
      </c>
      <c r="C4027" t="s">
        <v>4793</v>
      </c>
    </row>
    <row r="4028" spans="1:3" x14ac:dyDescent="0.25">
      <c r="A4028" s="10" t="s">
        <v>2725</v>
      </c>
      <c r="B4028" s="10" t="s">
        <v>2726</v>
      </c>
      <c r="C4028" t="s">
        <v>4794</v>
      </c>
    </row>
    <row r="4029" spans="1:3" x14ac:dyDescent="0.25">
      <c r="A4029" s="10" t="s">
        <v>2725</v>
      </c>
      <c r="B4029" s="10" t="s">
        <v>2726</v>
      </c>
      <c r="C4029" t="s">
        <v>4795</v>
      </c>
    </row>
    <row r="4030" spans="1:3" x14ac:dyDescent="0.25">
      <c r="A4030" s="10" t="s">
        <v>2725</v>
      </c>
      <c r="B4030" s="10" t="s">
        <v>2726</v>
      </c>
      <c r="C4030" t="s">
        <v>4796</v>
      </c>
    </row>
    <row r="4031" spans="1:3" x14ac:dyDescent="0.25">
      <c r="A4031" s="10" t="s">
        <v>2725</v>
      </c>
      <c r="B4031" s="10" t="s">
        <v>2726</v>
      </c>
      <c r="C4031" t="s">
        <v>4797</v>
      </c>
    </row>
    <row r="4032" spans="1:3" x14ac:dyDescent="0.25">
      <c r="A4032" s="10" t="s">
        <v>2725</v>
      </c>
      <c r="B4032" s="10" t="s">
        <v>2726</v>
      </c>
      <c r="C4032" t="s">
        <v>4798</v>
      </c>
    </row>
    <row r="4033" spans="1:3" x14ac:dyDescent="0.25">
      <c r="A4033" s="10" t="s">
        <v>2022</v>
      </c>
      <c r="B4033" s="10" t="s">
        <v>2023</v>
      </c>
      <c r="C4033" t="s">
        <v>4799</v>
      </c>
    </row>
    <row r="4034" spans="1:3" x14ac:dyDescent="0.25">
      <c r="A4034" s="10" t="s">
        <v>2022</v>
      </c>
      <c r="B4034" s="10" t="s">
        <v>2023</v>
      </c>
      <c r="C4034" t="s">
        <v>4800</v>
      </c>
    </row>
    <row r="4035" spans="1:3" x14ac:dyDescent="0.25">
      <c r="A4035" s="10" t="s">
        <v>2022</v>
      </c>
      <c r="B4035" s="10" t="s">
        <v>2023</v>
      </c>
      <c r="C4035" t="s">
        <v>4801</v>
      </c>
    </row>
    <row r="4036" spans="1:3" x14ac:dyDescent="0.25">
      <c r="A4036" s="10" t="s">
        <v>2022</v>
      </c>
      <c r="B4036" s="10" t="s">
        <v>2023</v>
      </c>
      <c r="C4036" t="s">
        <v>4802</v>
      </c>
    </row>
    <row r="4037" spans="1:3" x14ac:dyDescent="0.25">
      <c r="A4037" s="10" t="s">
        <v>2022</v>
      </c>
      <c r="B4037" s="10" t="s">
        <v>2023</v>
      </c>
      <c r="C4037" t="s">
        <v>4803</v>
      </c>
    </row>
    <row r="4038" spans="1:3" x14ac:dyDescent="0.25">
      <c r="A4038" s="10" t="s">
        <v>2022</v>
      </c>
      <c r="B4038" s="10" t="s">
        <v>2023</v>
      </c>
      <c r="C4038" t="s">
        <v>4804</v>
      </c>
    </row>
    <row r="4039" spans="1:3" x14ac:dyDescent="0.25">
      <c r="A4039" s="10" t="s">
        <v>3616</v>
      </c>
      <c r="B4039" s="10" t="s">
        <v>147</v>
      </c>
      <c r="C4039" t="s">
        <v>4805</v>
      </c>
    </row>
    <row r="4040" spans="1:3" x14ac:dyDescent="0.25">
      <c r="A4040" s="10" t="s">
        <v>3616</v>
      </c>
      <c r="B4040" s="10" t="s">
        <v>147</v>
      </c>
      <c r="C4040" t="s">
        <v>4806</v>
      </c>
    </row>
    <row r="4041" spans="1:3" x14ac:dyDescent="0.25">
      <c r="A4041" s="10" t="s">
        <v>2926</v>
      </c>
      <c r="B4041" s="10" t="s">
        <v>2927</v>
      </c>
      <c r="C4041" t="s">
        <v>4807</v>
      </c>
    </row>
    <row r="4042" spans="1:3" x14ac:dyDescent="0.25">
      <c r="A4042" s="10" t="s">
        <v>4102</v>
      </c>
      <c r="B4042" s="10" t="s">
        <v>4103</v>
      </c>
      <c r="C4042" t="s">
        <v>4808</v>
      </c>
    </row>
    <row r="4043" spans="1:3" x14ac:dyDescent="0.25">
      <c r="A4043" s="10" t="s">
        <v>4809</v>
      </c>
      <c r="B4043" s="10" t="s">
        <v>4810</v>
      </c>
      <c r="C4043" t="s">
        <v>4811</v>
      </c>
    </row>
    <row r="4044" spans="1:3" x14ac:dyDescent="0.25">
      <c r="A4044" s="10" t="s">
        <v>2434</v>
      </c>
      <c r="B4044" s="10" t="s">
        <v>2435</v>
      </c>
      <c r="C4044" t="s">
        <v>4812</v>
      </c>
    </row>
    <row r="4045" spans="1:3" x14ac:dyDescent="0.25">
      <c r="A4045" s="10" t="s">
        <v>2434</v>
      </c>
      <c r="B4045" s="10" t="s">
        <v>2435</v>
      </c>
      <c r="C4045" t="s">
        <v>4813</v>
      </c>
    </row>
    <row r="4046" spans="1:3" x14ac:dyDescent="0.25">
      <c r="A4046" s="10" t="s">
        <v>2434</v>
      </c>
      <c r="B4046" s="10" t="s">
        <v>2435</v>
      </c>
      <c r="C4046" t="s">
        <v>4814</v>
      </c>
    </row>
    <row r="4047" spans="1:3" x14ac:dyDescent="0.25">
      <c r="A4047" s="10" t="s">
        <v>2434</v>
      </c>
      <c r="B4047" s="10" t="s">
        <v>2435</v>
      </c>
      <c r="C4047" t="s">
        <v>4815</v>
      </c>
    </row>
    <row r="4048" spans="1:3" x14ac:dyDescent="0.25">
      <c r="A4048" s="10" t="s">
        <v>4350</v>
      </c>
      <c r="B4048" s="10" t="s">
        <v>4351</v>
      </c>
      <c r="C4048" t="s">
        <v>4816</v>
      </c>
    </row>
    <row r="4049" spans="1:3" x14ac:dyDescent="0.25">
      <c r="A4049" s="10" t="s">
        <v>2476</v>
      </c>
      <c r="B4049" s="10" t="s">
        <v>2477</v>
      </c>
      <c r="C4049" t="s">
        <v>4817</v>
      </c>
    </row>
    <row r="4050" spans="1:3" x14ac:dyDescent="0.25">
      <c r="A4050" s="10" t="s">
        <v>2476</v>
      </c>
      <c r="B4050" s="10" t="s">
        <v>2477</v>
      </c>
      <c r="C4050" t="s">
        <v>4818</v>
      </c>
    </row>
    <row r="4051" spans="1:3" x14ac:dyDescent="0.25">
      <c r="A4051" s="10" t="s">
        <v>2621</v>
      </c>
      <c r="B4051" s="10" t="s">
        <v>2622</v>
      </c>
      <c r="C4051" t="s">
        <v>4819</v>
      </c>
    </row>
    <row r="4052" spans="1:3" x14ac:dyDescent="0.25">
      <c r="A4052" s="10" t="s">
        <v>2232</v>
      </c>
      <c r="B4052" s="10" t="s">
        <v>2233</v>
      </c>
      <c r="C4052" t="s">
        <v>4820</v>
      </c>
    </row>
    <row r="4053" spans="1:3" x14ac:dyDescent="0.25">
      <c r="A4053" s="10" t="s">
        <v>2348</v>
      </c>
      <c r="B4053" s="10" t="s">
        <v>2349</v>
      </c>
      <c r="C4053" t="s">
        <v>4821</v>
      </c>
    </row>
    <row r="4054" spans="1:3" x14ac:dyDescent="0.25">
      <c r="A4054" s="10" t="s">
        <v>1989</v>
      </c>
      <c r="B4054" s="10" t="s">
        <v>1990</v>
      </c>
      <c r="C4054" t="s">
        <v>4822</v>
      </c>
    </row>
    <row r="4055" spans="1:3" x14ac:dyDescent="0.25">
      <c r="A4055" s="10" t="s">
        <v>2097</v>
      </c>
      <c r="B4055" s="10" t="s">
        <v>2098</v>
      </c>
      <c r="C4055" t="s">
        <v>4823</v>
      </c>
    </row>
    <row r="4056" spans="1:3" x14ac:dyDescent="0.25">
      <c r="A4056" s="10" t="s">
        <v>2097</v>
      </c>
      <c r="B4056" s="10" t="s">
        <v>2098</v>
      </c>
      <c r="C4056" t="s">
        <v>4824</v>
      </c>
    </row>
    <row r="4057" spans="1:3" x14ac:dyDescent="0.25">
      <c r="A4057" s="10" t="s">
        <v>2232</v>
      </c>
      <c r="B4057" s="10" t="s">
        <v>2233</v>
      </c>
      <c r="C4057" t="s">
        <v>4825</v>
      </c>
    </row>
    <row r="4058" spans="1:3" x14ac:dyDescent="0.25">
      <c r="A4058" s="10" t="s">
        <v>2232</v>
      </c>
      <c r="B4058" s="10" t="s">
        <v>2233</v>
      </c>
      <c r="C4058" t="s">
        <v>4826</v>
      </c>
    </row>
    <row r="4059" spans="1:3" x14ac:dyDescent="0.25">
      <c r="A4059" s="10" t="s">
        <v>2232</v>
      </c>
      <c r="B4059" s="10" t="s">
        <v>2233</v>
      </c>
      <c r="C4059" t="s">
        <v>4827</v>
      </c>
    </row>
    <row r="4060" spans="1:3" x14ac:dyDescent="0.25">
      <c r="A4060" s="10" t="s">
        <v>3048</v>
      </c>
      <c r="B4060" s="10" t="s">
        <v>3049</v>
      </c>
      <c r="C4060" t="s">
        <v>4828</v>
      </c>
    </row>
    <row r="4061" spans="1:3" x14ac:dyDescent="0.25">
      <c r="A4061" s="10" t="s">
        <v>3450</v>
      </c>
      <c r="B4061" s="10" t="s">
        <v>3451</v>
      </c>
      <c r="C4061" t="s">
        <v>4829</v>
      </c>
    </row>
    <row r="4062" spans="1:3" x14ac:dyDescent="0.25">
      <c r="A4062" s="10" t="s">
        <v>2005</v>
      </c>
      <c r="B4062" s="10" t="s">
        <v>2006</v>
      </c>
      <c r="C4062" t="s">
        <v>4830</v>
      </c>
    </row>
    <row r="4063" spans="1:3" x14ac:dyDescent="0.25">
      <c r="A4063" s="10" t="s">
        <v>3209</v>
      </c>
      <c r="B4063" s="10" t="s">
        <v>3210</v>
      </c>
      <c r="C4063" t="s">
        <v>4831</v>
      </c>
    </row>
    <row r="4064" spans="1:3" x14ac:dyDescent="0.25">
      <c r="A4064" s="10" t="s">
        <v>2026</v>
      </c>
      <c r="B4064" s="10" t="s">
        <v>2027</v>
      </c>
      <c r="C4064" t="s">
        <v>4832</v>
      </c>
    </row>
    <row r="4065" spans="1:3" x14ac:dyDescent="0.25">
      <c r="A4065" s="10" t="s">
        <v>2050</v>
      </c>
      <c r="B4065" s="10" t="s">
        <v>2051</v>
      </c>
      <c r="C4065" t="s">
        <v>4833</v>
      </c>
    </row>
    <row r="4066" spans="1:3" x14ac:dyDescent="0.25">
      <c r="A4066" s="10" t="s">
        <v>2097</v>
      </c>
      <c r="B4066" s="10" t="s">
        <v>2098</v>
      </c>
      <c r="C4066" t="s">
        <v>4834</v>
      </c>
    </row>
    <row r="4067" spans="1:3" x14ac:dyDescent="0.25">
      <c r="A4067" s="10" t="s">
        <v>2018</v>
      </c>
      <c r="B4067" s="10" t="s">
        <v>2019</v>
      </c>
      <c r="C4067" t="s">
        <v>4835</v>
      </c>
    </row>
    <row r="4068" spans="1:3" x14ac:dyDescent="0.25">
      <c r="A4068" s="10" t="s">
        <v>2926</v>
      </c>
      <c r="B4068" s="10" t="s">
        <v>2927</v>
      </c>
      <c r="C4068" t="s">
        <v>4836</v>
      </c>
    </row>
    <row r="4069" spans="1:3" x14ac:dyDescent="0.25">
      <c r="A4069" s="10" t="s">
        <v>3646</v>
      </c>
      <c r="B4069" s="10" t="s">
        <v>3647</v>
      </c>
      <c r="C4069" t="s">
        <v>4837</v>
      </c>
    </row>
    <row r="4070" spans="1:3" x14ac:dyDescent="0.25">
      <c r="A4070" s="10" t="s">
        <v>2440</v>
      </c>
      <c r="B4070" s="10" t="s">
        <v>2441</v>
      </c>
      <c r="C4070" t="s">
        <v>4838</v>
      </c>
    </row>
    <row r="4071" spans="1:3" x14ac:dyDescent="0.25">
      <c r="A4071" s="10" t="s">
        <v>2440</v>
      </c>
      <c r="B4071" s="10" t="s">
        <v>2441</v>
      </c>
      <c r="C4071" t="s">
        <v>4839</v>
      </c>
    </row>
    <row r="4072" spans="1:3" x14ac:dyDescent="0.25">
      <c r="A4072" s="10" t="s">
        <v>2440</v>
      </c>
      <c r="B4072" s="10" t="s">
        <v>2441</v>
      </c>
      <c r="C4072" t="s">
        <v>4840</v>
      </c>
    </row>
    <row r="4073" spans="1:3" x14ac:dyDescent="0.25">
      <c r="A4073" s="10" t="s">
        <v>2440</v>
      </c>
      <c r="B4073" s="10" t="s">
        <v>2441</v>
      </c>
      <c r="C4073" t="s">
        <v>4841</v>
      </c>
    </row>
    <row r="4074" spans="1:3" x14ac:dyDescent="0.25">
      <c r="A4074" s="10" t="s">
        <v>2030</v>
      </c>
      <c r="B4074" s="10" t="s">
        <v>2031</v>
      </c>
      <c r="C4074" t="s">
        <v>4842</v>
      </c>
    </row>
    <row r="4075" spans="1:3" x14ac:dyDescent="0.25">
      <c r="A4075" s="10" t="s">
        <v>2232</v>
      </c>
      <c r="B4075" s="10" t="s">
        <v>2233</v>
      </c>
      <c r="C4075" t="s">
        <v>4843</v>
      </c>
    </row>
    <row r="4076" spans="1:3" x14ac:dyDescent="0.25">
      <c r="A4076" s="10" t="s">
        <v>2047</v>
      </c>
      <c r="B4076" s="10" t="s">
        <v>2048</v>
      </c>
      <c r="C4076" t="s">
        <v>4844</v>
      </c>
    </row>
    <row r="4077" spans="1:3" x14ac:dyDescent="0.25">
      <c r="A4077" s="10" t="s">
        <v>2047</v>
      </c>
      <c r="B4077" s="10" t="s">
        <v>2048</v>
      </c>
      <c r="C4077" t="s">
        <v>4845</v>
      </c>
    </row>
    <row r="4078" spans="1:3" x14ac:dyDescent="0.25">
      <c r="A4078" s="10" t="s">
        <v>2232</v>
      </c>
      <c r="B4078" s="10" t="s">
        <v>2233</v>
      </c>
      <c r="C4078" t="s">
        <v>4846</v>
      </c>
    </row>
    <row r="4079" spans="1:3" x14ac:dyDescent="0.25">
      <c r="A4079" s="10" t="s">
        <v>2232</v>
      </c>
      <c r="B4079" s="10" t="s">
        <v>2233</v>
      </c>
      <c r="C4079" t="s">
        <v>4847</v>
      </c>
    </row>
    <row r="4080" spans="1:3" x14ac:dyDescent="0.25">
      <c r="A4080" s="10" t="s">
        <v>2047</v>
      </c>
      <c r="B4080" s="10" t="s">
        <v>2048</v>
      </c>
      <c r="C4080" t="s">
        <v>4848</v>
      </c>
    </row>
    <row r="4081" spans="1:3" x14ac:dyDescent="0.25">
      <c r="A4081" s="10" t="s">
        <v>2076</v>
      </c>
      <c r="B4081" s="10" t="s">
        <v>2077</v>
      </c>
      <c r="C4081" t="s">
        <v>4849</v>
      </c>
    </row>
    <row r="4082" spans="1:3" x14ac:dyDescent="0.25">
      <c r="A4082" s="10" t="s">
        <v>2157</v>
      </c>
      <c r="B4082" s="10" t="s">
        <v>2158</v>
      </c>
      <c r="C4082" t="s">
        <v>4850</v>
      </c>
    </row>
    <row r="4083" spans="1:3" x14ac:dyDescent="0.25">
      <c r="A4083" s="10" t="s">
        <v>2434</v>
      </c>
      <c r="B4083" s="10" t="s">
        <v>2435</v>
      </c>
      <c r="C4083" t="s">
        <v>4851</v>
      </c>
    </row>
    <row r="4084" spans="1:3" x14ac:dyDescent="0.25">
      <c r="A4084" s="10" t="s">
        <v>2076</v>
      </c>
      <c r="B4084" s="10" t="s">
        <v>2077</v>
      </c>
      <c r="C4084" t="s">
        <v>4852</v>
      </c>
    </row>
    <row r="4085" spans="1:3" x14ac:dyDescent="0.25">
      <c r="A4085" s="10" t="s">
        <v>2434</v>
      </c>
      <c r="B4085" s="10" t="s">
        <v>2435</v>
      </c>
      <c r="C4085" t="s">
        <v>4853</v>
      </c>
    </row>
    <row r="4086" spans="1:3" x14ac:dyDescent="0.25">
      <c r="A4086" s="10" t="s">
        <v>2725</v>
      </c>
      <c r="B4086" s="10" t="s">
        <v>2726</v>
      </c>
      <c r="C4086" t="s">
        <v>4854</v>
      </c>
    </row>
    <row r="4087" spans="1:3" x14ac:dyDescent="0.25">
      <c r="A4087" s="10" t="s">
        <v>2725</v>
      </c>
      <c r="B4087" s="10" t="s">
        <v>2726</v>
      </c>
      <c r="C4087" t="s">
        <v>4855</v>
      </c>
    </row>
    <row r="4088" spans="1:3" x14ac:dyDescent="0.25">
      <c r="A4088" s="10" t="s">
        <v>2244</v>
      </c>
      <c r="B4088" s="10" t="s">
        <v>2245</v>
      </c>
      <c r="C4088" t="s">
        <v>4856</v>
      </c>
    </row>
    <row r="4089" spans="1:3" x14ac:dyDescent="0.25">
      <c r="A4089" s="10" t="s">
        <v>3616</v>
      </c>
      <c r="B4089" s="10" t="s">
        <v>147</v>
      </c>
      <c r="C4089" t="s">
        <v>4857</v>
      </c>
    </row>
    <row r="4090" spans="1:3" x14ac:dyDescent="0.25">
      <c r="A4090" s="10" t="s">
        <v>3616</v>
      </c>
      <c r="B4090" s="10" t="s">
        <v>147</v>
      </c>
      <c r="C4090" t="s">
        <v>4858</v>
      </c>
    </row>
    <row r="4091" spans="1:3" x14ac:dyDescent="0.25">
      <c r="A4091" s="10" t="s">
        <v>3616</v>
      </c>
      <c r="B4091" s="10" t="s">
        <v>147</v>
      </c>
      <c r="C4091" t="s">
        <v>4859</v>
      </c>
    </row>
    <row r="4092" spans="1:3" x14ac:dyDescent="0.25">
      <c r="A4092" s="10" t="s">
        <v>2434</v>
      </c>
      <c r="B4092" s="10" t="s">
        <v>2435</v>
      </c>
      <c r="C4092" t="s">
        <v>4860</v>
      </c>
    </row>
    <row r="4093" spans="1:3" x14ac:dyDescent="0.25">
      <c r="A4093" s="10" t="s">
        <v>2434</v>
      </c>
      <c r="B4093" s="10" t="s">
        <v>2435</v>
      </c>
      <c r="C4093" t="s">
        <v>4861</v>
      </c>
    </row>
    <row r="4094" spans="1:3" x14ac:dyDescent="0.25">
      <c r="A4094" s="10" t="s">
        <v>2434</v>
      </c>
      <c r="B4094" s="10" t="s">
        <v>2435</v>
      </c>
      <c r="C4094" t="s">
        <v>4862</v>
      </c>
    </row>
    <row r="4095" spans="1:3" x14ac:dyDescent="0.25">
      <c r="A4095" s="10" t="s">
        <v>2434</v>
      </c>
      <c r="B4095" s="10" t="s">
        <v>2435</v>
      </c>
      <c r="C4095" t="s">
        <v>4863</v>
      </c>
    </row>
    <row r="4096" spans="1:3" x14ac:dyDescent="0.25">
      <c r="A4096" s="10" t="s">
        <v>2434</v>
      </c>
      <c r="B4096" s="10" t="s">
        <v>2435</v>
      </c>
      <c r="C4096" t="s">
        <v>4864</v>
      </c>
    </row>
    <row r="4097" spans="1:3" x14ac:dyDescent="0.25">
      <c r="A4097" s="10" t="s">
        <v>2434</v>
      </c>
      <c r="B4097" s="10" t="s">
        <v>2435</v>
      </c>
      <c r="C4097" t="s">
        <v>4865</v>
      </c>
    </row>
    <row r="4098" spans="1:3" x14ac:dyDescent="0.25">
      <c r="A4098" s="10" t="s">
        <v>2232</v>
      </c>
      <c r="B4098" s="10" t="s">
        <v>2233</v>
      </c>
      <c r="C4098" t="s">
        <v>4866</v>
      </c>
    </row>
    <row r="4099" spans="1:3" x14ac:dyDescent="0.25">
      <c r="A4099" s="10" t="s">
        <v>2232</v>
      </c>
      <c r="B4099" s="10" t="s">
        <v>2233</v>
      </c>
      <c r="C4099" t="s">
        <v>4867</v>
      </c>
    </row>
    <row r="4100" spans="1:3" x14ac:dyDescent="0.25">
      <c r="A4100" s="10" t="s">
        <v>2232</v>
      </c>
      <c r="B4100" s="10" t="s">
        <v>2233</v>
      </c>
      <c r="C4100" t="s">
        <v>4868</v>
      </c>
    </row>
    <row r="4101" spans="1:3" x14ac:dyDescent="0.25">
      <c r="A4101" s="10" t="s">
        <v>2232</v>
      </c>
      <c r="B4101" s="10" t="s">
        <v>2233</v>
      </c>
      <c r="C4101" t="s">
        <v>4869</v>
      </c>
    </row>
    <row r="4102" spans="1:3" x14ac:dyDescent="0.25">
      <c r="A4102" s="10" t="s">
        <v>2232</v>
      </c>
      <c r="B4102" s="10" t="s">
        <v>2233</v>
      </c>
      <c r="C4102" t="s">
        <v>4870</v>
      </c>
    </row>
    <row r="4103" spans="1:3" x14ac:dyDescent="0.25">
      <c r="A4103" s="10" t="s">
        <v>2232</v>
      </c>
      <c r="B4103" s="10" t="s">
        <v>2233</v>
      </c>
      <c r="C4103" t="s">
        <v>4871</v>
      </c>
    </row>
    <row r="4104" spans="1:3" x14ac:dyDescent="0.25">
      <c r="A4104" s="10" t="s">
        <v>2806</v>
      </c>
      <c r="B4104" s="10" t="s">
        <v>2807</v>
      </c>
      <c r="C4104" t="s">
        <v>4872</v>
      </c>
    </row>
    <row r="4105" spans="1:3" x14ac:dyDescent="0.25">
      <c r="A4105" s="10" t="s">
        <v>2806</v>
      </c>
      <c r="B4105" s="10" t="s">
        <v>2807</v>
      </c>
      <c r="C4105" t="s">
        <v>4873</v>
      </c>
    </row>
    <row r="4106" spans="1:3" x14ac:dyDescent="0.25">
      <c r="A4106" s="10" t="s">
        <v>2434</v>
      </c>
      <c r="B4106" s="10" t="s">
        <v>2435</v>
      </c>
      <c r="C4106" t="s">
        <v>4874</v>
      </c>
    </row>
    <row r="4107" spans="1:3" x14ac:dyDescent="0.25">
      <c r="A4107" s="10" t="s">
        <v>2806</v>
      </c>
      <c r="B4107" s="10" t="s">
        <v>2807</v>
      </c>
      <c r="C4107" t="s">
        <v>4875</v>
      </c>
    </row>
    <row r="4108" spans="1:3" x14ac:dyDescent="0.25">
      <c r="A4108" s="10" t="s">
        <v>1989</v>
      </c>
      <c r="B4108" s="10" t="s">
        <v>1990</v>
      </c>
      <c r="C4108" t="s">
        <v>4876</v>
      </c>
    </row>
    <row r="4109" spans="1:3" x14ac:dyDescent="0.25">
      <c r="A4109" s="10" t="s">
        <v>2956</v>
      </c>
      <c r="B4109" s="10" t="s">
        <v>2957</v>
      </c>
      <c r="C4109" t="s">
        <v>4877</v>
      </c>
    </row>
    <row r="4110" spans="1:3" x14ac:dyDescent="0.25">
      <c r="A4110" s="10" t="s">
        <v>2506</v>
      </c>
      <c r="B4110" s="10" t="s">
        <v>2507</v>
      </c>
      <c r="C4110" t="s">
        <v>4878</v>
      </c>
    </row>
    <row r="4111" spans="1:3" x14ac:dyDescent="0.25">
      <c r="A4111" s="10" t="s">
        <v>194</v>
      </c>
      <c r="B4111" s="10" t="s">
        <v>195</v>
      </c>
      <c r="C4111" t="s">
        <v>4879</v>
      </c>
    </row>
    <row r="4112" spans="1:3" x14ac:dyDescent="0.25">
      <c r="A4112" s="10" t="s">
        <v>194</v>
      </c>
      <c r="B4112" s="10" t="s">
        <v>195</v>
      </c>
      <c r="C4112" t="s">
        <v>4880</v>
      </c>
    </row>
    <row r="4113" spans="1:3" x14ac:dyDescent="0.25">
      <c r="A4113" s="10" t="s">
        <v>194</v>
      </c>
      <c r="B4113" s="10" t="s">
        <v>195</v>
      </c>
      <c r="C4113" t="s">
        <v>4881</v>
      </c>
    </row>
    <row r="4114" spans="1:3" x14ac:dyDescent="0.25">
      <c r="A4114" s="10" t="s">
        <v>194</v>
      </c>
      <c r="B4114" s="10" t="s">
        <v>195</v>
      </c>
      <c r="C4114" t="s">
        <v>4882</v>
      </c>
    </row>
    <row r="4115" spans="1:3" x14ac:dyDescent="0.25">
      <c r="A4115" s="10" t="s">
        <v>3450</v>
      </c>
      <c r="B4115" s="10" t="s">
        <v>3451</v>
      </c>
      <c r="C4115" t="s">
        <v>4883</v>
      </c>
    </row>
    <row r="4116" spans="1:3" x14ac:dyDescent="0.25">
      <c r="A4116" s="10" t="s">
        <v>2833</v>
      </c>
      <c r="B4116" s="10" t="s">
        <v>2834</v>
      </c>
      <c r="C4116" t="s">
        <v>4884</v>
      </c>
    </row>
    <row r="4117" spans="1:3" x14ac:dyDescent="0.25">
      <c r="A4117" s="10" t="s">
        <v>2833</v>
      </c>
      <c r="B4117" s="10" t="s">
        <v>2834</v>
      </c>
      <c r="C4117" t="s">
        <v>4885</v>
      </c>
    </row>
    <row r="4118" spans="1:3" x14ac:dyDescent="0.25">
      <c r="A4118" s="10" t="s">
        <v>4886</v>
      </c>
      <c r="B4118" s="10" t="s">
        <v>4887</v>
      </c>
      <c r="C4118" t="s">
        <v>4888</v>
      </c>
    </row>
    <row r="4119" spans="1:3" x14ac:dyDescent="0.25">
      <c r="A4119" s="10" t="s">
        <v>4886</v>
      </c>
      <c r="B4119" s="10" t="s">
        <v>4887</v>
      </c>
      <c r="C4119" t="s">
        <v>4889</v>
      </c>
    </row>
    <row r="4120" spans="1:3" x14ac:dyDescent="0.25">
      <c r="A4120" s="10" t="s">
        <v>2050</v>
      </c>
      <c r="B4120" s="10" t="s">
        <v>2051</v>
      </c>
      <c r="C4120" t="s">
        <v>4890</v>
      </c>
    </row>
    <row r="4121" spans="1:3" x14ac:dyDescent="0.25">
      <c r="A4121" s="10" t="s">
        <v>2050</v>
      </c>
      <c r="B4121" s="10" t="s">
        <v>2051</v>
      </c>
      <c r="C4121" t="s">
        <v>4891</v>
      </c>
    </row>
    <row r="4122" spans="1:3" x14ac:dyDescent="0.25">
      <c r="A4122" s="10" t="s">
        <v>2050</v>
      </c>
      <c r="B4122" s="10" t="s">
        <v>2051</v>
      </c>
      <c r="C4122" t="s">
        <v>4892</v>
      </c>
    </row>
    <row r="4123" spans="1:3" x14ac:dyDescent="0.25">
      <c r="A4123" s="10" t="s">
        <v>2050</v>
      </c>
      <c r="B4123" s="10" t="s">
        <v>2051</v>
      </c>
      <c r="C4123" t="s">
        <v>4893</v>
      </c>
    </row>
    <row r="4124" spans="1:3" x14ac:dyDescent="0.25">
      <c r="A4124" s="10" t="s">
        <v>2440</v>
      </c>
      <c r="B4124" s="10" t="s">
        <v>2441</v>
      </c>
      <c r="C4124" t="s">
        <v>4894</v>
      </c>
    </row>
    <row r="4125" spans="1:3" x14ac:dyDescent="0.25">
      <c r="A4125" s="10" t="s">
        <v>2440</v>
      </c>
      <c r="B4125" s="10" t="s">
        <v>2441</v>
      </c>
      <c r="C4125" t="s">
        <v>4895</v>
      </c>
    </row>
    <row r="4126" spans="1:3" x14ac:dyDescent="0.25">
      <c r="A4126" s="10" t="s">
        <v>2053</v>
      </c>
      <c r="B4126" s="10" t="s">
        <v>2054</v>
      </c>
      <c r="C4126" t="s">
        <v>4896</v>
      </c>
    </row>
    <row r="4127" spans="1:3" x14ac:dyDescent="0.25">
      <c r="A4127" s="10" t="s">
        <v>2053</v>
      </c>
      <c r="B4127" s="10" t="s">
        <v>2054</v>
      </c>
      <c r="C4127" t="s">
        <v>4897</v>
      </c>
    </row>
    <row r="4128" spans="1:3" x14ac:dyDescent="0.25">
      <c r="A4128" s="10" t="s">
        <v>2053</v>
      </c>
      <c r="B4128" s="10" t="s">
        <v>2054</v>
      </c>
      <c r="C4128" t="s">
        <v>4898</v>
      </c>
    </row>
    <row r="4129" spans="1:3" x14ac:dyDescent="0.25">
      <c r="A4129" s="10" t="s">
        <v>3184</v>
      </c>
      <c r="B4129" s="10" t="s">
        <v>3185</v>
      </c>
      <c r="C4129" t="s">
        <v>4899</v>
      </c>
    </row>
    <row r="4130" spans="1:3" x14ac:dyDescent="0.25">
      <c r="A4130" s="10" t="s">
        <v>3184</v>
      </c>
      <c r="B4130" s="10" t="s">
        <v>3185</v>
      </c>
      <c r="C4130" t="s">
        <v>4900</v>
      </c>
    </row>
    <row r="4131" spans="1:3" x14ac:dyDescent="0.25">
      <c r="A4131" s="10" t="s">
        <v>3164</v>
      </c>
      <c r="B4131" s="10" t="s">
        <v>3165</v>
      </c>
      <c r="C4131" t="s">
        <v>4901</v>
      </c>
    </row>
    <row r="4132" spans="1:3" x14ac:dyDescent="0.25">
      <c r="A4132" s="10" t="s">
        <v>3164</v>
      </c>
      <c r="B4132" s="10" t="s">
        <v>3165</v>
      </c>
      <c r="C4132" t="s">
        <v>4902</v>
      </c>
    </row>
    <row r="4133" spans="1:3" x14ac:dyDescent="0.25">
      <c r="A4133" s="10" t="s">
        <v>2434</v>
      </c>
      <c r="B4133" s="10" t="s">
        <v>2435</v>
      </c>
      <c r="C4133" t="s">
        <v>4903</v>
      </c>
    </row>
    <row r="4134" spans="1:3" x14ac:dyDescent="0.25">
      <c r="A4134" s="10" t="s">
        <v>2434</v>
      </c>
      <c r="B4134" s="10" t="s">
        <v>2435</v>
      </c>
      <c r="C4134" t="s">
        <v>4904</v>
      </c>
    </row>
    <row r="4135" spans="1:3" x14ac:dyDescent="0.25">
      <c r="A4135" s="10" t="s">
        <v>2434</v>
      </c>
      <c r="B4135" s="10" t="s">
        <v>2435</v>
      </c>
      <c r="C4135" t="s">
        <v>4905</v>
      </c>
    </row>
    <row r="4136" spans="1:3" x14ac:dyDescent="0.25">
      <c r="A4136" s="10" t="s">
        <v>2050</v>
      </c>
      <c r="B4136" s="10" t="s">
        <v>2051</v>
      </c>
      <c r="C4136" t="s">
        <v>4906</v>
      </c>
    </row>
    <row r="4137" spans="1:3" x14ac:dyDescent="0.25">
      <c r="A4137" s="10" t="s">
        <v>2506</v>
      </c>
      <c r="B4137" s="10" t="s">
        <v>2507</v>
      </c>
      <c r="C4137" t="s">
        <v>4907</v>
      </c>
    </row>
    <row r="4138" spans="1:3" x14ac:dyDescent="0.25">
      <c r="A4138" s="10" t="s">
        <v>2506</v>
      </c>
      <c r="B4138" s="10" t="s">
        <v>2507</v>
      </c>
      <c r="C4138" t="s">
        <v>4908</v>
      </c>
    </row>
    <row r="4139" spans="1:3" x14ac:dyDescent="0.25">
      <c r="A4139" s="10" t="s">
        <v>2247</v>
      </c>
      <c r="B4139" s="10" t="s">
        <v>2248</v>
      </c>
      <c r="C4139" t="s">
        <v>4909</v>
      </c>
    </row>
    <row r="4140" spans="1:3" x14ac:dyDescent="0.25">
      <c r="A4140" s="10" t="s">
        <v>2232</v>
      </c>
      <c r="B4140" s="10" t="s">
        <v>2233</v>
      </c>
      <c r="C4140" t="s">
        <v>4910</v>
      </c>
    </row>
    <row r="4141" spans="1:3" x14ac:dyDescent="0.25">
      <c r="A4141" s="10" t="s">
        <v>2232</v>
      </c>
      <c r="B4141" s="10" t="s">
        <v>2233</v>
      </c>
      <c r="C4141" t="s">
        <v>4911</v>
      </c>
    </row>
    <row r="4142" spans="1:3" x14ac:dyDescent="0.25">
      <c r="A4142" s="10" t="s">
        <v>2232</v>
      </c>
      <c r="B4142" s="10" t="s">
        <v>2233</v>
      </c>
      <c r="C4142" t="s">
        <v>4912</v>
      </c>
    </row>
    <row r="4143" spans="1:3" x14ac:dyDescent="0.25">
      <c r="A4143" s="10" t="s">
        <v>2621</v>
      </c>
      <c r="B4143" s="10" t="s">
        <v>2622</v>
      </c>
      <c r="C4143" t="s">
        <v>4913</v>
      </c>
    </row>
    <row r="4144" spans="1:3" x14ac:dyDescent="0.25">
      <c r="A4144" s="10" t="s">
        <v>2157</v>
      </c>
      <c r="B4144" s="10" t="s">
        <v>2158</v>
      </c>
      <c r="C4144" t="s">
        <v>4914</v>
      </c>
    </row>
    <row r="4145" spans="1:3" x14ac:dyDescent="0.25">
      <c r="A4145" s="10" t="s">
        <v>2008</v>
      </c>
      <c r="B4145" s="10" t="s">
        <v>2009</v>
      </c>
      <c r="C4145" t="s">
        <v>4915</v>
      </c>
    </row>
    <row r="4146" spans="1:3" x14ac:dyDescent="0.25">
      <c r="A4146" s="10" t="s">
        <v>2713</v>
      </c>
      <c r="B4146" s="10" t="s">
        <v>2714</v>
      </c>
      <c r="C4146" t="s">
        <v>4916</v>
      </c>
    </row>
    <row r="4147" spans="1:3" x14ac:dyDescent="0.25">
      <c r="A4147" s="10" t="s">
        <v>2713</v>
      </c>
      <c r="B4147" s="10" t="s">
        <v>2714</v>
      </c>
      <c r="C4147" t="s">
        <v>4917</v>
      </c>
    </row>
    <row r="4148" spans="1:3" x14ac:dyDescent="0.25">
      <c r="A4148" s="10" t="s">
        <v>2247</v>
      </c>
      <c r="B4148" s="10" t="s">
        <v>2248</v>
      </c>
      <c r="C4148" t="s">
        <v>4918</v>
      </c>
    </row>
    <row r="4149" spans="1:3" x14ac:dyDescent="0.25">
      <c r="A4149" s="10" t="s">
        <v>2247</v>
      </c>
      <c r="B4149" s="10" t="s">
        <v>2248</v>
      </c>
      <c r="C4149" t="s">
        <v>4919</v>
      </c>
    </row>
    <row r="4150" spans="1:3" x14ac:dyDescent="0.25">
      <c r="A4150" s="10" t="s">
        <v>2247</v>
      </c>
      <c r="B4150" s="10" t="s">
        <v>2248</v>
      </c>
      <c r="C4150" t="s">
        <v>4920</v>
      </c>
    </row>
    <row r="4151" spans="1:3" x14ac:dyDescent="0.25">
      <c r="A4151" s="10" t="s">
        <v>2244</v>
      </c>
      <c r="B4151" s="10" t="s">
        <v>2245</v>
      </c>
      <c r="C4151" t="s">
        <v>4921</v>
      </c>
    </row>
    <row r="4152" spans="1:3" x14ac:dyDescent="0.25">
      <c r="A4152" s="10" t="s">
        <v>2018</v>
      </c>
      <c r="B4152" s="10" t="s">
        <v>2019</v>
      </c>
      <c r="C4152" t="s">
        <v>4922</v>
      </c>
    </row>
    <row r="4153" spans="1:3" x14ac:dyDescent="0.25">
      <c r="A4153" s="10" t="s">
        <v>2713</v>
      </c>
      <c r="B4153" s="10" t="s">
        <v>2714</v>
      </c>
      <c r="C4153" t="s">
        <v>4923</v>
      </c>
    </row>
    <row r="4154" spans="1:3" x14ac:dyDescent="0.25">
      <c r="A4154" s="10" t="s">
        <v>2713</v>
      </c>
      <c r="B4154" s="10" t="s">
        <v>2714</v>
      </c>
      <c r="C4154" t="s">
        <v>4924</v>
      </c>
    </row>
    <row r="4155" spans="1:3" x14ac:dyDescent="0.25">
      <c r="A4155" s="10" t="s">
        <v>3172</v>
      </c>
      <c r="B4155" s="10" t="s">
        <v>3173</v>
      </c>
      <c r="C4155" t="s">
        <v>4925</v>
      </c>
    </row>
    <row r="4156" spans="1:3" x14ac:dyDescent="0.25">
      <c r="A4156" s="10" t="s">
        <v>3435</v>
      </c>
      <c r="B4156" s="10" t="s">
        <v>3436</v>
      </c>
      <c r="C4156" t="s">
        <v>4926</v>
      </c>
    </row>
    <row r="4157" spans="1:3" x14ac:dyDescent="0.25">
      <c r="A4157" s="10" t="s">
        <v>3435</v>
      </c>
      <c r="B4157" s="10" t="s">
        <v>3436</v>
      </c>
      <c r="C4157" t="s">
        <v>4927</v>
      </c>
    </row>
    <row r="4158" spans="1:3" x14ac:dyDescent="0.25">
      <c r="A4158" s="10" t="s">
        <v>2833</v>
      </c>
      <c r="B4158" s="10" t="s">
        <v>2834</v>
      </c>
      <c r="C4158" t="s">
        <v>4928</v>
      </c>
    </row>
    <row r="4159" spans="1:3" x14ac:dyDescent="0.25">
      <c r="A4159" s="10" t="s">
        <v>2833</v>
      </c>
      <c r="B4159" s="10" t="s">
        <v>2834</v>
      </c>
      <c r="C4159" t="s">
        <v>4929</v>
      </c>
    </row>
    <row r="4160" spans="1:3" x14ac:dyDescent="0.25">
      <c r="A4160" s="10" t="s">
        <v>2022</v>
      </c>
      <c r="B4160" s="10" t="s">
        <v>2023</v>
      </c>
      <c r="C4160" t="s">
        <v>4930</v>
      </c>
    </row>
    <row r="4161" spans="1:3" x14ac:dyDescent="0.25">
      <c r="A4161" s="10" t="s">
        <v>2022</v>
      </c>
      <c r="B4161" s="10" t="s">
        <v>2023</v>
      </c>
      <c r="C4161" t="s">
        <v>4931</v>
      </c>
    </row>
    <row r="4162" spans="1:3" x14ac:dyDescent="0.25">
      <c r="A4162" s="10" t="s">
        <v>3616</v>
      </c>
      <c r="B4162" s="10" t="s">
        <v>147</v>
      </c>
      <c r="C4162" t="s">
        <v>4932</v>
      </c>
    </row>
    <row r="4163" spans="1:3" x14ac:dyDescent="0.25">
      <c r="A4163" s="10" t="s">
        <v>3616</v>
      </c>
      <c r="B4163" s="10" t="s">
        <v>147</v>
      </c>
      <c r="C4163" t="s">
        <v>4933</v>
      </c>
    </row>
    <row r="4164" spans="1:3" x14ac:dyDescent="0.25">
      <c r="A4164" s="10" t="s">
        <v>2232</v>
      </c>
      <c r="B4164" s="10" t="s">
        <v>2233</v>
      </c>
      <c r="C4164" t="s">
        <v>4934</v>
      </c>
    </row>
    <row r="4165" spans="1:3" x14ac:dyDescent="0.25">
      <c r="A4165" s="10" t="s">
        <v>2232</v>
      </c>
      <c r="B4165" s="10" t="s">
        <v>2233</v>
      </c>
      <c r="C4165" t="s">
        <v>4935</v>
      </c>
    </row>
    <row r="4166" spans="1:3" x14ac:dyDescent="0.25">
      <c r="A4166" s="10" t="s">
        <v>2232</v>
      </c>
      <c r="B4166" s="10" t="s">
        <v>2233</v>
      </c>
      <c r="C4166" t="s">
        <v>4936</v>
      </c>
    </row>
    <row r="4167" spans="1:3" x14ac:dyDescent="0.25">
      <c r="A4167" s="10" t="s">
        <v>2232</v>
      </c>
      <c r="B4167" s="10" t="s">
        <v>2233</v>
      </c>
      <c r="C4167" t="s">
        <v>4937</v>
      </c>
    </row>
    <row r="4168" spans="1:3" x14ac:dyDescent="0.25">
      <c r="A4168" s="10" t="s">
        <v>2232</v>
      </c>
      <c r="B4168" s="10" t="s">
        <v>2233</v>
      </c>
      <c r="C4168" t="s">
        <v>4938</v>
      </c>
    </row>
    <row r="4169" spans="1:3" x14ac:dyDescent="0.25">
      <c r="A4169" s="10" t="s">
        <v>2232</v>
      </c>
      <c r="B4169" s="10" t="s">
        <v>2233</v>
      </c>
      <c r="C4169" t="s">
        <v>4939</v>
      </c>
    </row>
    <row r="4170" spans="1:3" x14ac:dyDescent="0.25">
      <c r="A4170" s="10" t="s">
        <v>2232</v>
      </c>
      <c r="B4170" s="10" t="s">
        <v>2233</v>
      </c>
      <c r="C4170" t="s">
        <v>4940</v>
      </c>
    </row>
    <row r="4171" spans="1:3" x14ac:dyDescent="0.25">
      <c r="A4171" s="10" t="s">
        <v>2232</v>
      </c>
      <c r="B4171" s="10" t="s">
        <v>2233</v>
      </c>
      <c r="C4171" t="s">
        <v>4941</v>
      </c>
    </row>
    <row r="4172" spans="1:3" x14ac:dyDescent="0.25">
      <c r="A4172" s="10" t="s">
        <v>2506</v>
      </c>
      <c r="B4172" s="10" t="s">
        <v>2507</v>
      </c>
      <c r="C4172" t="s">
        <v>4942</v>
      </c>
    </row>
    <row r="4173" spans="1:3" x14ac:dyDescent="0.25">
      <c r="A4173" s="10" t="s">
        <v>2506</v>
      </c>
      <c r="B4173" s="10" t="s">
        <v>2507</v>
      </c>
      <c r="C4173" t="s">
        <v>4943</v>
      </c>
    </row>
    <row r="4174" spans="1:3" x14ac:dyDescent="0.25">
      <c r="A4174" s="10" t="s">
        <v>2506</v>
      </c>
      <c r="B4174" s="10" t="s">
        <v>2507</v>
      </c>
      <c r="C4174" t="s">
        <v>4944</v>
      </c>
    </row>
    <row r="4175" spans="1:3" x14ac:dyDescent="0.25">
      <c r="A4175" s="10" t="s">
        <v>2022</v>
      </c>
      <c r="B4175" s="10" t="s">
        <v>2023</v>
      </c>
      <c r="C4175" t="s">
        <v>4945</v>
      </c>
    </row>
    <row r="4176" spans="1:3" x14ac:dyDescent="0.25">
      <c r="A4176" s="10" t="s">
        <v>194</v>
      </c>
      <c r="B4176" s="10" t="s">
        <v>195</v>
      </c>
      <c r="C4176" t="s">
        <v>4946</v>
      </c>
    </row>
    <row r="4177" spans="1:3" x14ac:dyDescent="0.25">
      <c r="A4177" s="10" t="s">
        <v>2762</v>
      </c>
      <c r="B4177" s="10" t="s">
        <v>2763</v>
      </c>
      <c r="C4177" t="s">
        <v>4947</v>
      </c>
    </row>
    <row r="4178" spans="1:3" x14ac:dyDescent="0.25">
      <c r="A4178" s="10" t="s">
        <v>2050</v>
      </c>
      <c r="B4178" s="10" t="s">
        <v>2051</v>
      </c>
      <c r="C4178" t="s">
        <v>4948</v>
      </c>
    </row>
    <row r="4179" spans="1:3" x14ac:dyDescent="0.25">
      <c r="A4179" s="10" t="s">
        <v>4105</v>
      </c>
      <c r="B4179" s="10" t="s">
        <v>4106</v>
      </c>
      <c r="C4179" t="s">
        <v>4949</v>
      </c>
    </row>
    <row r="4180" spans="1:3" x14ac:dyDescent="0.25">
      <c r="A4180" s="10" t="s">
        <v>4105</v>
      </c>
      <c r="B4180" s="10" t="s">
        <v>4106</v>
      </c>
      <c r="C4180" t="s">
        <v>4950</v>
      </c>
    </row>
    <row r="4181" spans="1:3" x14ac:dyDescent="0.25">
      <c r="A4181" s="10" t="s">
        <v>2833</v>
      </c>
      <c r="B4181" s="10" t="s">
        <v>2834</v>
      </c>
      <c r="C4181" t="s">
        <v>4951</v>
      </c>
    </row>
    <row r="4182" spans="1:3" x14ac:dyDescent="0.25">
      <c r="A4182" s="10" t="s">
        <v>2018</v>
      </c>
      <c r="B4182" s="10" t="s">
        <v>2019</v>
      </c>
      <c r="C4182" t="s">
        <v>4952</v>
      </c>
    </row>
    <row r="4183" spans="1:3" x14ac:dyDescent="0.25">
      <c r="A4183" s="10" t="s">
        <v>4886</v>
      </c>
      <c r="B4183" s="10" t="s">
        <v>4887</v>
      </c>
      <c r="C4183" t="s">
        <v>4953</v>
      </c>
    </row>
    <row r="4184" spans="1:3" x14ac:dyDescent="0.25">
      <c r="A4184" s="10" t="s">
        <v>2026</v>
      </c>
      <c r="B4184" s="10" t="s">
        <v>2027</v>
      </c>
      <c r="C4184" t="s">
        <v>4954</v>
      </c>
    </row>
    <row r="4185" spans="1:3" x14ac:dyDescent="0.25">
      <c r="A4185" s="10" t="s">
        <v>2434</v>
      </c>
      <c r="B4185" s="10" t="s">
        <v>2435</v>
      </c>
      <c r="C4185" t="s">
        <v>4955</v>
      </c>
    </row>
    <row r="4186" spans="1:3" x14ac:dyDescent="0.25">
      <c r="A4186" s="10" t="s">
        <v>2026</v>
      </c>
      <c r="B4186" s="10" t="s">
        <v>2027</v>
      </c>
      <c r="C4186" t="s">
        <v>4956</v>
      </c>
    </row>
    <row r="4187" spans="1:3" x14ac:dyDescent="0.25">
      <c r="A4187" s="10" t="s">
        <v>4886</v>
      </c>
      <c r="B4187" s="10" t="s">
        <v>4887</v>
      </c>
      <c r="C4187" t="s">
        <v>4957</v>
      </c>
    </row>
    <row r="4188" spans="1:3" x14ac:dyDescent="0.25">
      <c r="A4188" s="10" t="s">
        <v>2486</v>
      </c>
      <c r="B4188" s="10" t="s">
        <v>2487</v>
      </c>
      <c r="C4188" t="s">
        <v>4958</v>
      </c>
    </row>
    <row r="4189" spans="1:3" x14ac:dyDescent="0.25">
      <c r="A4189" s="10" t="s">
        <v>2050</v>
      </c>
      <c r="B4189" s="10" t="s">
        <v>2051</v>
      </c>
      <c r="C4189" t="s">
        <v>4959</v>
      </c>
    </row>
    <row r="4190" spans="1:3" x14ac:dyDescent="0.25">
      <c r="A4190" s="10" t="s">
        <v>2050</v>
      </c>
      <c r="B4190" s="10" t="s">
        <v>2051</v>
      </c>
      <c r="C4190" t="s">
        <v>4960</v>
      </c>
    </row>
    <row r="4191" spans="1:3" x14ac:dyDescent="0.25">
      <c r="A4191" s="10" t="s">
        <v>2434</v>
      </c>
      <c r="B4191" s="10" t="s">
        <v>2435</v>
      </c>
      <c r="C4191" t="s">
        <v>4961</v>
      </c>
    </row>
    <row r="4192" spans="1:3" x14ac:dyDescent="0.25">
      <c r="A4192" s="10" t="s">
        <v>2434</v>
      </c>
      <c r="B4192" s="10" t="s">
        <v>2435</v>
      </c>
      <c r="C4192" t="s">
        <v>4962</v>
      </c>
    </row>
    <row r="4193" spans="1:3" x14ac:dyDescent="0.25">
      <c r="A4193" s="10" t="s">
        <v>2232</v>
      </c>
      <c r="B4193" s="10" t="s">
        <v>2233</v>
      </c>
      <c r="C4193" t="s">
        <v>4963</v>
      </c>
    </row>
    <row r="4194" spans="1:3" x14ac:dyDescent="0.25">
      <c r="A4194" s="10" t="s">
        <v>2247</v>
      </c>
      <c r="B4194" s="10" t="s">
        <v>2248</v>
      </c>
      <c r="C4194" t="s">
        <v>4964</v>
      </c>
    </row>
    <row r="4195" spans="1:3" x14ac:dyDescent="0.25">
      <c r="A4195" s="10" t="s">
        <v>3435</v>
      </c>
      <c r="B4195" s="10" t="s">
        <v>3436</v>
      </c>
      <c r="C4195" t="s">
        <v>4965</v>
      </c>
    </row>
    <row r="4196" spans="1:3" x14ac:dyDescent="0.25">
      <c r="A4196" s="10" t="s">
        <v>4966</v>
      </c>
      <c r="B4196" s="10" t="s">
        <v>4967</v>
      </c>
      <c r="C4196" t="s">
        <v>4968</v>
      </c>
    </row>
    <row r="4197" spans="1:3" x14ac:dyDescent="0.25">
      <c r="A4197" s="10" t="s">
        <v>2506</v>
      </c>
      <c r="B4197" s="10" t="s">
        <v>2507</v>
      </c>
      <c r="C4197" t="s">
        <v>4969</v>
      </c>
    </row>
    <row r="4198" spans="1:3" x14ac:dyDescent="0.25">
      <c r="A4198" s="10" t="s">
        <v>2232</v>
      </c>
      <c r="B4198" s="10" t="s">
        <v>2233</v>
      </c>
      <c r="C4198" t="s">
        <v>4970</v>
      </c>
    </row>
    <row r="4199" spans="1:3" x14ac:dyDescent="0.25">
      <c r="A4199" s="10" t="s">
        <v>2232</v>
      </c>
      <c r="B4199" s="10" t="s">
        <v>2233</v>
      </c>
      <c r="C4199" t="s">
        <v>4971</v>
      </c>
    </row>
    <row r="4200" spans="1:3" x14ac:dyDescent="0.25">
      <c r="A4200" s="10" t="s">
        <v>2232</v>
      </c>
      <c r="B4200" s="10" t="s">
        <v>2233</v>
      </c>
      <c r="C4200" t="s">
        <v>4972</v>
      </c>
    </row>
    <row r="4201" spans="1:3" x14ac:dyDescent="0.25">
      <c r="A4201" s="10" t="s">
        <v>2232</v>
      </c>
      <c r="B4201" s="10" t="s">
        <v>2233</v>
      </c>
      <c r="C4201" t="s">
        <v>4973</v>
      </c>
    </row>
    <row r="4202" spans="1:3" x14ac:dyDescent="0.25">
      <c r="A4202" s="10" t="s">
        <v>2232</v>
      </c>
      <c r="B4202" s="10" t="s">
        <v>2233</v>
      </c>
      <c r="C4202" t="s">
        <v>4974</v>
      </c>
    </row>
    <row r="4203" spans="1:3" x14ac:dyDescent="0.25">
      <c r="A4203" s="10" t="s">
        <v>3269</v>
      </c>
      <c r="B4203" s="10" t="s">
        <v>3270</v>
      </c>
      <c r="C4203" t="s">
        <v>4975</v>
      </c>
    </row>
    <row r="4204" spans="1:3" x14ac:dyDescent="0.25">
      <c r="A4204" s="10" t="s">
        <v>3269</v>
      </c>
      <c r="B4204" s="10" t="s">
        <v>3270</v>
      </c>
      <c r="C4204" t="s">
        <v>4976</v>
      </c>
    </row>
    <row r="4205" spans="1:3" x14ac:dyDescent="0.25">
      <c r="A4205" s="10" t="s">
        <v>3269</v>
      </c>
      <c r="B4205" s="10" t="s">
        <v>3270</v>
      </c>
      <c r="C4205" t="s">
        <v>4977</v>
      </c>
    </row>
    <row r="4206" spans="1:3" x14ac:dyDescent="0.25">
      <c r="A4206" s="10" t="s">
        <v>3269</v>
      </c>
      <c r="B4206" s="10" t="s">
        <v>3270</v>
      </c>
      <c r="C4206" t="s">
        <v>4978</v>
      </c>
    </row>
    <row r="4207" spans="1:3" x14ac:dyDescent="0.25">
      <c r="A4207" s="10" t="s">
        <v>2050</v>
      </c>
      <c r="B4207" s="10" t="s">
        <v>2051</v>
      </c>
      <c r="C4207" t="s">
        <v>4979</v>
      </c>
    </row>
    <row r="4208" spans="1:3" x14ac:dyDescent="0.25">
      <c r="A4208" s="10" t="s">
        <v>2050</v>
      </c>
      <c r="B4208" s="10" t="s">
        <v>2051</v>
      </c>
      <c r="C4208" t="s">
        <v>4980</v>
      </c>
    </row>
    <row r="4209" spans="1:3" x14ac:dyDescent="0.25">
      <c r="A4209" s="10" t="s">
        <v>3041</v>
      </c>
      <c r="B4209" s="10" t="s">
        <v>3042</v>
      </c>
      <c r="C4209" t="s">
        <v>4981</v>
      </c>
    </row>
    <row r="4210" spans="1:3" x14ac:dyDescent="0.25">
      <c r="A4210" s="10" t="s">
        <v>2833</v>
      </c>
      <c r="B4210" s="10" t="s">
        <v>2834</v>
      </c>
      <c r="C4210" t="s">
        <v>4982</v>
      </c>
    </row>
    <row r="4211" spans="1:3" x14ac:dyDescent="0.25">
      <c r="A4211" s="10" t="s">
        <v>2833</v>
      </c>
      <c r="B4211" s="10" t="s">
        <v>2834</v>
      </c>
      <c r="C4211" t="s">
        <v>4983</v>
      </c>
    </row>
    <row r="4212" spans="1:3" x14ac:dyDescent="0.25">
      <c r="A4212" s="10" t="s">
        <v>2833</v>
      </c>
      <c r="B4212" s="10" t="s">
        <v>2834</v>
      </c>
      <c r="C4212" t="s">
        <v>4984</v>
      </c>
    </row>
    <row r="4213" spans="1:3" x14ac:dyDescent="0.25">
      <c r="A4213" s="10" t="s">
        <v>2833</v>
      </c>
      <c r="B4213" s="10" t="s">
        <v>2834</v>
      </c>
      <c r="C4213" t="s">
        <v>4985</v>
      </c>
    </row>
    <row r="4214" spans="1:3" x14ac:dyDescent="0.25">
      <c r="A4214" s="10" t="s">
        <v>2833</v>
      </c>
      <c r="B4214" s="10" t="s">
        <v>2834</v>
      </c>
      <c r="C4214" t="s">
        <v>4986</v>
      </c>
    </row>
    <row r="4215" spans="1:3" x14ac:dyDescent="0.25">
      <c r="A4215" s="10" t="s">
        <v>2833</v>
      </c>
      <c r="B4215" s="10" t="s">
        <v>2834</v>
      </c>
      <c r="C4215" t="s">
        <v>4987</v>
      </c>
    </row>
    <row r="4216" spans="1:3" x14ac:dyDescent="0.25">
      <c r="A4216" s="10" t="s">
        <v>2127</v>
      </c>
      <c r="B4216" s="10" t="s">
        <v>2128</v>
      </c>
      <c r="C4216" t="s">
        <v>4988</v>
      </c>
    </row>
    <row r="4217" spans="1:3" x14ac:dyDescent="0.25">
      <c r="A4217" s="10" t="s">
        <v>2384</v>
      </c>
      <c r="B4217" s="10" t="s">
        <v>2385</v>
      </c>
      <c r="C4217" t="s">
        <v>4989</v>
      </c>
    </row>
    <row r="4218" spans="1:3" x14ac:dyDescent="0.25">
      <c r="A4218" s="10" t="s">
        <v>2250</v>
      </c>
      <c r="B4218" s="10" t="s">
        <v>2251</v>
      </c>
      <c r="C4218" t="s">
        <v>4990</v>
      </c>
    </row>
    <row r="4219" spans="1:3" x14ac:dyDescent="0.25">
      <c r="A4219" s="10" t="s">
        <v>3346</v>
      </c>
      <c r="B4219" s="10" t="s">
        <v>3347</v>
      </c>
      <c r="C4219" t="s">
        <v>4991</v>
      </c>
    </row>
    <row r="4220" spans="1:3" x14ac:dyDescent="0.25">
      <c r="A4220" s="10" t="s">
        <v>2250</v>
      </c>
      <c r="B4220" s="10" t="s">
        <v>2251</v>
      </c>
      <c r="C4220" t="s">
        <v>4992</v>
      </c>
    </row>
    <row r="4221" spans="1:3" x14ac:dyDescent="0.25">
      <c r="A4221" s="10" t="s">
        <v>3616</v>
      </c>
      <c r="B4221" s="10" t="s">
        <v>147</v>
      </c>
      <c r="C4221" t="s">
        <v>4993</v>
      </c>
    </row>
    <row r="4222" spans="1:3" x14ac:dyDescent="0.25">
      <c r="A4222" s="10" t="s">
        <v>3616</v>
      </c>
      <c r="B4222" s="10" t="s">
        <v>147</v>
      </c>
      <c r="C4222" t="s">
        <v>4994</v>
      </c>
    </row>
    <row r="4223" spans="1:3" x14ac:dyDescent="0.25">
      <c r="A4223" s="10" t="s">
        <v>3104</v>
      </c>
      <c r="B4223" s="10" t="s">
        <v>3105</v>
      </c>
      <c r="C4223" t="s">
        <v>4995</v>
      </c>
    </row>
    <row r="4224" spans="1:3" x14ac:dyDescent="0.25">
      <c r="A4224" s="10" t="s">
        <v>4996</v>
      </c>
      <c r="B4224" s="10" t="s">
        <v>4997</v>
      </c>
      <c r="C4224" t="s">
        <v>4998</v>
      </c>
    </row>
    <row r="4225" spans="1:3" x14ac:dyDescent="0.25">
      <c r="A4225" s="10" t="s">
        <v>3108</v>
      </c>
      <c r="B4225" s="10" t="s">
        <v>3109</v>
      </c>
      <c r="C4225" t="s">
        <v>4999</v>
      </c>
    </row>
    <row r="4226" spans="1:3" x14ac:dyDescent="0.25">
      <c r="A4226" s="10" t="s">
        <v>3108</v>
      </c>
      <c r="B4226" s="10" t="s">
        <v>3109</v>
      </c>
      <c r="C4226" t="s">
        <v>5000</v>
      </c>
    </row>
    <row r="4227" spans="1:3" x14ac:dyDescent="0.25">
      <c r="A4227" s="10" t="s">
        <v>3108</v>
      </c>
      <c r="B4227" s="10" t="s">
        <v>3109</v>
      </c>
      <c r="C4227" t="s">
        <v>5001</v>
      </c>
    </row>
    <row r="4228" spans="1:3" x14ac:dyDescent="0.25">
      <c r="A4228" s="10" t="s">
        <v>2476</v>
      </c>
      <c r="B4228" s="10" t="s">
        <v>2477</v>
      </c>
      <c r="C4228" t="s">
        <v>5002</v>
      </c>
    </row>
    <row r="4229" spans="1:3" x14ac:dyDescent="0.25">
      <c r="A4229" s="10" t="s">
        <v>2174</v>
      </c>
      <c r="B4229" s="10" t="s">
        <v>2175</v>
      </c>
      <c r="C4229" t="s">
        <v>5003</v>
      </c>
    </row>
    <row r="4230" spans="1:3" x14ac:dyDescent="0.25">
      <c r="A4230" s="10" t="s">
        <v>4739</v>
      </c>
      <c r="B4230" s="10" t="s">
        <v>4740</v>
      </c>
      <c r="C4230" t="s">
        <v>5004</v>
      </c>
    </row>
    <row r="4231" spans="1:3" x14ac:dyDescent="0.25">
      <c r="A4231" s="10" t="s">
        <v>4739</v>
      </c>
      <c r="B4231" s="10" t="s">
        <v>4740</v>
      </c>
      <c r="C4231" t="s">
        <v>5005</v>
      </c>
    </row>
    <row r="4232" spans="1:3" x14ac:dyDescent="0.25">
      <c r="A4232" s="10" t="s">
        <v>3048</v>
      </c>
      <c r="B4232" s="10" t="s">
        <v>3049</v>
      </c>
      <c r="C4232" t="s">
        <v>5006</v>
      </c>
    </row>
    <row r="4233" spans="1:3" x14ac:dyDescent="0.25">
      <c r="A4233" s="10" t="s">
        <v>2050</v>
      </c>
      <c r="B4233" s="10" t="s">
        <v>2051</v>
      </c>
      <c r="C4233" t="s">
        <v>5007</v>
      </c>
    </row>
    <row r="4234" spans="1:3" x14ac:dyDescent="0.25">
      <c r="A4234" s="10" t="s">
        <v>2050</v>
      </c>
      <c r="B4234" s="10" t="s">
        <v>2051</v>
      </c>
      <c r="C4234" t="s">
        <v>5008</v>
      </c>
    </row>
    <row r="4235" spans="1:3" x14ac:dyDescent="0.25">
      <c r="A4235" s="10" t="s">
        <v>2050</v>
      </c>
      <c r="B4235" s="10" t="s">
        <v>2051</v>
      </c>
      <c r="C4235" t="s">
        <v>5009</v>
      </c>
    </row>
    <row r="4236" spans="1:3" x14ac:dyDescent="0.25">
      <c r="A4236" s="10" t="s">
        <v>2050</v>
      </c>
      <c r="B4236" s="10" t="s">
        <v>2051</v>
      </c>
      <c r="C4236" t="s">
        <v>5010</v>
      </c>
    </row>
    <row r="4237" spans="1:3" x14ac:dyDescent="0.25">
      <c r="A4237" s="10" t="s">
        <v>2050</v>
      </c>
      <c r="B4237" s="10" t="s">
        <v>2051</v>
      </c>
      <c r="C4237" t="s">
        <v>5011</v>
      </c>
    </row>
    <row r="4238" spans="1:3" x14ac:dyDescent="0.25">
      <c r="A4238" s="10" t="s">
        <v>2050</v>
      </c>
      <c r="B4238" s="10" t="s">
        <v>2051</v>
      </c>
      <c r="C4238" t="s">
        <v>5012</v>
      </c>
    </row>
    <row r="4239" spans="1:3" x14ac:dyDescent="0.25">
      <c r="A4239" s="10" t="s">
        <v>3409</v>
      </c>
      <c r="B4239" s="10" t="s">
        <v>3410</v>
      </c>
      <c r="C4239" t="s">
        <v>5013</v>
      </c>
    </row>
    <row r="4240" spans="1:3" x14ac:dyDescent="0.25">
      <c r="A4240" s="10" t="s">
        <v>3409</v>
      </c>
      <c r="B4240" s="10" t="s">
        <v>3410</v>
      </c>
      <c r="C4240" t="s">
        <v>5014</v>
      </c>
    </row>
    <row r="4241" spans="1:3" x14ac:dyDescent="0.25">
      <c r="A4241" s="10" t="s">
        <v>3409</v>
      </c>
      <c r="B4241" s="10" t="s">
        <v>3410</v>
      </c>
      <c r="C4241" t="s">
        <v>5015</v>
      </c>
    </row>
    <row r="4242" spans="1:3" x14ac:dyDescent="0.25">
      <c r="A4242" s="10" t="s">
        <v>3409</v>
      </c>
      <c r="B4242" s="10" t="s">
        <v>3410</v>
      </c>
      <c r="C4242" t="s">
        <v>5016</v>
      </c>
    </row>
    <row r="4243" spans="1:3" x14ac:dyDescent="0.25">
      <c r="A4243" s="10" t="s">
        <v>2713</v>
      </c>
      <c r="B4243" s="10" t="s">
        <v>2714</v>
      </c>
      <c r="C4243" t="s">
        <v>5017</v>
      </c>
    </row>
    <row r="4244" spans="1:3" x14ac:dyDescent="0.25">
      <c r="A4244" s="10" t="s">
        <v>2713</v>
      </c>
      <c r="B4244" s="10" t="s">
        <v>2714</v>
      </c>
      <c r="C4244" t="s">
        <v>5018</v>
      </c>
    </row>
    <row r="4245" spans="1:3" x14ac:dyDescent="0.25">
      <c r="A4245" s="10" t="s">
        <v>2713</v>
      </c>
      <c r="B4245" s="10" t="s">
        <v>2714</v>
      </c>
      <c r="C4245" t="s">
        <v>5019</v>
      </c>
    </row>
    <row r="4246" spans="1:3" x14ac:dyDescent="0.25">
      <c r="A4246" s="10" t="s">
        <v>2018</v>
      </c>
      <c r="B4246" s="10" t="s">
        <v>2019</v>
      </c>
      <c r="C4246" t="s">
        <v>5020</v>
      </c>
    </row>
    <row r="4247" spans="1:3" x14ac:dyDescent="0.25">
      <c r="A4247" s="10" t="s">
        <v>2018</v>
      </c>
      <c r="B4247" s="10" t="s">
        <v>2019</v>
      </c>
      <c r="C4247" t="s">
        <v>5021</v>
      </c>
    </row>
    <row r="4248" spans="1:3" x14ac:dyDescent="0.25">
      <c r="A4248" s="10" t="s">
        <v>2018</v>
      </c>
      <c r="B4248" s="10" t="s">
        <v>2019</v>
      </c>
      <c r="C4248" t="s">
        <v>5022</v>
      </c>
    </row>
    <row r="4249" spans="1:3" x14ac:dyDescent="0.25">
      <c r="A4249" s="10" t="s">
        <v>4886</v>
      </c>
      <c r="B4249" s="10" t="s">
        <v>4887</v>
      </c>
      <c r="C4249" t="s">
        <v>5023</v>
      </c>
    </row>
    <row r="4250" spans="1:3" x14ac:dyDescent="0.25">
      <c r="A4250" s="10" t="s">
        <v>4886</v>
      </c>
      <c r="B4250" s="10" t="s">
        <v>4887</v>
      </c>
      <c r="C4250" t="s">
        <v>5024</v>
      </c>
    </row>
    <row r="4251" spans="1:3" x14ac:dyDescent="0.25">
      <c r="A4251" s="10" t="s">
        <v>2232</v>
      </c>
      <c r="B4251" s="10" t="s">
        <v>2233</v>
      </c>
      <c r="C4251" t="s">
        <v>5025</v>
      </c>
    </row>
    <row r="4252" spans="1:3" x14ac:dyDescent="0.25">
      <c r="A4252" s="10" t="s">
        <v>2232</v>
      </c>
      <c r="B4252" s="10" t="s">
        <v>2233</v>
      </c>
      <c r="C4252" t="s">
        <v>5026</v>
      </c>
    </row>
    <row r="4253" spans="1:3" x14ac:dyDescent="0.25">
      <c r="A4253" s="10" t="s">
        <v>221</v>
      </c>
      <c r="B4253" s="10" t="s">
        <v>222</v>
      </c>
      <c r="C4253" t="s">
        <v>5027</v>
      </c>
    </row>
    <row r="4254" spans="1:3" x14ac:dyDescent="0.25">
      <c r="A4254" s="10" t="s">
        <v>2440</v>
      </c>
      <c r="B4254" s="10" t="s">
        <v>2441</v>
      </c>
      <c r="C4254" t="s">
        <v>5028</v>
      </c>
    </row>
    <row r="4255" spans="1:3" x14ac:dyDescent="0.25">
      <c r="A4255" s="10" t="s">
        <v>2050</v>
      </c>
      <c r="B4255" s="10" t="s">
        <v>2051</v>
      </c>
      <c r="C4255" t="s">
        <v>5029</v>
      </c>
    </row>
    <row r="4256" spans="1:3" x14ac:dyDescent="0.25">
      <c r="A4256" s="10" t="s">
        <v>2050</v>
      </c>
      <c r="B4256" s="10" t="s">
        <v>2051</v>
      </c>
      <c r="C4256" t="s">
        <v>3082</v>
      </c>
    </row>
    <row r="4257" spans="1:3" x14ac:dyDescent="0.25">
      <c r="A4257" s="10" t="s">
        <v>2050</v>
      </c>
      <c r="B4257" s="10" t="s">
        <v>2051</v>
      </c>
      <c r="C4257" t="s">
        <v>5030</v>
      </c>
    </row>
    <row r="4258" spans="1:3" x14ac:dyDescent="0.25">
      <c r="A4258" s="10" t="s">
        <v>3164</v>
      </c>
      <c r="B4258" s="10" t="s">
        <v>3165</v>
      </c>
      <c r="C4258" t="s">
        <v>5031</v>
      </c>
    </row>
    <row r="4259" spans="1:3" x14ac:dyDescent="0.25">
      <c r="A4259" s="10" t="s">
        <v>3172</v>
      </c>
      <c r="B4259" s="10" t="s">
        <v>3173</v>
      </c>
      <c r="C4259" t="s">
        <v>5032</v>
      </c>
    </row>
    <row r="4260" spans="1:3" x14ac:dyDescent="0.25">
      <c r="A4260" s="10" t="s">
        <v>3172</v>
      </c>
      <c r="B4260" s="10" t="s">
        <v>3173</v>
      </c>
      <c r="C4260" t="s">
        <v>5033</v>
      </c>
    </row>
    <row r="4261" spans="1:3" x14ac:dyDescent="0.25">
      <c r="A4261" s="10" t="s">
        <v>3172</v>
      </c>
      <c r="B4261" s="10" t="s">
        <v>3173</v>
      </c>
      <c r="C4261" t="s">
        <v>5034</v>
      </c>
    </row>
    <row r="4262" spans="1:3" x14ac:dyDescent="0.25">
      <c r="A4262" s="10" t="s">
        <v>3172</v>
      </c>
      <c r="B4262" s="10" t="s">
        <v>3173</v>
      </c>
      <c r="C4262" t="s">
        <v>5035</v>
      </c>
    </row>
    <row r="4263" spans="1:3" x14ac:dyDescent="0.25">
      <c r="A4263" s="10" t="s">
        <v>3269</v>
      </c>
      <c r="B4263" s="10" t="s">
        <v>3270</v>
      </c>
      <c r="C4263" t="s">
        <v>5036</v>
      </c>
    </row>
    <row r="4264" spans="1:3" x14ac:dyDescent="0.25">
      <c r="A4264" s="10" t="s">
        <v>3164</v>
      </c>
      <c r="B4264" s="10" t="s">
        <v>3165</v>
      </c>
      <c r="C4264" t="s">
        <v>5037</v>
      </c>
    </row>
    <row r="4265" spans="1:3" x14ac:dyDescent="0.25">
      <c r="A4265" s="10" t="s">
        <v>2050</v>
      </c>
      <c r="B4265" s="10" t="s">
        <v>2051</v>
      </c>
      <c r="C4265" t="s">
        <v>5038</v>
      </c>
    </row>
    <row r="4266" spans="1:3" x14ac:dyDescent="0.25">
      <c r="A4266" s="10" t="s">
        <v>2050</v>
      </c>
      <c r="B4266" s="10" t="s">
        <v>2051</v>
      </c>
      <c r="C4266" t="s">
        <v>5039</v>
      </c>
    </row>
    <row r="4267" spans="1:3" x14ac:dyDescent="0.25">
      <c r="A4267" s="10" t="s">
        <v>2050</v>
      </c>
      <c r="B4267" s="10" t="s">
        <v>2051</v>
      </c>
      <c r="C4267" t="s">
        <v>5040</v>
      </c>
    </row>
    <row r="4268" spans="1:3" x14ac:dyDescent="0.25">
      <c r="A4268" s="10" t="s">
        <v>2050</v>
      </c>
      <c r="B4268" s="10" t="s">
        <v>2051</v>
      </c>
      <c r="C4268" t="s">
        <v>5041</v>
      </c>
    </row>
    <row r="4269" spans="1:3" x14ac:dyDescent="0.25">
      <c r="A4269" s="10" t="s">
        <v>2050</v>
      </c>
      <c r="B4269" s="10" t="s">
        <v>2051</v>
      </c>
      <c r="C4269" t="s">
        <v>5042</v>
      </c>
    </row>
    <row r="4270" spans="1:3" x14ac:dyDescent="0.25">
      <c r="A4270" s="10" t="s">
        <v>5043</v>
      </c>
      <c r="B4270" s="10" t="s">
        <v>5044</v>
      </c>
      <c r="C4270" t="s">
        <v>5045</v>
      </c>
    </row>
    <row r="4271" spans="1:3" x14ac:dyDescent="0.25">
      <c r="A4271" s="10" t="s">
        <v>5043</v>
      </c>
      <c r="B4271" s="10" t="s">
        <v>5044</v>
      </c>
      <c r="C4271" t="s">
        <v>5046</v>
      </c>
    </row>
    <row r="4272" spans="1:3" x14ac:dyDescent="0.25">
      <c r="A4272" s="10" t="s">
        <v>5047</v>
      </c>
      <c r="B4272" s="10" t="s">
        <v>5048</v>
      </c>
      <c r="C4272" t="s">
        <v>5049</v>
      </c>
    </row>
    <row r="4273" spans="1:3" x14ac:dyDescent="0.25">
      <c r="A4273" s="10" t="s">
        <v>5047</v>
      </c>
      <c r="B4273" s="10" t="s">
        <v>5048</v>
      </c>
      <c r="C4273" t="s">
        <v>5050</v>
      </c>
    </row>
    <row r="4274" spans="1:3" x14ac:dyDescent="0.25">
      <c r="A4274" s="10" t="s">
        <v>2926</v>
      </c>
      <c r="B4274" s="10" t="s">
        <v>2927</v>
      </c>
      <c r="C4274" t="s">
        <v>5051</v>
      </c>
    </row>
    <row r="4275" spans="1:3" x14ac:dyDescent="0.25">
      <c r="A4275" s="10" t="s">
        <v>2926</v>
      </c>
      <c r="B4275" s="10" t="s">
        <v>2927</v>
      </c>
      <c r="C4275" t="s">
        <v>5052</v>
      </c>
    </row>
    <row r="4276" spans="1:3" x14ac:dyDescent="0.25">
      <c r="A4276" s="10" t="s">
        <v>4102</v>
      </c>
      <c r="B4276" s="10" t="s">
        <v>4103</v>
      </c>
      <c r="C4276" t="s">
        <v>5053</v>
      </c>
    </row>
    <row r="4277" spans="1:3" x14ac:dyDescent="0.25">
      <c r="A4277" s="10" t="s">
        <v>4102</v>
      </c>
      <c r="B4277" s="10" t="s">
        <v>4103</v>
      </c>
      <c r="C4277" t="s">
        <v>5054</v>
      </c>
    </row>
    <row r="4278" spans="1:3" x14ac:dyDescent="0.25">
      <c r="A4278" s="10" t="s">
        <v>2264</v>
      </c>
      <c r="B4278" s="10" t="s">
        <v>2265</v>
      </c>
      <c r="C4278" t="s">
        <v>5055</v>
      </c>
    </row>
    <row r="4279" spans="1:3" x14ac:dyDescent="0.25">
      <c r="A4279" s="10" t="s">
        <v>2264</v>
      </c>
      <c r="B4279" s="10" t="s">
        <v>2265</v>
      </c>
      <c r="C4279" t="s">
        <v>5056</v>
      </c>
    </row>
    <row r="4280" spans="1:3" x14ac:dyDescent="0.25">
      <c r="A4280" s="10" t="s">
        <v>2232</v>
      </c>
      <c r="B4280" s="10" t="s">
        <v>2233</v>
      </c>
      <c r="C4280" t="s">
        <v>5057</v>
      </c>
    </row>
    <row r="4281" spans="1:3" x14ac:dyDescent="0.25">
      <c r="A4281" s="10" t="s">
        <v>3108</v>
      </c>
      <c r="B4281" s="10" t="s">
        <v>3109</v>
      </c>
      <c r="C4281" t="s">
        <v>5058</v>
      </c>
    </row>
    <row r="4282" spans="1:3" x14ac:dyDescent="0.25">
      <c r="A4282" s="10" t="s">
        <v>3108</v>
      </c>
      <c r="B4282" s="10" t="s">
        <v>3109</v>
      </c>
      <c r="C4282" t="s">
        <v>5059</v>
      </c>
    </row>
    <row r="4283" spans="1:3" x14ac:dyDescent="0.25">
      <c r="A4283" s="10" t="s">
        <v>3108</v>
      </c>
      <c r="B4283" s="10" t="s">
        <v>3109</v>
      </c>
      <c r="C4283" t="s">
        <v>5060</v>
      </c>
    </row>
    <row r="4284" spans="1:3" x14ac:dyDescent="0.25">
      <c r="A4284" s="10" t="s">
        <v>2624</v>
      </c>
      <c r="B4284" s="10" t="s">
        <v>2625</v>
      </c>
      <c r="C4284" t="s">
        <v>5061</v>
      </c>
    </row>
    <row r="4285" spans="1:3" x14ac:dyDescent="0.25">
      <c r="A4285" s="10" t="s">
        <v>3586</v>
      </c>
      <c r="B4285" s="10" t="s">
        <v>3587</v>
      </c>
      <c r="C4285" t="s">
        <v>5062</v>
      </c>
    </row>
    <row r="4286" spans="1:3" x14ac:dyDescent="0.25">
      <c r="A4286" s="10" t="s">
        <v>3586</v>
      </c>
      <c r="B4286" s="10" t="s">
        <v>3587</v>
      </c>
      <c r="C4286" t="s">
        <v>5063</v>
      </c>
    </row>
    <row r="4287" spans="1:3" x14ac:dyDescent="0.25">
      <c r="A4287" s="10" t="s">
        <v>3586</v>
      </c>
      <c r="B4287" s="10" t="s">
        <v>3587</v>
      </c>
      <c r="C4287" t="s">
        <v>5064</v>
      </c>
    </row>
    <row r="4288" spans="1:3" x14ac:dyDescent="0.25">
      <c r="A4288" s="10" t="s">
        <v>2312</v>
      </c>
      <c r="B4288" s="10" t="s">
        <v>2313</v>
      </c>
      <c r="C4288" t="s">
        <v>5065</v>
      </c>
    </row>
    <row r="4289" spans="1:3" x14ac:dyDescent="0.25">
      <c r="A4289" s="10" t="s">
        <v>2312</v>
      </c>
      <c r="B4289" s="10" t="s">
        <v>2313</v>
      </c>
      <c r="C4289" t="s">
        <v>5066</v>
      </c>
    </row>
    <row r="4290" spans="1:3" x14ac:dyDescent="0.25">
      <c r="A4290" s="10" t="s">
        <v>2312</v>
      </c>
      <c r="B4290" s="10" t="s">
        <v>2313</v>
      </c>
      <c r="C4290" t="s">
        <v>5067</v>
      </c>
    </row>
    <row r="4291" spans="1:3" x14ac:dyDescent="0.25">
      <c r="A4291" s="10" t="s">
        <v>2312</v>
      </c>
      <c r="B4291" s="10" t="s">
        <v>2313</v>
      </c>
      <c r="C4291" t="s">
        <v>5068</v>
      </c>
    </row>
    <row r="4292" spans="1:3" x14ac:dyDescent="0.25">
      <c r="A4292" s="10" t="s">
        <v>2312</v>
      </c>
      <c r="B4292" s="10" t="s">
        <v>2313</v>
      </c>
      <c r="C4292" t="s">
        <v>5069</v>
      </c>
    </row>
    <row r="4293" spans="1:3" x14ac:dyDescent="0.25">
      <c r="A4293" s="10" t="s">
        <v>2312</v>
      </c>
      <c r="B4293" s="10" t="s">
        <v>2313</v>
      </c>
      <c r="C4293" t="s">
        <v>5070</v>
      </c>
    </row>
    <row r="4294" spans="1:3" x14ac:dyDescent="0.25">
      <c r="A4294" s="10" t="s">
        <v>2312</v>
      </c>
      <c r="B4294" s="10" t="s">
        <v>2313</v>
      </c>
      <c r="C4294" t="s">
        <v>5071</v>
      </c>
    </row>
    <row r="4295" spans="1:3" x14ac:dyDescent="0.25">
      <c r="A4295" s="10" t="s">
        <v>2312</v>
      </c>
      <c r="B4295" s="10" t="s">
        <v>2313</v>
      </c>
      <c r="C4295" t="s">
        <v>5072</v>
      </c>
    </row>
    <row r="4296" spans="1:3" x14ac:dyDescent="0.25">
      <c r="A4296" s="10" t="s">
        <v>3048</v>
      </c>
      <c r="B4296" s="10" t="s">
        <v>3049</v>
      </c>
      <c r="C4296" t="s">
        <v>5073</v>
      </c>
    </row>
    <row r="4297" spans="1:3" x14ac:dyDescent="0.25">
      <c r="A4297" s="10" t="s">
        <v>2806</v>
      </c>
      <c r="B4297" s="10" t="s">
        <v>2807</v>
      </c>
      <c r="C4297" t="s">
        <v>5074</v>
      </c>
    </row>
    <row r="4298" spans="1:3" x14ac:dyDescent="0.25">
      <c r="A4298" s="10" t="s">
        <v>2806</v>
      </c>
      <c r="B4298" s="10" t="s">
        <v>2807</v>
      </c>
      <c r="C4298" t="s">
        <v>5075</v>
      </c>
    </row>
    <row r="4299" spans="1:3" x14ac:dyDescent="0.25">
      <c r="A4299" s="10" t="s">
        <v>2050</v>
      </c>
      <c r="B4299" s="10" t="s">
        <v>2051</v>
      </c>
      <c r="C4299" t="s">
        <v>5076</v>
      </c>
    </row>
    <row r="4300" spans="1:3" x14ac:dyDescent="0.25">
      <c r="A4300" s="10" t="s">
        <v>2050</v>
      </c>
      <c r="B4300" s="10" t="s">
        <v>2051</v>
      </c>
      <c r="C4300" t="s">
        <v>5077</v>
      </c>
    </row>
    <row r="4301" spans="1:3" x14ac:dyDescent="0.25">
      <c r="A4301" s="10" t="s">
        <v>2022</v>
      </c>
      <c r="B4301" s="10" t="s">
        <v>2023</v>
      </c>
      <c r="C4301" t="s">
        <v>5078</v>
      </c>
    </row>
    <row r="4302" spans="1:3" x14ac:dyDescent="0.25">
      <c r="A4302" s="10" t="s">
        <v>2022</v>
      </c>
      <c r="B4302" s="10" t="s">
        <v>2023</v>
      </c>
      <c r="C4302" t="s">
        <v>5079</v>
      </c>
    </row>
    <row r="4303" spans="1:3" x14ac:dyDescent="0.25">
      <c r="A4303" s="10" t="s">
        <v>2506</v>
      </c>
      <c r="B4303" s="10" t="s">
        <v>2507</v>
      </c>
      <c r="C4303" t="s">
        <v>5080</v>
      </c>
    </row>
    <row r="4304" spans="1:3" x14ac:dyDescent="0.25">
      <c r="A4304" s="10" t="s">
        <v>2506</v>
      </c>
      <c r="B4304" s="10" t="s">
        <v>2507</v>
      </c>
      <c r="C4304" t="s">
        <v>5081</v>
      </c>
    </row>
    <row r="4305" spans="1:3" x14ac:dyDescent="0.25">
      <c r="A4305" s="10" t="s">
        <v>2506</v>
      </c>
      <c r="B4305" s="10" t="s">
        <v>2507</v>
      </c>
      <c r="C4305" t="s">
        <v>5082</v>
      </c>
    </row>
    <row r="4306" spans="1:3" x14ac:dyDescent="0.25">
      <c r="A4306" s="10" t="s">
        <v>2506</v>
      </c>
      <c r="B4306" s="10" t="s">
        <v>2507</v>
      </c>
      <c r="C4306" t="s">
        <v>5083</v>
      </c>
    </row>
    <row r="4307" spans="1:3" x14ac:dyDescent="0.25">
      <c r="A4307" s="10" t="s">
        <v>2506</v>
      </c>
      <c r="B4307" s="10" t="s">
        <v>2507</v>
      </c>
      <c r="C4307" t="s">
        <v>5084</v>
      </c>
    </row>
    <row r="4308" spans="1:3" x14ac:dyDescent="0.25">
      <c r="A4308" s="10" t="s">
        <v>2506</v>
      </c>
      <c r="B4308" s="10" t="s">
        <v>2507</v>
      </c>
      <c r="C4308" t="s">
        <v>5085</v>
      </c>
    </row>
    <row r="4309" spans="1:3" x14ac:dyDescent="0.25">
      <c r="A4309" s="10" t="s">
        <v>2018</v>
      </c>
      <c r="B4309" s="10" t="s">
        <v>2019</v>
      </c>
      <c r="C4309" t="s">
        <v>5086</v>
      </c>
    </row>
    <row r="4310" spans="1:3" x14ac:dyDescent="0.25">
      <c r="A4310" s="10" t="s">
        <v>2018</v>
      </c>
      <c r="B4310" s="10" t="s">
        <v>2019</v>
      </c>
      <c r="C4310" t="s">
        <v>5087</v>
      </c>
    </row>
    <row r="4311" spans="1:3" x14ac:dyDescent="0.25">
      <c r="A4311" s="10" t="s">
        <v>2018</v>
      </c>
      <c r="B4311" s="10" t="s">
        <v>2019</v>
      </c>
      <c r="C4311" t="s">
        <v>5088</v>
      </c>
    </row>
    <row r="4312" spans="1:3" x14ac:dyDescent="0.25">
      <c r="A4312" s="10" t="s">
        <v>2018</v>
      </c>
      <c r="B4312" s="10" t="s">
        <v>2019</v>
      </c>
      <c r="C4312" t="s">
        <v>5089</v>
      </c>
    </row>
    <row r="4313" spans="1:3" x14ac:dyDescent="0.25">
      <c r="A4313" s="10" t="s">
        <v>2018</v>
      </c>
      <c r="B4313" s="10" t="s">
        <v>2019</v>
      </c>
      <c r="C4313" t="s">
        <v>5090</v>
      </c>
    </row>
    <row r="4314" spans="1:3" x14ac:dyDescent="0.25">
      <c r="A4314" s="10" t="s">
        <v>2018</v>
      </c>
      <c r="B4314" s="10" t="s">
        <v>2019</v>
      </c>
      <c r="C4314" t="s">
        <v>5091</v>
      </c>
    </row>
    <row r="4315" spans="1:3" x14ac:dyDescent="0.25">
      <c r="A4315" s="10" t="s">
        <v>2018</v>
      </c>
      <c r="B4315" s="10" t="s">
        <v>2019</v>
      </c>
      <c r="C4315" t="s">
        <v>5092</v>
      </c>
    </row>
    <row r="4316" spans="1:3" x14ac:dyDescent="0.25">
      <c r="A4316" s="10" t="s">
        <v>221</v>
      </c>
      <c r="B4316" s="10" t="s">
        <v>222</v>
      </c>
      <c r="C4316" t="s">
        <v>5093</v>
      </c>
    </row>
    <row r="4317" spans="1:3" x14ac:dyDescent="0.25">
      <c r="A4317" s="10" t="s">
        <v>4886</v>
      </c>
      <c r="B4317" s="10" t="s">
        <v>4887</v>
      </c>
      <c r="C4317" t="s">
        <v>5094</v>
      </c>
    </row>
    <row r="4318" spans="1:3" x14ac:dyDescent="0.25">
      <c r="A4318" s="10" t="s">
        <v>2026</v>
      </c>
      <c r="B4318" s="10" t="s">
        <v>2027</v>
      </c>
      <c r="C4318" t="s">
        <v>5095</v>
      </c>
    </row>
    <row r="4319" spans="1:3" x14ac:dyDescent="0.25">
      <c r="A4319" s="10" t="s">
        <v>2506</v>
      </c>
      <c r="B4319" s="10" t="s">
        <v>2507</v>
      </c>
      <c r="C4319" t="s">
        <v>5096</v>
      </c>
    </row>
    <row r="4320" spans="1:3" x14ac:dyDescent="0.25">
      <c r="A4320" s="10" t="s">
        <v>2053</v>
      </c>
      <c r="B4320" s="10" t="s">
        <v>2054</v>
      </c>
      <c r="C4320" t="s">
        <v>5097</v>
      </c>
    </row>
    <row r="4321" spans="1:3" x14ac:dyDescent="0.25">
      <c r="A4321" s="10" t="s">
        <v>2053</v>
      </c>
      <c r="B4321" s="10" t="s">
        <v>2054</v>
      </c>
      <c r="C4321" t="s">
        <v>5098</v>
      </c>
    </row>
    <row r="4322" spans="1:3" x14ac:dyDescent="0.25">
      <c r="A4322" s="10" t="s">
        <v>2053</v>
      </c>
      <c r="B4322" s="10" t="s">
        <v>2054</v>
      </c>
      <c r="C4322" t="s">
        <v>5099</v>
      </c>
    </row>
    <row r="4323" spans="1:3" x14ac:dyDescent="0.25">
      <c r="A4323" s="10" t="s">
        <v>2053</v>
      </c>
      <c r="B4323" s="10" t="s">
        <v>2054</v>
      </c>
      <c r="C4323" t="s">
        <v>5100</v>
      </c>
    </row>
    <row r="4324" spans="1:3" x14ac:dyDescent="0.25">
      <c r="A4324" s="10" t="s">
        <v>2053</v>
      </c>
      <c r="B4324" s="10" t="s">
        <v>2054</v>
      </c>
      <c r="C4324" t="s">
        <v>5101</v>
      </c>
    </row>
    <row r="4325" spans="1:3" x14ac:dyDescent="0.25">
      <c r="A4325" s="10" t="s">
        <v>3172</v>
      </c>
      <c r="B4325" s="10" t="s">
        <v>3173</v>
      </c>
      <c r="C4325" t="s">
        <v>5102</v>
      </c>
    </row>
    <row r="4326" spans="1:3" x14ac:dyDescent="0.25">
      <c r="A4326" s="10" t="s">
        <v>3172</v>
      </c>
      <c r="B4326" s="10" t="s">
        <v>3173</v>
      </c>
      <c r="C4326" t="s">
        <v>5103</v>
      </c>
    </row>
    <row r="4327" spans="1:3" x14ac:dyDescent="0.25">
      <c r="A4327" s="10" t="s">
        <v>3172</v>
      </c>
      <c r="B4327" s="10" t="s">
        <v>3173</v>
      </c>
      <c r="C4327" t="s">
        <v>5104</v>
      </c>
    </row>
    <row r="4328" spans="1:3" x14ac:dyDescent="0.25">
      <c r="A4328" s="10" t="s">
        <v>3172</v>
      </c>
      <c r="B4328" s="10" t="s">
        <v>3173</v>
      </c>
      <c r="C4328" t="s">
        <v>5105</v>
      </c>
    </row>
    <row r="4329" spans="1:3" x14ac:dyDescent="0.25">
      <c r="A4329" s="10" t="s">
        <v>3172</v>
      </c>
      <c r="B4329" s="10" t="s">
        <v>3173</v>
      </c>
      <c r="C4329" t="s">
        <v>5106</v>
      </c>
    </row>
    <row r="4330" spans="1:3" x14ac:dyDescent="0.25">
      <c r="A4330" s="10" t="s">
        <v>3172</v>
      </c>
      <c r="B4330" s="10" t="s">
        <v>3173</v>
      </c>
      <c r="C4330" t="s">
        <v>5107</v>
      </c>
    </row>
    <row r="4331" spans="1:3" x14ac:dyDescent="0.25">
      <c r="A4331" s="10" t="s">
        <v>2434</v>
      </c>
      <c r="B4331" s="10" t="s">
        <v>2435</v>
      </c>
      <c r="C4331" t="s">
        <v>5108</v>
      </c>
    </row>
    <row r="4332" spans="1:3" x14ac:dyDescent="0.25">
      <c r="A4332" s="10" t="s">
        <v>3164</v>
      </c>
      <c r="B4332" s="10" t="s">
        <v>3165</v>
      </c>
      <c r="C4332" t="s">
        <v>5109</v>
      </c>
    </row>
    <row r="4333" spans="1:3" x14ac:dyDescent="0.25">
      <c r="A4333" s="10" t="s">
        <v>5110</v>
      </c>
      <c r="B4333" s="10" t="s">
        <v>5111</v>
      </c>
      <c r="C4333" t="s">
        <v>5112</v>
      </c>
    </row>
    <row r="4334" spans="1:3" x14ac:dyDescent="0.25">
      <c r="A4334" s="10" t="s">
        <v>5110</v>
      </c>
      <c r="B4334" s="10" t="s">
        <v>5111</v>
      </c>
      <c r="C4334" t="s">
        <v>5113</v>
      </c>
    </row>
    <row r="4335" spans="1:3" x14ac:dyDescent="0.25">
      <c r="A4335" s="10" t="s">
        <v>2050</v>
      </c>
      <c r="B4335" s="10" t="s">
        <v>2051</v>
      </c>
      <c r="C4335" t="s">
        <v>5114</v>
      </c>
    </row>
    <row r="4336" spans="1:3" x14ac:dyDescent="0.25">
      <c r="A4336" s="10" t="s">
        <v>2050</v>
      </c>
      <c r="B4336" s="10" t="s">
        <v>2051</v>
      </c>
      <c r="C4336" t="s">
        <v>5115</v>
      </c>
    </row>
    <row r="4337" spans="1:3" x14ac:dyDescent="0.25">
      <c r="A4337" s="10" t="s">
        <v>2050</v>
      </c>
      <c r="B4337" s="10" t="s">
        <v>2051</v>
      </c>
      <c r="C4337" t="s">
        <v>5116</v>
      </c>
    </row>
    <row r="4338" spans="1:3" x14ac:dyDescent="0.25">
      <c r="A4338" s="10" t="s">
        <v>2030</v>
      </c>
      <c r="B4338" s="10" t="s">
        <v>2031</v>
      </c>
      <c r="C4338" t="s">
        <v>5117</v>
      </c>
    </row>
    <row r="4339" spans="1:3" x14ac:dyDescent="0.25">
      <c r="A4339" s="10" t="s">
        <v>2022</v>
      </c>
      <c r="B4339" s="10" t="s">
        <v>2023</v>
      </c>
      <c r="C4339" t="s">
        <v>5118</v>
      </c>
    </row>
    <row r="4340" spans="1:3" x14ac:dyDescent="0.25">
      <c r="A4340" s="10" t="s">
        <v>2022</v>
      </c>
      <c r="B4340" s="10" t="s">
        <v>2023</v>
      </c>
      <c r="C4340" t="s">
        <v>5119</v>
      </c>
    </row>
    <row r="4341" spans="1:3" x14ac:dyDescent="0.25">
      <c r="A4341" s="10" t="s">
        <v>4102</v>
      </c>
      <c r="B4341" s="10" t="s">
        <v>4103</v>
      </c>
      <c r="C4341" t="s">
        <v>5120</v>
      </c>
    </row>
    <row r="4342" spans="1:3" x14ac:dyDescent="0.25">
      <c r="A4342" s="10" t="s">
        <v>4102</v>
      </c>
      <c r="B4342" s="10" t="s">
        <v>4103</v>
      </c>
      <c r="C4342" t="s">
        <v>5121</v>
      </c>
    </row>
    <row r="4343" spans="1:3" x14ac:dyDescent="0.25">
      <c r="A4343" s="10" t="s">
        <v>4102</v>
      </c>
      <c r="B4343" s="10" t="s">
        <v>4103</v>
      </c>
      <c r="C4343" t="s">
        <v>5122</v>
      </c>
    </row>
    <row r="4344" spans="1:3" x14ac:dyDescent="0.25">
      <c r="A4344" s="10" t="s">
        <v>4102</v>
      </c>
      <c r="B4344" s="10" t="s">
        <v>4103</v>
      </c>
      <c r="C4344" t="s">
        <v>5123</v>
      </c>
    </row>
    <row r="4345" spans="1:3" x14ac:dyDescent="0.25">
      <c r="A4345" s="10" t="s">
        <v>4102</v>
      </c>
      <c r="B4345" s="10" t="s">
        <v>4103</v>
      </c>
      <c r="C4345" t="s">
        <v>5124</v>
      </c>
    </row>
    <row r="4346" spans="1:3" x14ac:dyDescent="0.25">
      <c r="A4346" s="10" t="s">
        <v>4102</v>
      </c>
      <c r="B4346" s="10" t="s">
        <v>4103</v>
      </c>
      <c r="C4346" t="s">
        <v>5125</v>
      </c>
    </row>
    <row r="4347" spans="1:3" x14ac:dyDescent="0.25">
      <c r="A4347" s="10" t="s">
        <v>4102</v>
      </c>
      <c r="B4347" s="10" t="s">
        <v>4103</v>
      </c>
      <c r="C4347" t="s">
        <v>5126</v>
      </c>
    </row>
    <row r="4348" spans="1:3" x14ac:dyDescent="0.25">
      <c r="A4348" s="10" t="s">
        <v>4102</v>
      </c>
      <c r="B4348" s="10" t="s">
        <v>4103</v>
      </c>
      <c r="C4348" t="s">
        <v>5127</v>
      </c>
    </row>
    <row r="4349" spans="1:3" x14ac:dyDescent="0.25">
      <c r="A4349" s="10" t="s">
        <v>2806</v>
      </c>
      <c r="B4349" s="10" t="s">
        <v>2807</v>
      </c>
      <c r="C4349" t="s">
        <v>5128</v>
      </c>
    </row>
    <row r="4350" spans="1:3" x14ac:dyDescent="0.25">
      <c r="A4350" s="10" t="s">
        <v>2806</v>
      </c>
      <c r="B4350" s="10" t="s">
        <v>2807</v>
      </c>
      <c r="C4350" t="s">
        <v>5129</v>
      </c>
    </row>
    <row r="4351" spans="1:3" x14ac:dyDescent="0.25">
      <c r="A4351" s="10" t="s">
        <v>2806</v>
      </c>
      <c r="B4351" s="10" t="s">
        <v>2807</v>
      </c>
      <c r="C4351" t="s">
        <v>5130</v>
      </c>
    </row>
    <row r="4352" spans="1:3" x14ac:dyDescent="0.25">
      <c r="A4352" s="10" t="s">
        <v>3128</v>
      </c>
      <c r="B4352" s="10" t="s">
        <v>3129</v>
      </c>
      <c r="C4352" t="s">
        <v>5131</v>
      </c>
    </row>
    <row r="4353" spans="1:3" x14ac:dyDescent="0.25">
      <c r="A4353" s="10" t="s">
        <v>3128</v>
      </c>
      <c r="B4353" s="10" t="s">
        <v>3129</v>
      </c>
      <c r="C4353" t="s">
        <v>5132</v>
      </c>
    </row>
    <row r="4354" spans="1:3" x14ac:dyDescent="0.25">
      <c r="A4354" s="10" t="s">
        <v>3128</v>
      </c>
      <c r="B4354" s="10" t="s">
        <v>3129</v>
      </c>
      <c r="C4354" t="s">
        <v>5133</v>
      </c>
    </row>
    <row r="4355" spans="1:3" x14ac:dyDescent="0.25">
      <c r="A4355" s="10" t="s">
        <v>3128</v>
      </c>
      <c r="B4355" s="10" t="s">
        <v>3129</v>
      </c>
      <c r="C4355" t="s">
        <v>5134</v>
      </c>
    </row>
    <row r="4356" spans="1:3" x14ac:dyDescent="0.25">
      <c r="A4356" s="10" t="s">
        <v>3128</v>
      </c>
      <c r="B4356" s="10" t="s">
        <v>3129</v>
      </c>
      <c r="C4356" t="s">
        <v>5135</v>
      </c>
    </row>
    <row r="4357" spans="1:3" x14ac:dyDescent="0.25">
      <c r="A4357" s="10" t="s">
        <v>1996</v>
      </c>
      <c r="B4357" s="10" t="s">
        <v>1997</v>
      </c>
      <c r="C4357" t="s">
        <v>5136</v>
      </c>
    </row>
    <row r="4358" spans="1:3" x14ac:dyDescent="0.25">
      <c r="A4358" s="10" t="s">
        <v>2241</v>
      </c>
      <c r="B4358" s="10" t="s">
        <v>2242</v>
      </c>
      <c r="C4358" t="s">
        <v>5137</v>
      </c>
    </row>
    <row r="4359" spans="1:3" x14ac:dyDescent="0.25">
      <c r="A4359" s="10" t="s">
        <v>3184</v>
      </c>
      <c r="B4359" s="10" t="s">
        <v>3185</v>
      </c>
      <c r="C4359" t="s">
        <v>5138</v>
      </c>
    </row>
    <row r="4360" spans="1:3" x14ac:dyDescent="0.25">
      <c r="A4360" s="10" t="s">
        <v>3184</v>
      </c>
      <c r="B4360" s="10" t="s">
        <v>3185</v>
      </c>
      <c r="C4360" t="s">
        <v>5139</v>
      </c>
    </row>
    <row r="4361" spans="1:3" x14ac:dyDescent="0.25">
      <c r="A4361" s="10" t="s">
        <v>3085</v>
      </c>
      <c r="B4361" s="10" t="s">
        <v>3086</v>
      </c>
      <c r="C4361" t="s">
        <v>5140</v>
      </c>
    </row>
    <row r="4362" spans="1:3" x14ac:dyDescent="0.25">
      <c r="A4362" s="10" t="s">
        <v>2241</v>
      </c>
      <c r="B4362" s="10" t="s">
        <v>2242</v>
      </c>
      <c r="C4362" t="s">
        <v>5141</v>
      </c>
    </row>
    <row r="4363" spans="1:3" x14ac:dyDescent="0.25">
      <c r="A4363" s="10" t="s">
        <v>2076</v>
      </c>
      <c r="B4363" s="10" t="s">
        <v>2077</v>
      </c>
      <c r="C4363" t="s">
        <v>5142</v>
      </c>
    </row>
    <row r="4364" spans="1:3" x14ac:dyDescent="0.25">
      <c r="A4364" s="10" t="s">
        <v>2076</v>
      </c>
      <c r="B4364" s="10" t="s">
        <v>2077</v>
      </c>
      <c r="C4364" t="s">
        <v>5143</v>
      </c>
    </row>
    <row r="4365" spans="1:3" x14ac:dyDescent="0.25">
      <c r="A4365" s="10" t="s">
        <v>2047</v>
      </c>
      <c r="B4365" s="10" t="s">
        <v>2048</v>
      </c>
      <c r="C4365" t="s">
        <v>5144</v>
      </c>
    </row>
    <row r="4366" spans="1:3" x14ac:dyDescent="0.25">
      <c r="A4366" s="10" t="s">
        <v>5145</v>
      </c>
      <c r="B4366" s="10" t="s">
        <v>5146</v>
      </c>
      <c r="C4366" t="s">
        <v>5147</v>
      </c>
    </row>
    <row r="4367" spans="1:3" x14ac:dyDescent="0.25">
      <c r="A4367" s="10" t="s">
        <v>2806</v>
      </c>
      <c r="B4367" s="10" t="s">
        <v>2807</v>
      </c>
      <c r="C4367" t="s">
        <v>5148</v>
      </c>
    </row>
    <row r="4368" spans="1:3" x14ac:dyDescent="0.25">
      <c r="A4368" s="10" t="s">
        <v>3108</v>
      </c>
      <c r="B4368" s="10" t="s">
        <v>3109</v>
      </c>
      <c r="C4368" t="s">
        <v>5149</v>
      </c>
    </row>
    <row r="4369" spans="1:3" x14ac:dyDescent="0.25">
      <c r="A4369" s="10" t="s">
        <v>2434</v>
      </c>
      <c r="B4369" s="10" t="s">
        <v>2435</v>
      </c>
      <c r="C4369" t="s">
        <v>5150</v>
      </c>
    </row>
    <row r="4370" spans="1:3" x14ac:dyDescent="0.25">
      <c r="A4370" s="10" t="s">
        <v>2434</v>
      </c>
      <c r="B4370" s="10" t="s">
        <v>2435</v>
      </c>
      <c r="C4370" t="s">
        <v>5151</v>
      </c>
    </row>
    <row r="4371" spans="1:3" x14ac:dyDescent="0.25">
      <c r="A4371" s="10" t="s">
        <v>4279</v>
      </c>
      <c r="B4371" s="10" t="s">
        <v>4280</v>
      </c>
      <c r="C4371" t="s">
        <v>5152</v>
      </c>
    </row>
    <row r="4372" spans="1:3" x14ac:dyDescent="0.25">
      <c r="A4372" s="10" t="s">
        <v>2506</v>
      </c>
      <c r="B4372" s="10" t="s">
        <v>2507</v>
      </c>
      <c r="C4372" t="s">
        <v>5153</v>
      </c>
    </row>
    <row r="4373" spans="1:3" x14ac:dyDescent="0.25">
      <c r="A4373" s="10" t="s">
        <v>2506</v>
      </c>
      <c r="B4373" s="10" t="s">
        <v>2507</v>
      </c>
      <c r="C4373" t="s">
        <v>5154</v>
      </c>
    </row>
    <row r="4374" spans="1:3" x14ac:dyDescent="0.25">
      <c r="A4374" s="10" t="s">
        <v>2506</v>
      </c>
      <c r="B4374" s="10" t="s">
        <v>2507</v>
      </c>
      <c r="C4374" t="s">
        <v>5155</v>
      </c>
    </row>
    <row r="4375" spans="1:3" x14ac:dyDescent="0.25">
      <c r="A4375" s="10" t="s">
        <v>2506</v>
      </c>
      <c r="B4375" s="10" t="s">
        <v>2507</v>
      </c>
      <c r="C4375" t="s">
        <v>5156</v>
      </c>
    </row>
    <row r="4376" spans="1:3" x14ac:dyDescent="0.25">
      <c r="A4376" s="10" t="s">
        <v>2725</v>
      </c>
      <c r="B4376" s="10" t="s">
        <v>2726</v>
      </c>
      <c r="C4376" t="s">
        <v>5157</v>
      </c>
    </row>
    <row r="4377" spans="1:3" x14ac:dyDescent="0.25">
      <c r="A4377" s="10" t="s">
        <v>2050</v>
      </c>
      <c r="B4377" s="10" t="s">
        <v>2051</v>
      </c>
      <c r="C4377" t="s">
        <v>5158</v>
      </c>
    </row>
    <row r="4378" spans="1:3" x14ac:dyDescent="0.25">
      <c r="A4378" s="10" t="s">
        <v>2050</v>
      </c>
      <c r="B4378" s="10" t="s">
        <v>2051</v>
      </c>
      <c r="C4378" t="s">
        <v>5159</v>
      </c>
    </row>
    <row r="4379" spans="1:3" x14ac:dyDescent="0.25">
      <c r="A4379" s="10" t="s">
        <v>2050</v>
      </c>
      <c r="B4379" s="10" t="s">
        <v>2051</v>
      </c>
      <c r="C4379" t="s">
        <v>5160</v>
      </c>
    </row>
    <row r="4380" spans="1:3" x14ac:dyDescent="0.25">
      <c r="A4380" s="10" t="s">
        <v>2050</v>
      </c>
      <c r="B4380" s="10" t="s">
        <v>2051</v>
      </c>
      <c r="C4380" t="s">
        <v>5161</v>
      </c>
    </row>
    <row r="4381" spans="1:3" x14ac:dyDescent="0.25">
      <c r="A4381" s="10" t="s">
        <v>221</v>
      </c>
      <c r="B4381" s="10" t="s">
        <v>222</v>
      </c>
      <c r="C4381" t="s">
        <v>5162</v>
      </c>
    </row>
    <row r="4382" spans="1:3" x14ac:dyDescent="0.25">
      <c r="A4382" s="10" t="s">
        <v>221</v>
      </c>
      <c r="B4382" s="10" t="s">
        <v>222</v>
      </c>
      <c r="C4382" t="s">
        <v>5163</v>
      </c>
    </row>
    <row r="4383" spans="1:3" x14ac:dyDescent="0.25">
      <c r="A4383" s="10" t="s">
        <v>2047</v>
      </c>
      <c r="B4383" s="10" t="s">
        <v>2048</v>
      </c>
      <c r="C4383" t="s">
        <v>5164</v>
      </c>
    </row>
    <row r="4384" spans="1:3" x14ac:dyDescent="0.25">
      <c r="A4384" s="10" t="s">
        <v>2018</v>
      </c>
      <c r="B4384" s="10" t="s">
        <v>2019</v>
      </c>
      <c r="C4384" t="s">
        <v>5165</v>
      </c>
    </row>
    <row r="4385" spans="1:3" x14ac:dyDescent="0.25">
      <c r="A4385" s="10" t="s">
        <v>2018</v>
      </c>
      <c r="B4385" s="10" t="s">
        <v>2019</v>
      </c>
      <c r="C4385" t="s">
        <v>5166</v>
      </c>
    </row>
    <row r="4386" spans="1:3" x14ac:dyDescent="0.25">
      <c r="A4386" s="10" t="s">
        <v>2018</v>
      </c>
      <c r="B4386" s="10" t="s">
        <v>2019</v>
      </c>
      <c r="C4386" t="s">
        <v>5167</v>
      </c>
    </row>
    <row r="4387" spans="1:3" x14ac:dyDescent="0.25">
      <c r="A4387" s="10" t="s">
        <v>2018</v>
      </c>
      <c r="B4387" s="10" t="s">
        <v>2019</v>
      </c>
      <c r="C4387" t="s">
        <v>5168</v>
      </c>
    </row>
    <row r="4388" spans="1:3" x14ac:dyDescent="0.25">
      <c r="A4388" s="10" t="s">
        <v>2506</v>
      </c>
      <c r="B4388" s="10" t="s">
        <v>2507</v>
      </c>
      <c r="C4388" t="s">
        <v>5169</v>
      </c>
    </row>
    <row r="4389" spans="1:3" x14ac:dyDescent="0.25">
      <c r="A4389" s="10" t="s">
        <v>2026</v>
      </c>
      <c r="B4389" s="10" t="s">
        <v>2027</v>
      </c>
      <c r="C4389" t="s">
        <v>5170</v>
      </c>
    </row>
    <row r="4390" spans="1:3" x14ac:dyDescent="0.25">
      <c r="A4390" s="10" t="s">
        <v>4886</v>
      </c>
      <c r="B4390" s="10" t="s">
        <v>4887</v>
      </c>
      <c r="C4390" t="s">
        <v>5171</v>
      </c>
    </row>
    <row r="4391" spans="1:3" x14ac:dyDescent="0.25">
      <c r="A4391" s="10" t="s">
        <v>4886</v>
      </c>
      <c r="B4391" s="10" t="s">
        <v>4887</v>
      </c>
      <c r="C4391" t="s">
        <v>5172</v>
      </c>
    </row>
    <row r="4392" spans="1:3" x14ac:dyDescent="0.25">
      <c r="A4392" s="10" t="s">
        <v>2030</v>
      </c>
      <c r="B4392" s="10" t="s">
        <v>2031</v>
      </c>
      <c r="C4392" t="s">
        <v>5173</v>
      </c>
    </row>
    <row r="4393" spans="1:3" x14ac:dyDescent="0.25">
      <c r="A4393" s="10" t="s">
        <v>2050</v>
      </c>
      <c r="B4393" s="10" t="s">
        <v>2051</v>
      </c>
      <c r="C4393" t="s">
        <v>5174</v>
      </c>
    </row>
    <row r="4394" spans="1:3" x14ac:dyDescent="0.25">
      <c r="A4394" s="10" t="s">
        <v>3172</v>
      </c>
      <c r="B4394" s="10" t="s">
        <v>3173</v>
      </c>
      <c r="C4394" t="s">
        <v>5175</v>
      </c>
    </row>
    <row r="4395" spans="1:3" x14ac:dyDescent="0.25">
      <c r="A4395" s="10" t="s">
        <v>1989</v>
      </c>
      <c r="B4395" s="10" t="s">
        <v>1990</v>
      </c>
      <c r="C4395" t="s">
        <v>5176</v>
      </c>
    </row>
    <row r="4396" spans="1:3" x14ac:dyDescent="0.25">
      <c r="A4396" s="10" t="s">
        <v>2232</v>
      </c>
      <c r="B4396" s="10" t="s">
        <v>2233</v>
      </c>
      <c r="C4396" t="s">
        <v>5177</v>
      </c>
    </row>
    <row r="4397" spans="1:3" x14ac:dyDescent="0.25">
      <c r="A4397" s="10" t="s">
        <v>2050</v>
      </c>
      <c r="B4397" s="10" t="s">
        <v>2051</v>
      </c>
      <c r="C4397" t="s">
        <v>5178</v>
      </c>
    </row>
    <row r="4398" spans="1:3" x14ac:dyDescent="0.25">
      <c r="A4398" s="10" t="s">
        <v>2806</v>
      </c>
      <c r="B4398" s="10" t="s">
        <v>2807</v>
      </c>
      <c r="C4398" t="s">
        <v>5179</v>
      </c>
    </row>
    <row r="4399" spans="1:3" x14ac:dyDescent="0.25">
      <c r="A4399" s="10" t="s">
        <v>2806</v>
      </c>
      <c r="B4399" s="10" t="s">
        <v>2807</v>
      </c>
      <c r="C4399" t="s">
        <v>5180</v>
      </c>
    </row>
    <row r="4400" spans="1:3" x14ac:dyDescent="0.25">
      <c r="A4400" s="10" t="s">
        <v>2050</v>
      </c>
      <c r="B4400" s="10" t="s">
        <v>2051</v>
      </c>
      <c r="C4400" t="s">
        <v>5181</v>
      </c>
    </row>
    <row r="4401" spans="1:3" x14ac:dyDescent="0.25">
      <c r="A4401" s="10" t="s">
        <v>2762</v>
      </c>
      <c r="B4401" s="10" t="s">
        <v>2763</v>
      </c>
      <c r="C4401" t="s">
        <v>5182</v>
      </c>
    </row>
    <row r="4402" spans="1:3" x14ac:dyDescent="0.25">
      <c r="A4402" s="10" t="s">
        <v>2762</v>
      </c>
      <c r="B4402" s="10" t="s">
        <v>2763</v>
      </c>
      <c r="C4402" t="s">
        <v>5183</v>
      </c>
    </row>
    <row r="4403" spans="1:3" x14ac:dyDescent="0.25">
      <c r="A4403" s="10" t="s">
        <v>2762</v>
      </c>
      <c r="B4403" s="10" t="s">
        <v>2763</v>
      </c>
      <c r="C4403" t="s">
        <v>5184</v>
      </c>
    </row>
    <row r="4404" spans="1:3" x14ac:dyDescent="0.25">
      <c r="A4404" s="10" t="s">
        <v>2762</v>
      </c>
      <c r="B4404" s="10" t="s">
        <v>2763</v>
      </c>
      <c r="C4404" t="s">
        <v>5185</v>
      </c>
    </row>
    <row r="4405" spans="1:3" x14ac:dyDescent="0.25">
      <c r="A4405" s="10" t="s">
        <v>4105</v>
      </c>
      <c r="B4405" s="10" t="s">
        <v>4106</v>
      </c>
      <c r="C4405" t="s">
        <v>5186</v>
      </c>
    </row>
    <row r="4406" spans="1:3" x14ac:dyDescent="0.25">
      <c r="A4406" s="10" t="s">
        <v>4105</v>
      </c>
      <c r="B4406" s="10" t="s">
        <v>4106</v>
      </c>
      <c r="C4406" t="s">
        <v>5187</v>
      </c>
    </row>
    <row r="4407" spans="1:3" x14ac:dyDescent="0.25">
      <c r="A4407" s="10" t="s">
        <v>2073</v>
      </c>
      <c r="B4407" s="10" t="s">
        <v>2074</v>
      </c>
      <c r="C4407" t="s">
        <v>5188</v>
      </c>
    </row>
    <row r="4408" spans="1:3" x14ac:dyDescent="0.25">
      <c r="A4408" s="10" t="s">
        <v>2073</v>
      </c>
      <c r="B4408" s="10" t="s">
        <v>2074</v>
      </c>
      <c r="C4408" t="s">
        <v>5189</v>
      </c>
    </row>
    <row r="4409" spans="1:3" x14ac:dyDescent="0.25">
      <c r="A4409" s="10" t="s">
        <v>2241</v>
      </c>
      <c r="B4409" s="10" t="s">
        <v>2242</v>
      </c>
      <c r="C4409" t="s">
        <v>5190</v>
      </c>
    </row>
    <row r="4410" spans="1:3" x14ac:dyDescent="0.25">
      <c r="A4410" s="10" t="s">
        <v>2241</v>
      </c>
      <c r="B4410" s="10" t="s">
        <v>2242</v>
      </c>
      <c r="C4410" t="s">
        <v>5191</v>
      </c>
    </row>
    <row r="4411" spans="1:3" x14ac:dyDescent="0.25">
      <c r="A4411" s="10" t="s">
        <v>2241</v>
      </c>
      <c r="B4411" s="10" t="s">
        <v>2242</v>
      </c>
      <c r="C4411" t="s">
        <v>5192</v>
      </c>
    </row>
    <row r="4412" spans="1:3" x14ac:dyDescent="0.25">
      <c r="A4412" s="10" t="s">
        <v>2241</v>
      </c>
      <c r="B4412" s="10" t="s">
        <v>2242</v>
      </c>
      <c r="C4412" t="s">
        <v>5193</v>
      </c>
    </row>
    <row r="4413" spans="1:3" x14ac:dyDescent="0.25">
      <c r="A4413" s="10" t="s">
        <v>2241</v>
      </c>
      <c r="B4413" s="10" t="s">
        <v>2242</v>
      </c>
      <c r="C4413" t="s">
        <v>5194</v>
      </c>
    </row>
    <row r="4414" spans="1:3" x14ac:dyDescent="0.25">
      <c r="A4414" s="10" t="s">
        <v>2241</v>
      </c>
      <c r="B4414" s="10" t="s">
        <v>2242</v>
      </c>
      <c r="C4414" t="s">
        <v>5195</v>
      </c>
    </row>
    <row r="4415" spans="1:3" x14ac:dyDescent="0.25">
      <c r="A4415" s="10" t="s">
        <v>2241</v>
      </c>
      <c r="B4415" s="10" t="s">
        <v>2242</v>
      </c>
      <c r="C4415" t="s">
        <v>5196</v>
      </c>
    </row>
    <row r="4416" spans="1:3" x14ac:dyDescent="0.25">
      <c r="A4416" s="10" t="s">
        <v>2241</v>
      </c>
      <c r="B4416" s="10" t="s">
        <v>2242</v>
      </c>
      <c r="C4416" t="s">
        <v>5197</v>
      </c>
    </row>
    <row r="4417" spans="1:3" x14ac:dyDescent="0.25">
      <c r="A4417" s="10" t="s">
        <v>3616</v>
      </c>
      <c r="B4417" s="10" t="s">
        <v>147</v>
      </c>
      <c r="C4417" t="s">
        <v>5198</v>
      </c>
    </row>
    <row r="4418" spans="1:3" x14ac:dyDescent="0.25">
      <c r="A4418" s="10" t="s">
        <v>2241</v>
      </c>
      <c r="B4418" s="10" t="s">
        <v>2242</v>
      </c>
      <c r="C4418" t="s">
        <v>5199</v>
      </c>
    </row>
    <row r="4419" spans="1:3" x14ac:dyDescent="0.25">
      <c r="A4419" s="10" t="s">
        <v>2348</v>
      </c>
      <c r="B4419" s="10" t="s">
        <v>2349</v>
      </c>
      <c r="C4419" t="s">
        <v>5200</v>
      </c>
    </row>
    <row r="4420" spans="1:3" x14ac:dyDescent="0.25">
      <c r="A4420" s="10" t="s">
        <v>5201</v>
      </c>
      <c r="B4420" s="10" t="s">
        <v>5202</v>
      </c>
      <c r="C4420" t="s">
        <v>5203</v>
      </c>
    </row>
    <row r="4421" spans="1:3" x14ac:dyDescent="0.25">
      <c r="A4421" s="10" t="s">
        <v>5201</v>
      </c>
      <c r="B4421" s="10" t="s">
        <v>5202</v>
      </c>
      <c r="C4421" t="s">
        <v>5204</v>
      </c>
    </row>
    <row r="4422" spans="1:3" x14ac:dyDescent="0.25">
      <c r="A4422" s="10" t="s">
        <v>5201</v>
      </c>
      <c r="B4422" s="10" t="s">
        <v>5202</v>
      </c>
      <c r="C4422" t="s">
        <v>5205</v>
      </c>
    </row>
    <row r="4423" spans="1:3" x14ac:dyDescent="0.25">
      <c r="A4423" s="10" t="s">
        <v>5201</v>
      </c>
      <c r="B4423" s="10" t="s">
        <v>5202</v>
      </c>
      <c r="C4423" t="s">
        <v>5206</v>
      </c>
    </row>
    <row r="4424" spans="1:3" x14ac:dyDescent="0.25">
      <c r="A4424" s="10" t="s">
        <v>3164</v>
      </c>
      <c r="B4424" s="10" t="s">
        <v>3165</v>
      </c>
      <c r="C4424" t="s">
        <v>5207</v>
      </c>
    </row>
    <row r="4425" spans="1:3" x14ac:dyDescent="0.25">
      <c r="A4425" s="10" t="s">
        <v>2506</v>
      </c>
      <c r="B4425" s="10" t="s">
        <v>2507</v>
      </c>
      <c r="C4425" t="s">
        <v>5208</v>
      </c>
    </row>
    <row r="4426" spans="1:3" x14ac:dyDescent="0.25">
      <c r="A4426" s="10" t="s">
        <v>2506</v>
      </c>
      <c r="B4426" s="10" t="s">
        <v>2507</v>
      </c>
      <c r="C4426" t="s">
        <v>5209</v>
      </c>
    </row>
    <row r="4427" spans="1:3" x14ac:dyDescent="0.25">
      <c r="A4427" s="10" t="s">
        <v>2053</v>
      </c>
      <c r="B4427" s="10" t="s">
        <v>2054</v>
      </c>
      <c r="C4427" t="s">
        <v>5210</v>
      </c>
    </row>
    <row r="4428" spans="1:3" x14ac:dyDescent="0.25">
      <c r="A4428" s="10" t="s">
        <v>2050</v>
      </c>
      <c r="B4428" s="10" t="s">
        <v>2051</v>
      </c>
      <c r="C4428" t="s">
        <v>5211</v>
      </c>
    </row>
    <row r="4429" spans="1:3" x14ac:dyDescent="0.25">
      <c r="A4429" s="10" t="s">
        <v>2050</v>
      </c>
      <c r="B4429" s="10" t="s">
        <v>2051</v>
      </c>
      <c r="C4429" t="s">
        <v>5212</v>
      </c>
    </row>
    <row r="4430" spans="1:3" x14ac:dyDescent="0.25">
      <c r="A4430" s="10" t="s">
        <v>2050</v>
      </c>
      <c r="B4430" s="10" t="s">
        <v>2051</v>
      </c>
      <c r="C4430" t="s">
        <v>5213</v>
      </c>
    </row>
    <row r="4431" spans="1:3" x14ac:dyDescent="0.25">
      <c r="A4431" s="10" t="s">
        <v>2050</v>
      </c>
      <c r="B4431" s="10" t="s">
        <v>2051</v>
      </c>
      <c r="C4431" t="s">
        <v>5214</v>
      </c>
    </row>
    <row r="4432" spans="1:3" x14ac:dyDescent="0.25">
      <c r="A4432" s="10" t="s">
        <v>2050</v>
      </c>
      <c r="B4432" s="10" t="s">
        <v>2051</v>
      </c>
      <c r="C4432" t="s">
        <v>5215</v>
      </c>
    </row>
    <row r="4433" spans="1:3" x14ac:dyDescent="0.25">
      <c r="A4433" s="10" t="s">
        <v>2018</v>
      </c>
      <c r="B4433" s="10" t="s">
        <v>2019</v>
      </c>
      <c r="C4433" t="s">
        <v>5216</v>
      </c>
    </row>
    <row r="4434" spans="1:3" x14ac:dyDescent="0.25">
      <c r="A4434" s="10" t="s">
        <v>2018</v>
      </c>
      <c r="B4434" s="10" t="s">
        <v>2019</v>
      </c>
      <c r="C4434" t="s">
        <v>5217</v>
      </c>
    </row>
    <row r="4435" spans="1:3" x14ac:dyDescent="0.25">
      <c r="A4435" s="10" t="s">
        <v>2018</v>
      </c>
      <c r="B4435" s="10" t="s">
        <v>2019</v>
      </c>
      <c r="C4435" t="s">
        <v>5218</v>
      </c>
    </row>
    <row r="4436" spans="1:3" x14ac:dyDescent="0.25">
      <c r="A4436" s="10" t="s">
        <v>2018</v>
      </c>
      <c r="B4436" s="10" t="s">
        <v>2019</v>
      </c>
      <c r="C4436" t="s">
        <v>5219</v>
      </c>
    </row>
    <row r="4437" spans="1:3" x14ac:dyDescent="0.25">
      <c r="A4437" s="10" t="s">
        <v>2018</v>
      </c>
      <c r="B4437" s="10" t="s">
        <v>2019</v>
      </c>
      <c r="C4437" t="s">
        <v>5220</v>
      </c>
    </row>
    <row r="4438" spans="1:3" x14ac:dyDescent="0.25">
      <c r="A4438" s="10" t="s">
        <v>2101</v>
      </c>
      <c r="B4438" s="10" t="s">
        <v>2102</v>
      </c>
      <c r="C4438" t="s">
        <v>5221</v>
      </c>
    </row>
    <row r="4439" spans="1:3" x14ac:dyDescent="0.25">
      <c r="A4439" s="10" t="s">
        <v>2101</v>
      </c>
      <c r="B4439" s="10" t="s">
        <v>2102</v>
      </c>
      <c r="C4439" t="s">
        <v>5222</v>
      </c>
    </row>
    <row r="4440" spans="1:3" x14ac:dyDescent="0.25">
      <c r="A4440" s="10" t="s">
        <v>2101</v>
      </c>
      <c r="B4440" s="10" t="s">
        <v>2102</v>
      </c>
      <c r="C4440" t="s">
        <v>5223</v>
      </c>
    </row>
    <row r="4441" spans="1:3" x14ac:dyDescent="0.25">
      <c r="A4441" s="10" t="s">
        <v>2101</v>
      </c>
      <c r="B4441" s="10" t="s">
        <v>2102</v>
      </c>
      <c r="C4441" t="s">
        <v>5224</v>
      </c>
    </row>
    <row r="4442" spans="1:3" x14ac:dyDescent="0.25">
      <c r="A4442" s="10" t="s">
        <v>2101</v>
      </c>
      <c r="B4442" s="10" t="s">
        <v>2102</v>
      </c>
      <c r="C4442" t="s">
        <v>5225</v>
      </c>
    </row>
    <row r="4443" spans="1:3" x14ac:dyDescent="0.25">
      <c r="A4443" s="10" t="s">
        <v>2026</v>
      </c>
      <c r="B4443" s="10" t="s">
        <v>2027</v>
      </c>
      <c r="C4443" t="s">
        <v>5226</v>
      </c>
    </row>
    <row r="4444" spans="1:3" x14ac:dyDescent="0.25">
      <c r="A4444" s="10" t="s">
        <v>4886</v>
      </c>
      <c r="B4444" s="10" t="s">
        <v>4887</v>
      </c>
      <c r="C4444" t="s">
        <v>5227</v>
      </c>
    </row>
    <row r="4445" spans="1:3" x14ac:dyDescent="0.25">
      <c r="A4445" s="10" t="s">
        <v>4886</v>
      </c>
      <c r="B4445" s="10" t="s">
        <v>4887</v>
      </c>
      <c r="C4445" t="s">
        <v>5228</v>
      </c>
    </row>
    <row r="4446" spans="1:3" x14ac:dyDescent="0.25">
      <c r="A4446" s="10" t="s">
        <v>4886</v>
      </c>
      <c r="B4446" s="10" t="s">
        <v>4887</v>
      </c>
      <c r="C4446" t="s">
        <v>5229</v>
      </c>
    </row>
    <row r="4447" spans="1:3" x14ac:dyDescent="0.25">
      <c r="A4447" s="10" t="s">
        <v>2050</v>
      </c>
      <c r="B4447" s="10" t="s">
        <v>2051</v>
      </c>
      <c r="C4447" t="s">
        <v>5230</v>
      </c>
    </row>
    <row r="4448" spans="1:3" x14ac:dyDescent="0.25">
      <c r="A4448" s="10" t="s">
        <v>3048</v>
      </c>
      <c r="B4448" s="10" t="s">
        <v>3049</v>
      </c>
      <c r="C4448" t="s">
        <v>5231</v>
      </c>
    </row>
    <row r="4449" spans="1:3" x14ac:dyDescent="0.25">
      <c r="A4449" s="10" t="s">
        <v>1989</v>
      </c>
      <c r="B4449" s="10" t="s">
        <v>1990</v>
      </c>
      <c r="C4449" t="s">
        <v>5232</v>
      </c>
    </row>
    <row r="4450" spans="1:3" x14ac:dyDescent="0.25">
      <c r="A4450" s="10" t="s">
        <v>1989</v>
      </c>
      <c r="B4450" s="10" t="s">
        <v>1990</v>
      </c>
      <c r="C4450" t="s">
        <v>5233</v>
      </c>
    </row>
    <row r="4451" spans="1:3" x14ac:dyDescent="0.25">
      <c r="A4451" s="10" t="s">
        <v>2232</v>
      </c>
      <c r="B4451" s="10" t="s">
        <v>2233</v>
      </c>
      <c r="C4451" t="s">
        <v>5234</v>
      </c>
    </row>
    <row r="4452" spans="1:3" x14ac:dyDescent="0.25">
      <c r="A4452" s="10" t="s">
        <v>2097</v>
      </c>
      <c r="B4452" s="10" t="s">
        <v>2098</v>
      </c>
      <c r="C4452" t="s">
        <v>5235</v>
      </c>
    </row>
    <row r="4453" spans="1:3" x14ac:dyDescent="0.25">
      <c r="A4453" s="10" t="s">
        <v>4142</v>
      </c>
      <c r="B4453" s="10" t="s">
        <v>4143</v>
      </c>
      <c r="C4453" t="s">
        <v>5236</v>
      </c>
    </row>
    <row r="4454" spans="1:3" x14ac:dyDescent="0.25">
      <c r="A4454" s="10" t="s">
        <v>4142</v>
      </c>
      <c r="B4454" s="10" t="s">
        <v>4143</v>
      </c>
      <c r="C4454" t="s">
        <v>5237</v>
      </c>
    </row>
    <row r="4455" spans="1:3" x14ac:dyDescent="0.25">
      <c r="A4455" s="10" t="s">
        <v>4142</v>
      </c>
      <c r="B4455" s="10" t="s">
        <v>4143</v>
      </c>
      <c r="C4455" t="s">
        <v>5238</v>
      </c>
    </row>
    <row r="4456" spans="1:3" x14ac:dyDescent="0.25">
      <c r="A4456" s="10" t="s">
        <v>4142</v>
      </c>
      <c r="B4456" s="10" t="s">
        <v>4143</v>
      </c>
      <c r="C4456" t="s">
        <v>5239</v>
      </c>
    </row>
    <row r="4457" spans="1:3" x14ac:dyDescent="0.25">
      <c r="A4457" s="10" t="s">
        <v>4142</v>
      </c>
      <c r="B4457" s="10" t="s">
        <v>4143</v>
      </c>
      <c r="C4457" t="s">
        <v>5240</v>
      </c>
    </row>
    <row r="4458" spans="1:3" x14ac:dyDescent="0.25">
      <c r="A4458" s="10" t="s">
        <v>2506</v>
      </c>
      <c r="B4458" s="10" t="s">
        <v>2507</v>
      </c>
      <c r="C4458" t="s">
        <v>5241</v>
      </c>
    </row>
    <row r="4459" spans="1:3" x14ac:dyDescent="0.25">
      <c r="A4459" s="10" t="s">
        <v>2506</v>
      </c>
      <c r="B4459" s="10" t="s">
        <v>2507</v>
      </c>
      <c r="C4459" t="s">
        <v>5242</v>
      </c>
    </row>
    <row r="4460" spans="1:3" x14ac:dyDescent="0.25">
      <c r="A4460" s="10" t="s">
        <v>2506</v>
      </c>
      <c r="B4460" s="10" t="s">
        <v>2507</v>
      </c>
      <c r="C4460" t="s">
        <v>5243</v>
      </c>
    </row>
    <row r="4461" spans="1:3" x14ac:dyDescent="0.25">
      <c r="A4461" s="10" t="s">
        <v>2506</v>
      </c>
      <c r="B4461" s="10" t="s">
        <v>2507</v>
      </c>
      <c r="C4461" t="s">
        <v>5244</v>
      </c>
    </row>
    <row r="4462" spans="1:3" x14ac:dyDescent="0.25">
      <c r="A4462" s="10" t="s">
        <v>2506</v>
      </c>
      <c r="B4462" s="10" t="s">
        <v>2507</v>
      </c>
      <c r="C4462" t="s">
        <v>5245</v>
      </c>
    </row>
    <row r="4463" spans="1:3" x14ac:dyDescent="0.25">
      <c r="A4463" s="10" t="s">
        <v>2247</v>
      </c>
      <c r="B4463" s="10" t="s">
        <v>2248</v>
      </c>
      <c r="C4463" t="s">
        <v>5246</v>
      </c>
    </row>
    <row r="4464" spans="1:3" x14ac:dyDescent="0.25">
      <c r="A4464" s="10" t="s">
        <v>2271</v>
      </c>
      <c r="B4464" s="10" t="s">
        <v>2272</v>
      </c>
      <c r="C4464" t="s">
        <v>5247</v>
      </c>
    </row>
    <row r="4465" spans="1:3" x14ac:dyDescent="0.25">
      <c r="A4465" s="10" t="s">
        <v>2232</v>
      </c>
      <c r="B4465" s="10" t="s">
        <v>2233</v>
      </c>
      <c r="C4465" t="s">
        <v>5248</v>
      </c>
    </row>
    <row r="4466" spans="1:3" x14ac:dyDescent="0.25">
      <c r="A4466" s="10" t="s">
        <v>4264</v>
      </c>
      <c r="B4466" s="10" t="s">
        <v>4265</v>
      </c>
      <c r="C4466" t="s">
        <v>5249</v>
      </c>
    </row>
    <row r="4467" spans="1:3" x14ac:dyDescent="0.25">
      <c r="A4467" s="10" t="s">
        <v>3048</v>
      </c>
      <c r="B4467" s="10" t="s">
        <v>3049</v>
      </c>
      <c r="C4467" t="s">
        <v>5250</v>
      </c>
    </row>
    <row r="4468" spans="1:3" x14ac:dyDescent="0.25">
      <c r="A4468" s="10" t="s">
        <v>2833</v>
      </c>
      <c r="B4468" s="10" t="s">
        <v>2834</v>
      </c>
      <c r="C4468" t="s">
        <v>5251</v>
      </c>
    </row>
    <row r="4469" spans="1:3" x14ac:dyDescent="0.25">
      <c r="A4469" s="10" t="s">
        <v>2762</v>
      </c>
      <c r="B4469" s="10" t="s">
        <v>2763</v>
      </c>
      <c r="C4469" t="s">
        <v>5252</v>
      </c>
    </row>
    <row r="4470" spans="1:3" x14ac:dyDescent="0.25">
      <c r="A4470" s="10" t="s">
        <v>4279</v>
      </c>
      <c r="B4470" s="10" t="s">
        <v>4280</v>
      </c>
      <c r="C4470" t="s">
        <v>5253</v>
      </c>
    </row>
    <row r="4471" spans="1:3" x14ac:dyDescent="0.25">
      <c r="A4471" s="10" t="s">
        <v>3172</v>
      </c>
      <c r="B4471" s="10" t="s">
        <v>3173</v>
      </c>
      <c r="C4471" t="s">
        <v>5254</v>
      </c>
    </row>
    <row r="4472" spans="1:3" x14ac:dyDescent="0.25">
      <c r="A4472" s="10" t="s">
        <v>4358</v>
      </c>
      <c r="B4472" s="10" t="s">
        <v>4359</v>
      </c>
      <c r="C4472" t="s">
        <v>5255</v>
      </c>
    </row>
    <row r="4473" spans="1:3" x14ac:dyDescent="0.25">
      <c r="A4473" s="10" t="s">
        <v>4358</v>
      </c>
      <c r="B4473" s="10" t="s">
        <v>4359</v>
      </c>
      <c r="C4473" t="s">
        <v>5256</v>
      </c>
    </row>
    <row r="4474" spans="1:3" x14ac:dyDescent="0.25">
      <c r="A4474" s="10" t="s">
        <v>2091</v>
      </c>
      <c r="B4474" s="10" t="s">
        <v>2092</v>
      </c>
      <c r="C4474" t="s">
        <v>5257</v>
      </c>
    </row>
    <row r="4475" spans="1:3" x14ac:dyDescent="0.25">
      <c r="A4475" s="10" t="s">
        <v>2091</v>
      </c>
      <c r="B4475" s="10" t="s">
        <v>2092</v>
      </c>
      <c r="C4475" t="s">
        <v>5258</v>
      </c>
    </row>
    <row r="4476" spans="1:3" x14ac:dyDescent="0.25">
      <c r="A4476" s="10" t="s">
        <v>3572</v>
      </c>
      <c r="B4476" s="10" t="s">
        <v>3573</v>
      </c>
      <c r="C4476" t="s">
        <v>5259</v>
      </c>
    </row>
    <row r="4477" spans="1:3" x14ac:dyDescent="0.25">
      <c r="A4477" s="10" t="s">
        <v>2232</v>
      </c>
      <c r="B4477" s="10" t="s">
        <v>2233</v>
      </c>
      <c r="C4477" t="s">
        <v>5260</v>
      </c>
    </row>
    <row r="4478" spans="1:3" x14ac:dyDescent="0.25">
      <c r="A4478" s="10" t="s">
        <v>2232</v>
      </c>
      <c r="B4478" s="10" t="s">
        <v>2233</v>
      </c>
      <c r="C4478" t="s">
        <v>5261</v>
      </c>
    </row>
    <row r="4479" spans="1:3" x14ac:dyDescent="0.25">
      <c r="A4479" s="10" t="s">
        <v>2232</v>
      </c>
      <c r="B4479" s="10" t="s">
        <v>2233</v>
      </c>
      <c r="C4479" t="s">
        <v>5262</v>
      </c>
    </row>
    <row r="4480" spans="1:3" x14ac:dyDescent="0.25">
      <c r="A4480" s="10" t="s">
        <v>2244</v>
      </c>
      <c r="B4480" s="10" t="s">
        <v>2245</v>
      </c>
      <c r="C4480" t="s">
        <v>5263</v>
      </c>
    </row>
    <row r="4481" spans="1:3" x14ac:dyDescent="0.25">
      <c r="A4481" s="10" t="s">
        <v>4215</v>
      </c>
      <c r="B4481" s="10" t="s">
        <v>4216</v>
      </c>
      <c r="C4481" t="s">
        <v>5264</v>
      </c>
    </row>
    <row r="4482" spans="1:3" x14ac:dyDescent="0.25">
      <c r="A4482" s="10" t="s">
        <v>4215</v>
      </c>
      <c r="B4482" s="10" t="s">
        <v>4216</v>
      </c>
      <c r="C4482" t="s">
        <v>5265</v>
      </c>
    </row>
    <row r="4483" spans="1:3" x14ac:dyDescent="0.25">
      <c r="A4483" s="10" t="s">
        <v>2238</v>
      </c>
      <c r="B4483" s="10" t="s">
        <v>2239</v>
      </c>
      <c r="C4483" t="s">
        <v>5266</v>
      </c>
    </row>
    <row r="4484" spans="1:3" x14ac:dyDescent="0.25">
      <c r="A4484" s="10" t="s">
        <v>2101</v>
      </c>
      <c r="B4484" s="10" t="s">
        <v>2102</v>
      </c>
      <c r="C4484" t="s">
        <v>5267</v>
      </c>
    </row>
    <row r="4485" spans="1:3" x14ac:dyDescent="0.25">
      <c r="A4485" s="10" t="s">
        <v>2101</v>
      </c>
      <c r="B4485" s="10" t="s">
        <v>2102</v>
      </c>
      <c r="C4485" t="s">
        <v>5268</v>
      </c>
    </row>
    <row r="4486" spans="1:3" x14ac:dyDescent="0.25">
      <c r="A4486" s="10" t="s">
        <v>2101</v>
      </c>
      <c r="B4486" s="10" t="s">
        <v>2102</v>
      </c>
      <c r="C4486" t="s">
        <v>5269</v>
      </c>
    </row>
    <row r="4487" spans="1:3" x14ac:dyDescent="0.25">
      <c r="A4487" s="10" t="s">
        <v>2101</v>
      </c>
      <c r="B4487" s="10" t="s">
        <v>2102</v>
      </c>
      <c r="C4487" t="s">
        <v>5270</v>
      </c>
    </row>
    <row r="4488" spans="1:3" x14ac:dyDescent="0.25">
      <c r="A4488" s="10" t="s">
        <v>2547</v>
      </c>
      <c r="B4488" s="10" t="s">
        <v>2548</v>
      </c>
      <c r="C4488" t="s">
        <v>5271</v>
      </c>
    </row>
    <row r="4489" spans="1:3" x14ac:dyDescent="0.25">
      <c r="A4489" s="10" t="s">
        <v>2018</v>
      </c>
      <c r="B4489" s="10" t="s">
        <v>2019</v>
      </c>
      <c r="C4489" t="s">
        <v>5272</v>
      </c>
    </row>
    <row r="4490" spans="1:3" x14ac:dyDescent="0.25">
      <c r="A4490" s="10" t="s">
        <v>2018</v>
      </c>
      <c r="B4490" s="10" t="s">
        <v>2019</v>
      </c>
      <c r="C4490" t="s">
        <v>5273</v>
      </c>
    </row>
    <row r="4491" spans="1:3" x14ac:dyDescent="0.25">
      <c r="A4491" s="10" t="s">
        <v>3616</v>
      </c>
      <c r="B4491" s="10" t="s">
        <v>147</v>
      </c>
      <c r="C4491" t="s">
        <v>5274</v>
      </c>
    </row>
    <row r="4492" spans="1:3" x14ac:dyDescent="0.25">
      <c r="A4492" s="10" t="s">
        <v>3616</v>
      </c>
      <c r="B4492" s="10" t="s">
        <v>147</v>
      </c>
      <c r="C4492" t="s">
        <v>5275</v>
      </c>
    </row>
    <row r="4493" spans="1:3" x14ac:dyDescent="0.25">
      <c r="A4493" s="10" t="s">
        <v>3616</v>
      </c>
      <c r="B4493" s="10" t="s">
        <v>147</v>
      </c>
      <c r="C4493" t="s">
        <v>5276</v>
      </c>
    </row>
    <row r="4494" spans="1:3" x14ac:dyDescent="0.25">
      <c r="A4494" s="10" t="s">
        <v>4886</v>
      </c>
      <c r="B4494" s="10" t="s">
        <v>4887</v>
      </c>
      <c r="C4494" t="s">
        <v>5277</v>
      </c>
    </row>
    <row r="4495" spans="1:3" x14ac:dyDescent="0.25">
      <c r="A4495" s="10" t="s">
        <v>2127</v>
      </c>
      <c r="B4495" s="10" t="s">
        <v>2128</v>
      </c>
      <c r="C4495" t="s">
        <v>5278</v>
      </c>
    </row>
    <row r="4496" spans="1:3" x14ac:dyDescent="0.25">
      <c r="A4496" s="10" t="s">
        <v>2476</v>
      </c>
      <c r="B4496" s="10" t="s">
        <v>2477</v>
      </c>
      <c r="C4496" t="s">
        <v>5279</v>
      </c>
    </row>
    <row r="4497" spans="1:3" x14ac:dyDescent="0.25">
      <c r="A4497" s="10" t="s">
        <v>2713</v>
      </c>
      <c r="B4497" s="10" t="s">
        <v>2714</v>
      </c>
      <c r="C4497" t="s">
        <v>5280</v>
      </c>
    </row>
    <row r="4498" spans="1:3" x14ac:dyDescent="0.25">
      <c r="A4498" s="10" t="s">
        <v>2713</v>
      </c>
      <c r="B4498" s="10" t="s">
        <v>2714</v>
      </c>
      <c r="C4498" t="s">
        <v>5281</v>
      </c>
    </row>
    <row r="4499" spans="1:3" x14ac:dyDescent="0.25">
      <c r="A4499" s="10" t="s">
        <v>2101</v>
      </c>
      <c r="B4499" s="10" t="s">
        <v>2102</v>
      </c>
      <c r="C4499" t="s">
        <v>5282</v>
      </c>
    </row>
    <row r="4500" spans="1:3" x14ac:dyDescent="0.25">
      <c r="A4500" s="10" t="s">
        <v>3108</v>
      </c>
      <c r="B4500" s="10" t="s">
        <v>3109</v>
      </c>
      <c r="C4500" t="s">
        <v>5283</v>
      </c>
    </row>
    <row r="4501" spans="1:3" x14ac:dyDescent="0.25">
      <c r="A4501" s="10" t="s">
        <v>2668</v>
      </c>
      <c r="B4501" s="10" t="s">
        <v>2669</v>
      </c>
      <c r="C4501" t="s">
        <v>5284</v>
      </c>
    </row>
    <row r="4502" spans="1:3" x14ac:dyDescent="0.25">
      <c r="A4502" s="10" t="s">
        <v>2506</v>
      </c>
      <c r="B4502" s="10" t="s">
        <v>2507</v>
      </c>
      <c r="C4502" t="s">
        <v>5285</v>
      </c>
    </row>
    <row r="4503" spans="1:3" x14ac:dyDescent="0.25">
      <c r="A4503" s="10" t="s">
        <v>2079</v>
      </c>
      <c r="B4503" s="10" t="s">
        <v>2080</v>
      </c>
      <c r="C4503" t="s">
        <v>5286</v>
      </c>
    </row>
    <row r="4504" spans="1:3" x14ac:dyDescent="0.25">
      <c r="A4504" s="10" t="s">
        <v>2146</v>
      </c>
      <c r="B4504" s="10" t="s">
        <v>2147</v>
      </c>
      <c r="C4504" t="s">
        <v>5287</v>
      </c>
    </row>
    <row r="4505" spans="1:3" x14ac:dyDescent="0.25">
      <c r="A4505" s="10" t="s">
        <v>2956</v>
      </c>
      <c r="B4505" s="10" t="s">
        <v>2957</v>
      </c>
      <c r="C4505" t="s">
        <v>5288</v>
      </c>
    </row>
    <row r="4506" spans="1:3" x14ac:dyDescent="0.25">
      <c r="A4506" s="10" t="s">
        <v>2079</v>
      </c>
      <c r="B4506" s="10" t="s">
        <v>2080</v>
      </c>
      <c r="C4506" t="s">
        <v>5289</v>
      </c>
    </row>
    <row r="4507" spans="1:3" x14ac:dyDescent="0.25">
      <c r="A4507" s="10" t="s">
        <v>2138</v>
      </c>
      <c r="B4507" s="10" t="s">
        <v>2139</v>
      </c>
      <c r="C4507" t="s">
        <v>5290</v>
      </c>
    </row>
    <row r="4508" spans="1:3" x14ac:dyDescent="0.25">
      <c r="A4508" s="10" t="s">
        <v>2138</v>
      </c>
      <c r="B4508" s="10" t="s">
        <v>2139</v>
      </c>
      <c r="C4508" t="s">
        <v>5291</v>
      </c>
    </row>
    <row r="4509" spans="1:3" x14ac:dyDescent="0.25">
      <c r="A4509" s="10" t="s">
        <v>2138</v>
      </c>
      <c r="B4509" s="10" t="s">
        <v>2139</v>
      </c>
      <c r="C4509" t="s">
        <v>5292</v>
      </c>
    </row>
    <row r="4510" spans="1:3" x14ac:dyDescent="0.25">
      <c r="A4510" s="10" t="s">
        <v>3164</v>
      </c>
      <c r="B4510" s="10" t="s">
        <v>3165</v>
      </c>
      <c r="C4510" t="s">
        <v>5293</v>
      </c>
    </row>
    <row r="4511" spans="1:3" x14ac:dyDescent="0.25">
      <c r="A4511" s="10" t="s">
        <v>5294</v>
      </c>
      <c r="B4511" s="10" t="s">
        <v>5295</v>
      </c>
      <c r="C4511" t="s">
        <v>5296</v>
      </c>
    </row>
    <row r="4512" spans="1:3" x14ac:dyDescent="0.25">
      <c r="A4512" s="10" t="s">
        <v>2506</v>
      </c>
      <c r="B4512" s="10" t="s">
        <v>2507</v>
      </c>
      <c r="C4512" t="s">
        <v>5297</v>
      </c>
    </row>
    <row r="4513" spans="1:3" x14ac:dyDescent="0.25">
      <c r="A4513" s="10" t="s">
        <v>2506</v>
      </c>
      <c r="B4513" s="10" t="s">
        <v>2507</v>
      </c>
      <c r="C4513" t="s">
        <v>5298</v>
      </c>
    </row>
    <row r="4514" spans="1:3" x14ac:dyDescent="0.25">
      <c r="A4514" s="10" t="s">
        <v>4264</v>
      </c>
      <c r="B4514" s="10" t="s">
        <v>4265</v>
      </c>
      <c r="C4514" t="s">
        <v>5299</v>
      </c>
    </row>
    <row r="4515" spans="1:3" x14ac:dyDescent="0.25">
      <c r="A4515" s="10" t="s">
        <v>2232</v>
      </c>
      <c r="B4515" s="10" t="s">
        <v>2233</v>
      </c>
      <c r="C4515" t="s">
        <v>5300</v>
      </c>
    </row>
    <row r="4516" spans="1:3" x14ac:dyDescent="0.25">
      <c r="A4516" s="10" t="s">
        <v>2621</v>
      </c>
      <c r="B4516" s="10" t="s">
        <v>2622</v>
      </c>
      <c r="C4516" t="s">
        <v>5301</v>
      </c>
    </row>
    <row r="4517" spans="1:3" x14ac:dyDescent="0.25">
      <c r="A4517" s="10" t="s">
        <v>2047</v>
      </c>
      <c r="B4517" s="10" t="s">
        <v>2048</v>
      </c>
      <c r="C4517" t="s">
        <v>5302</v>
      </c>
    </row>
    <row r="4518" spans="1:3" x14ac:dyDescent="0.25">
      <c r="A4518" s="10" t="s">
        <v>2501</v>
      </c>
      <c r="B4518" s="10" t="s">
        <v>2502</v>
      </c>
      <c r="C4518" t="s">
        <v>5303</v>
      </c>
    </row>
    <row r="4519" spans="1:3" x14ac:dyDescent="0.25">
      <c r="A4519" s="10" t="s">
        <v>2146</v>
      </c>
      <c r="B4519" s="10" t="s">
        <v>2147</v>
      </c>
      <c r="C4519" t="s">
        <v>5304</v>
      </c>
    </row>
    <row r="4520" spans="1:3" x14ac:dyDescent="0.25">
      <c r="A4520" s="10" t="s">
        <v>3172</v>
      </c>
      <c r="B4520" s="10" t="s">
        <v>3173</v>
      </c>
      <c r="C4520" t="s">
        <v>5305</v>
      </c>
    </row>
    <row r="4521" spans="1:3" x14ac:dyDescent="0.25">
      <c r="A4521" s="10" t="s">
        <v>3172</v>
      </c>
      <c r="B4521" s="10" t="s">
        <v>3173</v>
      </c>
      <c r="C4521" t="s">
        <v>5306</v>
      </c>
    </row>
    <row r="4522" spans="1:3" x14ac:dyDescent="0.25">
      <c r="A4522" s="10" t="s">
        <v>3572</v>
      </c>
      <c r="B4522" s="10" t="s">
        <v>3573</v>
      </c>
      <c r="C4522" t="s">
        <v>5307</v>
      </c>
    </row>
    <row r="4523" spans="1:3" x14ac:dyDescent="0.25">
      <c r="A4523" s="10" t="s">
        <v>4215</v>
      </c>
      <c r="B4523" s="10" t="s">
        <v>4216</v>
      </c>
      <c r="C4523" t="s">
        <v>5308</v>
      </c>
    </row>
    <row r="4524" spans="1:3" x14ac:dyDescent="0.25">
      <c r="A4524" s="10" t="s">
        <v>3209</v>
      </c>
      <c r="B4524" s="10" t="s">
        <v>3210</v>
      </c>
      <c r="C4524" t="s">
        <v>5309</v>
      </c>
    </row>
    <row r="4525" spans="1:3" x14ac:dyDescent="0.25">
      <c r="A4525" s="10" t="s">
        <v>3616</v>
      </c>
      <c r="B4525" s="10" t="s">
        <v>147</v>
      </c>
      <c r="C4525" t="s">
        <v>5310</v>
      </c>
    </row>
    <row r="4526" spans="1:3" x14ac:dyDescent="0.25">
      <c r="A4526" s="10" t="s">
        <v>2232</v>
      </c>
      <c r="B4526" s="10" t="s">
        <v>2233</v>
      </c>
      <c r="C4526" t="s">
        <v>5311</v>
      </c>
    </row>
    <row r="4527" spans="1:3" x14ac:dyDescent="0.25">
      <c r="A4527" s="10" t="s">
        <v>2405</v>
      </c>
      <c r="B4527" s="10" t="s">
        <v>2406</v>
      </c>
      <c r="C4527" t="s">
        <v>5312</v>
      </c>
    </row>
    <row r="4528" spans="1:3" x14ac:dyDescent="0.25">
      <c r="A4528" s="10" t="s">
        <v>3041</v>
      </c>
      <c r="B4528" s="10" t="s">
        <v>3042</v>
      </c>
      <c r="C4528" t="s">
        <v>5313</v>
      </c>
    </row>
    <row r="4529" spans="1:3" x14ac:dyDescent="0.25">
      <c r="A4529" s="10" t="s">
        <v>2762</v>
      </c>
      <c r="B4529" s="10" t="s">
        <v>2763</v>
      </c>
      <c r="C4529" t="s">
        <v>5314</v>
      </c>
    </row>
    <row r="4530" spans="1:3" x14ac:dyDescent="0.25">
      <c r="A4530" s="10" t="s">
        <v>2806</v>
      </c>
      <c r="B4530" s="10" t="s">
        <v>2807</v>
      </c>
      <c r="C4530" t="s">
        <v>5315</v>
      </c>
    </row>
    <row r="4531" spans="1:3" x14ac:dyDescent="0.25">
      <c r="A4531" s="10" t="s">
        <v>5316</v>
      </c>
      <c r="B4531" s="10" t="s">
        <v>5317</v>
      </c>
      <c r="C4531" t="s">
        <v>5318</v>
      </c>
    </row>
    <row r="4532" spans="1:3" x14ac:dyDescent="0.25">
      <c r="A4532" s="10" t="s">
        <v>2047</v>
      </c>
      <c r="B4532" s="10" t="s">
        <v>2048</v>
      </c>
      <c r="C4532" t="s">
        <v>5319</v>
      </c>
    </row>
    <row r="4533" spans="1:3" x14ac:dyDescent="0.25">
      <c r="A4533" s="10" t="s">
        <v>3172</v>
      </c>
      <c r="B4533" s="10" t="s">
        <v>3173</v>
      </c>
      <c r="C4533" t="s">
        <v>5320</v>
      </c>
    </row>
    <row r="4534" spans="1:3" x14ac:dyDescent="0.25">
      <c r="A4534" s="10" t="s">
        <v>3164</v>
      </c>
      <c r="B4534" s="10" t="s">
        <v>3165</v>
      </c>
      <c r="C4534" t="s">
        <v>5321</v>
      </c>
    </row>
    <row r="4535" spans="1:3" x14ac:dyDescent="0.25">
      <c r="A4535" s="10" t="s">
        <v>2264</v>
      </c>
      <c r="B4535" s="10" t="s">
        <v>2265</v>
      </c>
      <c r="C4535" t="s">
        <v>5322</v>
      </c>
    </row>
    <row r="4536" spans="1:3" x14ac:dyDescent="0.25">
      <c r="A4536" s="10" t="s">
        <v>5323</v>
      </c>
      <c r="B4536" s="10" t="s">
        <v>5324</v>
      </c>
      <c r="C4536" t="s">
        <v>5325</v>
      </c>
    </row>
    <row r="4537" spans="1:3" x14ac:dyDescent="0.25">
      <c r="A4537" s="10" t="s">
        <v>3200</v>
      </c>
      <c r="B4537" s="10" t="s">
        <v>3201</v>
      </c>
      <c r="C4537" t="s">
        <v>5326</v>
      </c>
    </row>
    <row r="4538" spans="1:3" x14ac:dyDescent="0.25">
      <c r="A4538" s="10" t="s">
        <v>2018</v>
      </c>
      <c r="B4538" s="10" t="s">
        <v>2019</v>
      </c>
      <c r="C4538" t="s">
        <v>5327</v>
      </c>
    </row>
    <row r="4539" spans="1:3" x14ac:dyDescent="0.25">
      <c r="A4539" s="10" t="s">
        <v>221</v>
      </c>
      <c r="B4539" s="10" t="s">
        <v>222</v>
      </c>
      <c r="C4539" t="s">
        <v>5328</v>
      </c>
    </row>
    <row r="4540" spans="1:3" x14ac:dyDescent="0.25">
      <c r="A4540" s="10" t="s">
        <v>221</v>
      </c>
      <c r="B4540" s="10" t="s">
        <v>222</v>
      </c>
      <c r="C4540" t="s">
        <v>5329</v>
      </c>
    </row>
    <row r="4541" spans="1:3" x14ac:dyDescent="0.25">
      <c r="A4541" s="10" t="s">
        <v>221</v>
      </c>
      <c r="B4541" s="10" t="s">
        <v>222</v>
      </c>
      <c r="C4541" t="s">
        <v>5330</v>
      </c>
    </row>
    <row r="4542" spans="1:3" x14ac:dyDescent="0.25">
      <c r="A4542" s="10" t="s">
        <v>221</v>
      </c>
      <c r="B4542" s="10" t="s">
        <v>222</v>
      </c>
      <c r="C4542" t="s">
        <v>5331</v>
      </c>
    </row>
    <row r="4543" spans="1:3" x14ac:dyDescent="0.25">
      <c r="A4543" s="10" t="s">
        <v>221</v>
      </c>
      <c r="B4543" s="10" t="s">
        <v>222</v>
      </c>
      <c r="C4543" t="s">
        <v>5332</v>
      </c>
    </row>
    <row r="4544" spans="1:3" x14ac:dyDescent="0.25">
      <c r="A4544" s="10" t="s">
        <v>221</v>
      </c>
      <c r="B4544" s="10" t="s">
        <v>222</v>
      </c>
      <c r="C4544" t="s">
        <v>5333</v>
      </c>
    </row>
    <row r="4545" spans="1:3" x14ac:dyDescent="0.25">
      <c r="A4545" s="10" t="s">
        <v>2506</v>
      </c>
      <c r="B4545" s="10" t="s">
        <v>2507</v>
      </c>
      <c r="C4545" t="s">
        <v>5334</v>
      </c>
    </row>
    <row r="4546" spans="1:3" x14ac:dyDescent="0.25">
      <c r="A4546" s="10" t="s">
        <v>3409</v>
      </c>
      <c r="B4546" s="10" t="s">
        <v>3410</v>
      </c>
      <c r="C4546" t="s">
        <v>5335</v>
      </c>
    </row>
    <row r="4547" spans="1:3" x14ac:dyDescent="0.25">
      <c r="A4547" s="10" t="s">
        <v>2825</v>
      </c>
      <c r="B4547" s="10" t="s">
        <v>2826</v>
      </c>
      <c r="C4547" t="s">
        <v>5336</v>
      </c>
    </row>
    <row r="4548" spans="1:3" x14ac:dyDescent="0.25">
      <c r="A4548" s="10" t="s">
        <v>2018</v>
      </c>
      <c r="B4548" s="10" t="s">
        <v>2019</v>
      </c>
      <c r="C4548" t="s">
        <v>5337</v>
      </c>
    </row>
    <row r="4549" spans="1:3" x14ac:dyDescent="0.25">
      <c r="A4549" s="10" t="s">
        <v>2101</v>
      </c>
      <c r="B4549" s="10" t="s">
        <v>2102</v>
      </c>
      <c r="C4549" t="s">
        <v>5338</v>
      </c>
    </row>
    <row r="4550" spans="1:3" x14ac:dyDescent="0.25">
      <c r="A4550" s="10" t="s">
        <v>3209</v>
      </c>
      <c r="B4550" s="10" t="s">
        <v>3210</v>
      </c>
      <c r="C4550" t="s">
        <v>5339</v>
      </c>
    </row>
    <row r="4551" spans="1:3" x14ac:dyDescent="0.25">
      <c r="A4551" s="10" t="s">
        <v>194</v>
      </c>
      <c r="B4551" s="10" t="s">
        <v>195</v>
      </c>
      <c r="C4551" t="s">
        <v>5340</v>
      </c>
    </row>
    <row r="4552" spans="1:3" x14ac:dyDescent="0.25">
      <c r="A4552" s="10" t="s">
        <v>2091</v>
      </c>
      <c r="B4552" s="10" t="s">
        <v>2092</v>
      </c>
      <c r="C4552" t="s">
        <v>5341</v>
      </c>
    </row>
    <row r="4553" spans="1:3" x14ac:dyDescent="0.25">
      <c r="A4553" s="10" t="s">
        <v>2416</v>
      </c>
      <c r="B4553" s="10" t="s">
        <v>2417</v>
      </c>
      <c r="C4553" t="s">
        <v>5342</v>
      </c>
    </row>
    <row r="4554" spans="1:3" x14ac:dyDescent="0.25">
      <c r="A4554" s="10" t="s">
        <v>2241</v>
      </c>
      <c r="B4554" s="10" t="s">
        <v>2242</v>
      </c>
      <c r="C4554" t="s">
        <v>5343</v>
      </c>
    </row>
    <row r="4555" spans="1:3" x14ac:dyDescent="0.25">
      <c r="A4555" s="10" t="s">
        <v>2241</v>
      </c>
      <c r="B4555" s="10" t="s">
        <v>2242</v>
      </c>
      <c r="C4555" t="s">
        <v>5344</v>
      </c>
    </row>
    <row r="4556" spans="1:3" x14ac:dyDescent="0.25">
      <c r="A4556" s="10" t="s">
        <v>4261</v>
      </c>
      <c r="B4556" s="10" t="s">
        <v>4262</v>
      </c>
      <c r="C4556" t="s">
        <v>5345</v>
      </c>
    </row>
    <row r="4557" spans="1:3" x14ac:dyDescent="0.25">
      <c r="A4557" s="10" t="s">
        <v>5323</v>
      </c>
      <c r="B4557" s="10" t="s">
        <v>5324</v>
      </c>
      <c r="C4557" t="s">
        <v>5346</v>
      </c>
    </row>
    <row r="4558" spans="1:3" x14ac:dyDescent="0.25">
      <c r="A4558" s="10" t="s">
        <v>2268</v>
      </c>
      <c r="B4558" s="10" t="s">
        <v>2269</v>
      </c>
      <c r="C4558" t="s">
        <v>5347</v>
      </c>
    </row>
    <row r="4559" spans="1:3" x14ac:dyDescent="0.25">
      <c r="A4559" s="10" t="s">
        <v>2506</v>
      </c>
      <c r="B4559" s="10" t="s">
        <v>2507</v>
      </c>
      <c r="C4559" t="s">
        <v>5348</v>
      </c>
    </row>
    <row r="4560" spans="1:3" x14ac:dyDescent="0.25">
      <c r="A4560" s="10" t="s">
        <v>2299</v>
      </c>
      <c r="B4560" s="10" t="s">
        <v>2300</v>
      </c>
      <c r="C4560" t="s">
        <v>5349</v>
      </c>
    </row>
    <row r="4561" spans="1:3" x14ac:dyDescent="0.25">
      <c r="A4561" s="10" t="s">
        <v>2022</v>
      </c>
      <c r="B4561" s="10" t="s">
        <v>2023</v>
      </c>
      <c r="C4561" t="s">
        <v>5350</v>
      </c>
    </row>
    <row r="4562" spans="1:3" x14ac:dyDescent="0.25">
      <c r="A4562" s="10" t="s">
        <v>2299</v>
      </c>
      <c r="B4562" s="10" t="s">
        <v>2300</v>
      </c>
      <c r="C4562" t="s">
        <v>5351</v>
      </c>
    </row>
    <row r="4563" spans="1:3" x14ac:dyDescent="0.25">
      <c r="A4563" s="10" t="s">
        <v>2299</v>
      </c>
      <c r="B4563" s="10" t="s">
        <v>2300</v>
      </c>
      <c r="C4563" t="s">
        <v>5352</v>
      </c>
    </row>
    <row r="4564" spans="1:3" x14ac:dyDescent="0.25">
      <c r="A4564" s="10" t="s">
        <v>2299</v>
      </c>
      <c r="B4564" s="10" t="s">
        <v>2300</v>
      </c>
      <c r="C4564" t="s">
        <v>5353</v>
      </c>
    </row>
    <row r="4565" spans="1:3" x14ac:dyDescent="0.25">
      <c r="A4565" s="10" t="s">
        <v>3209</v>
      </c>
      <c r="B4565" s="10" t="s">
        <v>3210</v>
      </c>
      <c r="C4565" t="s">
        <v>5354</v>
      </c>
    </row>
    <row r="4566" spans="1:3" x14ac:dyDescent="0.25">
      <c r="A4566" s="10" t="s">
        <v>2328</v>
      </c>
      <c r="B4566" s="10" t="s">
        <v>2329</v>
      </c>
      <c r="C4566" t="s">
        <v>5355</v>
      </c>
    </row>
    <row r="4567" spans="1:3" x14ac:dyDescent="0.25">
      <c r="A4567" s="10" t="s">
        <v>3172</v>
      </c>
      <c r="B4567" s="10" t="s">
        <v>3173</v>
      </c>
      <c r="C4567" t="s">
        <v>5356</v>
      </c>
    </row>
    <row r="4568" spans="1:3" x14ac:dyDescent="0.25">
      <c r="A4568" s="10" t="s">
        <v>2806</v>
      </c>
      <c r="B4568" s="10" t="s">
        <v>2807</v>
      </c>
      <c r="C4568" t="s">
        <v>5357</v>
      </c>
    </row>
    <row r="4569" spans="1:3" x14ac:dyDescent="0.25">
      <c r="A4569" s="10" t="s">
        <v>3616</v>
      </c>
      <c r="B4569" s="10" t="s">
        <v>147</v>
      </c>
      <c r="C4569" t="s">
        <v>5358</v>
      </c>
    </row>
    <row r="4570" spans="1:3" x14ac:dyDescent="0.25">
      <c r="A4570" s="10" t="s">
        <v>3616</v>
      </c>
      <c r="B4570" s="10" t="s">
        <v>147</v>
      </c>
      <c r="C4570" t="s">
        <v>5359</v>
      </c>
    </row>
    <row r="4571" spans="1:3" x14ac:dyDescent="0.25">
      <c r="A4571" s="10" t="s">
        <v>1989</v>
      </c>
      <c r="B4571" s="10" t="s">
        <v>1990</v>
      </c>
      <c r="C4571" t="s">
        <v>5360</v>
      </c>
    </row>
    <row r="4572" spans="1:3" x14ac:dyDescent="0.25">
      <c r="A4572" s="10" t="s">
        <v>2073</v>
      </c>
      <c r="B4572" s="10" t="s">
        <v>2074</v>
      </c>
      <c r="C4572" t="s">
        <v>5361</v>
      </c>
    </row>
    <row r="4573" spans="1:3" x14ac:dyDescent="0.25">
      <c r="A4573" s="10" t="s">
        <v>3048</v>
      </c>
      <c r="B4573" s="10" t="s">
        <v>3049</v>
      </c>
      <c r="C4573" t="s">
        <v>5362</v>
      </c>
    </row>
    <row r="4574" spans="1:3" x14ac:dyDescent="0.25">
      <c r="A4574" s="10" t="s">
        <v>2146</v>
      </c>
      <c r="B4574" s="10" t="s">
        <v>2147</v>
      </c>
      <c r="C4574" t="s">
        <v>5363</v>
      </c>
    </row>
    <row r="4575" spans="1:3" x14ac:dyDescent="0.25">
      <c r="A4575" s="10" t="s">
        <v>3572</v>
      </c>
      <c r="B4575" s="10" t="s">
        <v>3573</v>
      </c>
      <c r="C4575" t="s">
        <v>5364</v>
      </c>
    </row>
    <row r="4576" spans="1:3" x14ac:dyDescent="0.25">
      <c r="A4576" s="10" t="s">
        <v>2232</v>
      </c>
      <c r="B4576" s="10" t="s">
        <v>2233</v>
      </c>
      <c r="C4576" t="s">
        <v>5365</v>
      </c>
    </row>
    <row r="4577" spans="1:3" x14ac:dyDescent="0.25">
      <c r="A4577" s="10" t="s">
        <v>2241</v>
      </c>
      <c r="B4577" s="10" t="s">
        <v>2242</v>
      </c>
      <c r="C4577" t="s">
        <v>5366</v>
      </c>
    </row>
    <row r="4578" spans="1:3" x14ac:dyDescent="0.25">
      <c r="A4578" s="10" t="s">
        <v>4113</v>
      </c>
      <c r="B4578" s="10" t="s">
        <v>4114</v>
      </c>
      <c r="C4578" t="s">
        <v>5367</v>
      </c>
    </row>
    <row r="4579" spans="1:3" x14ac:dyDescent="0.25">
      <c r="A4579" s="10" t="s">
        <v>4113</v>
      </c>
      <c r="B4579" s="10" t="s">
        <v>4114</v>
      </c>
      <c r="C4579" t="s">
        <v>5368</v>
      </c>
    </row>
    <row r="4580" spans="1:3" x14ac:dyDescent="0.25">
      <c r="A4580" s="10" t="s">
        <v>4966</v>
      </c>
      <c r="B4580" s="10" t="s">
        <v>4967</v>
      </c>
      <c r="C4580" t="s">
        <v>5369</v>
      </c>
    </row>
    <row r="4581" spans="1:3" x14ac:dyDescent="0.25">
      <c r="A4581" s="10" t="s">
        <v>5294</v>
      </c>
      <c r="B4581" s="10" t="s">
        <v>5295</v>
      </c>
      <c r="C4581" t="s">
        <v>5370</v>
      </c>
    </row>
    <row r="4582" spans="1:3" x14ac:dyDescent="0.25">
      <c r="A4582" s="10" t="s">
        <v>2091</v>
      </c>
      <c r="B4582" s="10" t="s">
        <v>2092</v>
      </c>
      <c r="C4582" t="s">
        <v>5371</v>
      </c>
    </row>
    <row r="4583" spans="1:3" x14ac:dyDescent="0.25">
      <c r="A4583" s="10" t="s">
        <v>2047</v>
      </c>
      <c r="B4583" s="10" t="s">
        <v>2048</v>
      </c>
      <c r="C4583" t="s">
        <v>5372</v>
      </c>
    </row>
    <row r="4584" spans="1:3" x14ac:dyDescent="0.25">
      <c r="A4584" s="10" t="s">
        <v>2416</v>
      </c>
      <c r="B4584" s="10" t="s">
        <v>2417</v>
      </c>
      <c r="C4584" t="s">
        <v>5373</v>
      </c>
    </row>
    <row r="4585" spans="1:3" x14ac:dyDescent="0.25">
      <c r="A4585" s="10" t="s">
        <v>2050</v>
      </c>
      <c r="B4585" s="10" t="s">
        <v>2051</v>
      </c>
      <c r="C4585" t="s">
        <v>5374</v>
      </c>
    </row>
    <row r="4586" spans="1:3" x14ac:dyDescent="0.25">
      <c r="A4586" s="10" t="s">
        <v>3172</v>
      </c>
      <c r="B4586" s="10" t="s">
        <v>3173</v>
      </c>
      <c r="C4586" t="s">
        <v>5375</v>
      </c>
    </row>
    <row r="4587" spans="1:3" x14ac:dyDescent="0.25">
      <c r="A4587" s="10" t="s">
        <v>194</v>
      </c>
      <c r="B4587" s="10" t="s">
        <v>195</v>
      </c>
      <c r="C4587" t="s">
        <v>5376</v>
      </c>
    </row>
    <row r="4588" spans="1:3" x14ac:dyDescent="0.25">
      <c r="A4588" s="10" t="s">
        <v>2416</v>
      </c>
      <c r="B4588" s="10" t="s">
        <v>2417</v>
      </c>
      <c r="C4588" t="s">
        <v>5377</v>
      </c>
    </row>
    <row r="4589" spans="1:3" x14ac:dyDescent="0.25">
      <c r="A4589" s="10" t="s">
        <v>2416</v>
      </c>
      <c r="B4589" s="10" t="s">
        <v>2417</v>
      </c>
      <c r="C4589" t="s">
        <v>5378</v>
      </c>
    </row>
    <row r="4590" spans="1:3" x14ac:dyDescent="0.25">
      <c r="A4590" s="10" t="s">
        <v>2018</v>
      </c>
      <c r="B4590" s="10" t="s">
        <v>2019</v>
      </c>
      <c r="C4590" t="s">
        <v>5379</v>
      </c>
    </row>
    <row r="4591" spans="1:3" x14ac:dyDescent="0.25">
      <c r="A4591" s="10" t="s">
        <v>2101</v>
      </c>
      <c r="B4591" s="10" t="s">
        <v>2102</v>
      </c>
      <c r="C4591" t="s">
        <v>5380</v>
      </c>
    </row>
    <row r="4592" spans="1:3" x14ac:dyDescent="0.25">
      <c r="A4592" s="10" t="s">
        <v>2101</v>
      </c>
      <c r="B4592" s="10" t="s">
        <v>2102</v>
      </c>
      <c r="C4592" t="s">
        <v>5381</v>
      </c>
    </row>
    <row r="4593" spans="1:3" x14ac:dyDescent="0.25">
      <c r="A4593" s="10" t="s">
        <v>2101</v>
      </c>
      <c r="B4593" s="10" t="s">
        <v>2102</v>
      </c>
      <c r="C4593" t="s">
        <v>5382</v>
      </c>
    </row>
    <row r="4594" spans="1:3" x14ac:dyDescent="0.25">
      <c r="A4594" s="10" t="s">
        <v>2101</v>
      </c>
      <c r="B4594" s="10" t="s">
        <v>2102</v>
      </c>
      <c r="C4594" t="s">
        <v>5383</v>
      </c>
    </row>
    <row r="4595" spans="1:3" x14ac:dyDescent="0.25">
      <c r="A4595" s="10" t="s">
        <v>2101</v>
      </c>
      <c r="B4595" s="10" t="s">
        <v>2102</v>
      </c>
      <c r="C4595" t="s">
        <v>5384</v>
      </c>
    </row>
    <row r="4596" spans="1:3" x14ac:dyDescent="0.25">
      <c r="A4596" s="10" t="s">
        <v>2101</v>
      </c>
      <c r="B4596" s="10" t="s">
        <v>2102</v>
      </c>
      <c r="C4596" t="s">
        <v>5385</v>
      </c>
    </row>
    <row r="4597" spans="1:3" x14ac:dyDescent="0.25">
      <c r="A4597" s="10" t="s">
        <v>2713</v>
      </c>
      <c r="B4597" s="10" t="s">
        <v>2714</v>
      </c>
      <c r="C4597" t="s">
        <v>5386</v>
      </c>
    </row>
    <row r="4598" spans="1:3" x14ac:dyDescent="0.25">
      <c r="A4598" s="10" t="s">
        <v>2713</v>
      </c>
      <c r="B4598" s="10" t="s">
        <v>2714</v>
      </c>
      <c r="C4598" t="s">
        <v>5387</v>
      </c>
    </row>
    <row r="4599" spans="1:3" x14ac:dyDescent="0.25">
      <c r="A4599" s="10" t="s">
        <v>2053</v>
      </c>
      <c r="B4599" s="10" t="s">
        <v>2054</v>
      </c>
      <c r="C4599" t="s">
        <v>5388</v>
      </c>
    </row>
    <row r="4600" spans="1:3" x14ac:dyDescent="0.25">
      <c r="A4600" s="10" t="s">
        <v>2416</v>
      </c>
      <c r="B4600" s="10" t="s">
        <v>2417</v>
      </c>
      <c r="C4600" t="s">
        <v>5389</v>
      </c>
    </row>
    <row r="4601" spans="1:3" x14ac:dyDescent="0.25">
      <c r="A4601" s="10" t="s">
        <v>2047</v>
      </c>
      <c r="B4601" s="10" t="s">
        <v>2048</v>
      </c>
      <c r="C4601" t="s">
        <v>5390</v>
      </c>
    </row>
    <row r="4602" spans="1:3" x14ac:dyDescent="0.25">
      <c r="A4602" s="10" t="s">
        <v>2047</v>
      </c>
      <c r="B4602" s="10" t="s">
        <v>2048</v>
      </c>
      <c r="C4602" t="s">
        <v>5391</v>
      </c>
    </row>
    <row r="4603" spans="1:3" x14ac:dyDescent="0.25">
      <c r="A4603" s="10" t="s">
        <v>2506</v>
      </c>
      <c r="B4603" s="10" t="s">
        <v>2507</v>
      </c>
      <c r="C4603" t="s">
        <v>5392</v>
      </c>
    </row>
    <row r="4604" spans="1:3" x14ac:dyDescent="0.25">
      <c r="A4604" s="10" t="s">
        <v>2047</v>
      </c>
      <c r="B4604" s="10" t="s">
        <v>2048</v>
      </c>
      <c r="C4604" t="s">
        <v>5393</v>
      </c>
    </row>
    <row r="4605" spans="1:3" x14ac:dyDescent="0.25">
      <c r="A4605" s="10" t="s">
        <v>3283</v>
      </c>
      <c r="B4605" s="10" t="s">
        <v>3284</v>
      </c>
      <c r="C4605" t="s">
        <v>5394</v>
      </c>
    </row>
    <row r="4606" spans="1:3" x14ac:dyDescent="0.25">
      <c r="A4606" s="10" t="s">
        <v>4102</v>
      </c>
      <c r="B4606" s="10" t="s">
        <v>4103</v>
      </c>
      <c r="C4606" t="s">
        <v>5395</v>
      </c>
    </row>
    <row r="4607" spans="1:3" x14ac:dyDescent="0.25">
      <c r="A4607" s="10" t="s">
        <v>2806</v>
      </c>
      <c r="B4607" s="10" t="s">
        <v>2807</v>
      </c>
      <c r="C4607" t="s">
        <v>5396</v>
      </c>
    </row>
    <row r="4608" spans="1:3" x14ac:dyDescent="0.25">
      <c r="A4608" s="10" t="s">
        <v>2073</v>
      </c>
      <c r="B4608" s="10" t="s">
        <v>2074</v>
      </c>
      <c r="C4608" t="s">
        <v>5397</v>
      </c>
    </row>
    <row r="4609" spans="1:3" x14ac:dyDescent="0.25">
      <c r="A4609" s="10" t="s">
        <v>2762</v>
      </c>
      <c r="B4609" s="10" t="s">
        <v>2763</v>
      </c>
      <c r="C4609" t="s">
        <v>5398</v>
      </c>
    </row>
    <row r="4610" spans="1:3" x14ac:dyDescent="0.25">
      <c r="A4610" s="10" t="s">
        <v>3882</v>
      </c>
      <c r="B4610" s="10" t="s">
        <v>3883</v>
      </c>
      <c r="C4610" t="s">
        <v>5399</v>
      </c>
    </row>
    <row r="4611" spans="1:3" x14ac:dyDescent="0.25">
      <c r="A4611" s="10" t="s">
        <v>2299</v>
      </c>
      <c r="B4611" s="10" t="s">
        <v>2300</v>
      </c>
      <c r="C4611" t="s">
        <v>5400</v>
      </c>
    </row>
    <row r="4612" spans="1:3" x14ac:dyDescent="0.25">
      <c r="A4612" s="10" t="s">
        <v>2187</v>
      </c>
      <c r="B4612" s="10" t="s">
        <v>2188</v>
      </c>
      <c r="C4612" t="s">
        <v>5401</v>
      </c>
    </row>
    <row r="4613" spans="1:3" x14ac:dyDescent="0.25">
      <c r="A4613" s="10" t="s">
        <v>5316</v>
      </c>
      <c r="B4613" s="10" t="s">
        <v>5317</v>
      </c>
      <c r="C4613" t="s">
        <v>5402</v>
      </c>
    </row>
    <row r="4614" spans="1:3" x14ac:dyDescent="0.25">
      <c r="A4614" s="10" t="s">
        <v>3299</v>
      </c>
      <c r="B4614" s="10" t="s">
        <v>3300</v>
      </c>
      <c r="C4614" t="s">
        <v>464</v>
      </c>
    </row>
    <row r="4615" spans="1:3" x14ac:dyDescent="0.25">
      <c r="A4615" s="10" t="s">
        <v>2299</v>
      </c>
      <c r="B4615" s="10" t="s">
        <v>2300</v>
      </c>
      <c r="C4615" t="s">
        <v>5403</v>
      </c>
    </row>
    <row r="4616" spans="1:3" x14ac:dyDescent="0.25">
      <c r="A4616" s="10" t="s">
        <v>2299</v>
      </c>
      <c r="B4616" s="10" t="s">
        <v>2300</v>
      </c>
      <c r="C4616" t="s">
        <v>5404</v>
      </c>
    </row>
    <row r="4617" spans="1:3" x14ac:dyDescent="0.25">
      <c r="A4617" s="10" t="s">
        <v>2299</v>
      </c>
      <c r="B4617" s="10" t="s">
        <v>2300</v>
      </c>
      <c r="C4617" t="s">
        <v>5405</v>
      </c>
    </row>
    <row r="4618" spans="1:3" x14ac:dyDescent="0.25">
      <c r="A4618" s="10" t="s">
        <v>2506</v>
      </c>
      <c r="B4618" s="10" t="s">
        <v>2507</v>
      </c>
      <c r="C4618" t="s">
        <v>5406</v>
      </c>
    </row>
    <row r="4619" spans="1:3" x14ac:dyDescent="0.25">
      <c r="A4619" s="10" t="s">
        <v>2254</v>
      </c>
      <c r="B4619" s="10" t="s">
        <v>2255</v>
      </c>
      <c r="C4619" t="s">
        <v>5407</v>
      </c>
    </row>
    <row r="4620" spans="1:3" x14ac:dyDescent="0.25">
      <c r="A4620" s="10" t="s">
        <v>2254</v>
      </c>
      <c r="B4620" s="10" t="s">
        <v>2255</v>
      </c>
      <c r="C4620" t="s">
        <v>5408</v>
      </c>
    </row>
    <row r="4621" spans="1:3" x14ac:dyDescent="0.25">
      <c r="A4621" s="10" t="s">
        <v>3646</v>
      </c>
      <c r="B4621" s="10" t="s">
        <v>3647</v>
      </c>
      <c r="C4621" t="s">
        <v>463</v>
      </c>
    </row>
    <row r="4622" spans="1:3" x14ac:dyDescent="0.25">
      <c r="A4622" s="10" t="s">
        <v>4358</v>
      </c>
      <c r="B4622" s="10" t="s">
        <v>4359</v>
      </c>
      <c r="C4622" t="s">
        <v>5409</v>
      </c>
    </row>
    <row r="4623" spans="1:3" x14ac:dyDescent="0.25">
      <c r="A4623" s="10" t="s">
        <v>2328</v>
      </c>
      <c r="B4623" s="10" t="s">
        <v>2329</v>
      </c>
      <c r="C4623" t="s">
        <v>5410</v>
      </c>
    </row>
    <row r="4624" spans="1:3" x14ac:dyDescent="0.25">
      <c r="A4624" s="10" t="s">
        <v>2328</v>
      </c>
      <c r="B4624" s="10" t="s">
        <v>2329</v>
      </c>
      <c r="C4624" t="s">
        <v>5411</v>
      </c>
    </row>
    <row r="4625" spans="1:3" x14ac:dyDescent="0.25">
      <c r="A4625" s="10" t="s">
        <v>2328</v>
      </c>
      <c r="B4625" s="10" t="s">
        <v>2329</v>
      </c>
      <c r="C4625" t="s">
        <v>5412</v>
      </c>
    </row>
    <row r="4626" spans="1:3" x14ac:dyDescent="0.25">
      <c r="A4626" s="10" t="s">
        <v>2328</v>
      </c>
      <c r="B4626" s="10" t="s">
        <v>2329</v>
      </c>
      <c r="C4626" t="s">
        <v>5413</v>
      </c>
    </row>
    <row r="4627" spans="1:3" x14ac:dyDescent="0.25">
      <c r="A4627" s="10" t="s">
        <v>2328</v>
      </c>
      <c r="B4627" s="10" t="s">
        <v>2329</v>
      </c>
      <c r="C4627" t="s">
        <v>5414</v>
      </c>
    </row>
    <row r="4628" spans="1:3" x14ac:dyDescent="0.25">
      <c r="A4628" s="10" t="s">
        <v>2328</v>
      </c>
      <c r="B4628" s="10" t="s">
        <v>2329</v>
      </c>
      <c r="C4628" t="s">
        <v>5415</v>
      </c>
    </row>
    <row r="4629" spans="1:3" x14ac:dyDescent="0.25">
      <c r="A4629" s="10" t="s">
        <v>3572</v>
      </c>
      <c r="B4629" s="10" t="s">
        <v>3573</v>
      </c>
      <c r="C4629" t="s">
        <v>5416</v>
      </c>
    </row>
    <row r="4630" spans="1:3" x14ac:dyDescent="0.25">
      <c r="A4630" s="10" t="s">
        <v>3572</v>
      </c>
      <c r="B4630" s="10" t="s">
        <v>3573</v>
      </c>
      <c r="C4630" t="s">
        <v>5417</v>
      </c>
    </row>
    <row r="4631" spans="1:3" x14ac:dyDescent="0.25">
      <c r="A4631" s="10" t="s">
        <v>2047</v>
      </c>
      <c r="B4631" s="10" t="s">
        <v>2048</v>
      </c>
      <c r="C4631" t="s">
        <v>5418</v>
      </c>
    </row>
    <row r="4632" spans="1:3" x14ac:dyDescent="0.25">
      <c r="A4632" s="10" t="s">
        <v>3395</v>
      </c>
      <c r="B4632" s="10" t="s">
        <v>3396</v>
      </c>
      <c r="C4632" t="s">
        <v>5419</v>
      </c>
    </row>
    <row r="4633" spans="1:3" x14ac:dyDescent="0.25">
      <c r="A4633" s="10" t="s">
        <v>4279</v>
      </c>
      <c r="B4633" s="10" t="s">
        <v>4280</v>
      </c>
      <c r="C4633" t="s">
        <v>5420</v>
      </c>
    </row>
    <row r="4634" spans="1:3" x14ac:dyDescent="0.25">
      <c r="A4634" s="10" t="s">
        <v>3172</v>
      </c>
      <c r="B4634" s="10" t="s">
        <v>3173</v>
      </c>
      <c r="C4634" t="s">
        <v>5421</v>
      </c>
    </row>
    <row r="4635" spans="1:3" x14ac:dyDescent="0.25">
      <c r="A4635" s="10" t="s">
        <v>2621</v>
      </c>
      <c r="B4635" s="10" t="s">
        <v>2622</v>
      </c>
      <c r="C4635" t="s">
        <v>5422</v>
      </c>
    </row>
    <row r="4636" spans="1:3" x14ac:dyDescent="0.25">
      <c r="A4636" s="10" t="s">
        <v>2047</v>
      </c>
      <c r="B4636" s="10" t="s">
        <v>2048</v>
      </c>
      <c r="C4636" t="s">
        <v>5423</v>
      </c>
    </row>
    <row r="4637" spans="1:3" x14ac:dyDescent="0.25">
      <c r="A4637" s="10" t="s">
        <v>2348</v>
      </c>
      <c r="B4637" s="10" t="s">
        <v>2349</v>
      </c>
      <c r="C4637" t="s">
        <v>5424</v>
      </c>
    </row>
    <row r="4638" spans="1:3" x14ac:dyDescent="0.25">
      <c r="A4638" s="10" t="s">
        <v>2232</v>
      </c>
      <c r="B4638" s="10" t="s">
        <v>2233</v>
      </c>
      <c r="C4638" t="s">
        <v>5425</v>
      </c>
    </row>
    <row r="4639" spans="1:3" x14ac:dyDescent="0.25">
      <c r="A4639" s="10" t="s">
        <v>2101</v>
      </c>
      <c r="B4639" s="10" t="s">
        <v>2102</v>
      </c>
      <c r="C4639" t="s">
        <v>5426</v>
      </c>
    </row>
    <row r="4640" spans="1:3" x14ac:dyDescent="0.25">
      <c r="A4640" s="10" t="s">
        <v>221</v>
      </c>
      <c r="B4640" s="10" t="s">
        <v>222</v>
      </c>
      <c r="C4640" t="s">
        <v>5427</v>
      </c>
    </row>
    <row r="4641" spans="1:3" x14ac:dyDescent="0.25">
      <c r="A4641" s="10" t="s">
        <v>2018</v>
      </c>
      <c r="B4641" s="10" t="s">
        <v>2019</v>
      </c>
      <c r="C4641" t="s">
        <v>5428</v>
      </c>
    </row>
    <row r="4642" spans="1:3" x14ac:dyDescent="0.25">
      <c r="A4642" s="10" t="s">
        <v>2018</v>
      </c>
      <c r="B4642" s="10" t="s">
        <v>2019</v>
      </c>
      <c r="C4642" t="s">
        <v>5429</v>
      </c>
    </row>
    <row r="4643" spans="1:3" x14ac:dyDescent="0.25">
      <c r="A4643" s="10" t="s">
        <v>2018</v>
      </c>
      <c r="B4643" s="10" t="s">
        <v>2019</v>
      </c>
      <c r="C4643" t="s">
        <v>5430</v>
      </c>
    </row>
    <row r="4644" spans="1:3" x14ac:dyDescent="0.25">
      <c r="A4644" s="10" t="s">
        <v>2018</v>
      </c>
      <c r="B4644" s="10" t="s">
        <v>2019</v>
      </c>
      <c r="C4644" t="s">
        <v>5431</v>
      </c>
    </row>
    <row r="4645" spans="1:3" x14ac:dyDescent="0.25">
      <c r="A4645" s="10" t="s">
        <v>2018</v>
      </c>
      <c r="B4645" s="10" t="s">
        <v>2019</v>
      </c>
      <c r="C4645" t="s">
        <v>5432</v>
      </c>
    </row>
    <row r="4646" spans="1:3" x14ac:dyDescent="0.25">
      <c r="A4646" s="10" t="s">
        <v>2018</v>
      </c>
      <c r="B4646" s="10" t="s">
        <v>2019</v>
      </c>
      <c r="C4646" t="s">
        <v>5433</v>
      </c>
    </row>
    <row r="4647" spans="1:3" x14ac:dyDescent="0.25">
      <c r="A4647" s="10" t="s">
        <v>2506</v>
      </c>
      <c r="B4647" s="10" t="s">
        <v>2507</v>
      </c>
      <c r="C4647" t="s">
        <v>5434</v>
      </c>
    </row>
    <row r="4648" spans="1:3" x14ac:dyDescent="0.25">
      <c r="A4648" s="10" t="s">
        <v>2506</v>
      </c>
      <c r="B4648" s="10" t="s">
        <v>2507</v>
      </c>
      <c r="C4648" t="s">
        <v>5435</v>
      </c>
    </row>
    <row r="4649" spans="1:3" x14ac:dyDescent="0.25">
      <c r="A4649" s="10" t="s">
        <v>2018</v>
      </c>
      <c r="B4649" s="10" t="s">
        <v>2019</v>
      </c>
      <c r="C4649" t="s">
        <v>5436</v>
      </c>
    </row>
    <row r="4650" spans="1:3" x14ac:dyDescent="0.25">
      <c r="A4650" s="10" t="s">
        <v>2018</v>
      </c>
      <c r="B4650" s="10" t="s">
        <v>2019</v>
      </c>
      <c r="C4650" t="s">
        <v>5437</v>
      </c>
    </row>
    <row r="4651" spans="1:3" x14ac:dyDescent="0.25">
      <c r="A4651" s="10" t="s">
        <v>3616</v>
      </c>
      <c r="B4651" s="10" t="s">
        <v>147</v>
      </c>
      <c r="C4651" t="s">
        <v>5438</v>
      </c>
    </row>
    <row r="4652" spans="1:3" x14ac:dyDescent="0.25">
      <c r="A4652" s="10" t="s">
        <v>3616</v>
      </c>
      <c r="B4652" s="10" t="s">
        <v>147</v>
      </c>
      <c r="C4652" t="s">
        <v>5439</v>
      </c>
    </row>
    <row r="4653" spans="1:3" x14ac:dyDescent="0.25">
      <c r="A4653" s="10" t="s">
        <v>2621</v>
      </c>
      <c r="B4653" s="10" t="s">
        <v>2622</v>
      </c>
      <c r="C4653" t="s">
        <v>5440</v>
      </c>
    </row>
    <row r="4654" spans="1:3" x14ac:dyDescent="0.25">
      <c r="A4654" s="10" t="s">
        <v>2621</v>
      </c>
      <c r="B4654" s="10" t="s">
        <v>2622</v>
      </c>
      <c r="C4654" t="s">
        <v>5441</v>
      </c>
    </row>
    <row r="4655" spans="1:3" x14ac:dyDescent="0.25">
      <c r="A4655" s="10" t="s">
        <v>2621</v>
      </c>
      <c r="B4655" s="10" t="s">
        <v>2622</v>
      </c>
      <c r="C4655" t="s">
        <v>5442</v>
      </c>
    </row>
    <row r="4656" spans="1:3" x14ac:dyDescent="0.25">
      <c r="A4656" s="10" t="s">
        <v>2434</v>
      </c>
      <c r="B4656" s="10" t="s">
        <v>2435</v>
      </c>
      <c r="C4656" t="s">
        <v>5443</v>
      </c>
    </row>
    <row r="4657" spans="1:3" x14ac:dyDescent="0.25">
      <c r="A4657" s="10" t="s">
        <v>2050</v>
      </c>
      <c r="B4657" s="10" t="s">
        <v>2051</v>
      </c>
      <c r="C4657" t="s">
        <v>5444</v>
      </c>
    </row>
    <row r="4658" spans="1:3" x14ac:dyDescent="0.25">
      <c r="A4658" s="10" t="s">
        <v>2053</v>
      </c>
      <c r="B4658" s="10" t="s">
        <v>2054</v>
      </c>
      <c r="C4658" t="s">
        <v>5445</v>
      </c>
    </row>
    <row r="4659" spans="1:3" x14ac:dyDescent="0.25">
      <c r="A4659" s="10" t="s">
        <v>2050</v>
      </c>
      <c r="B4659" s="10" t="s">
        <v>2051</v>
      </c>
      <c r="C4659" t="s">
        <v>5446</v>
      </c>
    </row>
    <row r="4660" spans="1:3" x14ac:dyDescent="0.25">
      <c r="A4660" s="10" t="s">
        <v>2405</v>
      </c>
      <c r="B4660" s="10" t="s">
        <v>2406</v>
      </c>
      <c r="C4660" t="s">
        <v>5447</v>
      </c>
    </row>
    <row r="4661" spans="1:3" x14ac:dyDescent="0.25">
      <c r="A4661" s="10" t="s">
        <v>2405</v>
      </c>
      <c r="B4661" s="10" t="s">
        <v>2406</v>
      </c>
      <c r="C4661" t="s">
        <v>5448</v>
      </c>
    </row>
    <row r="4662" spans="1:3" x14ac:dyDescent="0.25">
      <c r="A4662" s="10" t="s">
        <v>4215</v>
      </c>
      <c r="B4662" s="10" t="s">
        <v>4216</v>
      </c>
      <c r="C4662" t="s">
        <v>5449</v>
      </c>
    </row>
    <row r="4663" spans="1:3" x14ac:dyDescent="0.25">
      <c r="A4663" s="10" t="s">
        <v>4215</v>
      </c>
      <c r="B4663" s="10" t="s">
        <v>4216</v>
      </c>
      <c r="C4663" t="s">
        <v>5450</v>
      </c>
    </row>
    <row r="4664" spans="1:3" x14ac:dyDescent="0.25">
      <c r="A4664" s="10" t="s">
        <v>5145</v>
      </c>
      <c r="B4664" s="10" t="s">
        <v>5146</v>
      </c>
      <c r="C4664" t="s">
        <v>5451</v>
      </c>
    </row>
    <row r="4665" spans="1:3" x14ac:dyDescent="0.25">
      <c r="A4665" s="10" t="s">
        <v>2668</v>
      </c>
      <c r="B4665" s="10" t="s">
        <v>2669</v>
      </c>
      <c r="C4665" t="s">
        <v>5452</v>
      </c>
    </row>
    <row r="4666" spans="1:3" x14ac:dyDescent="0.25">
      <c r="A4666" s="10" t="s">
        <v>2668</v>
      </c>
      <c r="B4666" s="10" t="s">
        <v>2669</v>
      </c>
      <c r="C4666" t="s">
        <v>5453</v>
      </c>
    </row>
    <row r="4667" spans="1:3" x14ac:dyDescent="0.25">
      <c r="A4667" s="10" t="s">
        <v>2022</v>
      </c>
      <c r="B4667" s="10" t="s">
        <v>2023</v>
      </c>
      <c r="C4667" t="s">
        <v>5454</v>
      </c>
    </row>
    <row r="4668" spans="1:3" x14ac:dyDescent="0.25">
      <c r="A4668" s="10" t="s">
        <v>2319</v>
      </c>
      <c r="B4668" s="10" t="s">
        <v>2320</v>
      </c>
      <c r="C4668" t="s">
        <v>5455</v>
      </c>
    </row>
    <row r="4669" spans="1:3" x14ac:dyDescent="0.25">
      <c r="A4669" s="10" t="s">
        <v>4113</v>
      </c>
      <c r="B4669" s="10" t="s">
        <v>4114</v>
      </c>
      <c r="C4669" t="s">
        <v>5456</v>
      </c>
    </row>
    <row r="4670" spans="1:3" x14ac:dyDescent="0.25">
      <c r="A4670" s="10" t="s">
        <v>4215</v>
      </c>
      <c r="B4670" s="10" t="s">
        <v>4216</v>
      </c>
      <c r="C4670" t="s">
        <v>5457</v>
      </c>
    </row>
    <row r="4671" spans="1:3" x14ac:dyDescent="0.25">
      <c r="A4671" s="10" t="s">
        <v>2022</v>
      </c>
      <c r="B4671" s="10" t="s">
        <v>2023</v>
      </c>
      <c r="C4671" t="s">
        <v>5458</v>
      </c>
    </row>
    <row r="4672" spans="1:3" x14ac:dyDescent="0.25">
      <c r="A4672" s="10" t="s">
        <v>5316</v>
      </c>
      <c r="B4672" s="10" t="s">
        <v>5317</v>
      </c>
      <c r="C4672" t="s">
        <v>5459</v>
      </c>
    </row>
    <row r="4673" spans="1:3" x14ac:dyDescent="0.25">
      <c r="A4673" s="10" t="s">
        <v>5047</v>
      </c>
      <c r="B4673" s="10" t="s">
        <v>5048</v>
      </c>
      <c r="C4673" t="s">
        <v>5460</v>
      </c>
    </row>
    <row r="4674" spans="1:3" x14ac:dyDescent="0.25">
      <c r="A4674" s="10" t="s">
        <v>2018</v>
      </c>
      <c r="B4674" s="10" t="s">
        <v>2019</v>
      </c>
      <c r="C4674" t="s">
        <v>5461</v>
      </c>
    </row>
    <row r="4675" spans="1:3" x14ac:dyDescent="0.25">
      <c r="A4675" s="10" t="s">
        <v>3048</v>
      </c>
      <c r="B4675" s="10" t="s">
        <v>3049</v>
      </c>
      <c r="C4675" t="s">
        <v>5462</v>
      </c>
    </row>
    <row r="4676" spans="1:3" x14ac:dyDescent="0.25">
      <c r="A4676" s="10" t="s">
        <v>2624</v>
      </c>
      <c r="B4676" s="10" t="s">
        <v>2625</v>
      </c>
      <c r="C4676" t="s">
        <v>5463</v>
      </c>
    </row>
    <row r="4677" spans="1:3" x14ac:dyDescent="0.25">
      <c r="A4677" s="10" t="s">
        <v>5464</v>
      </c>
      <c r="B4677" s="10" t="s">
        <v>5465</v>
      </c>
      <c r="C4677" t="s">
        <v>5466</v>
      </c>
    </row>
    <row r="4678" spans="1:3" x14ac:dyDescent="0.25">
      <c r="A4678" s="10" t="s">
        <v>2238</v>
      </c>
      <c r="B4678" s="10" t="s">
        <v>2239</v>
      </c>
      <c r="C4678" t="s">
        <v>5467</v>
      </c>
    </row>
    <row r="4679" spans="1:3" x14ac:dyDescent="0.25">
      <c r="A4679" s="10" t="s">
        <v>2018</v>
      </c>
      <c r="B4679" s="10" t="s">
        <v>2019</v>
      </c>
      <c r="C4679" t="s">
        <v>5468</v>
      </c>
    </row>
    <row r="4680" spans="1:3" x14ac:dyDescent="0.25">
      <c r="A4680" s="10" t="s">
        <v>2018</v>
      </c>
      <c r="B4680" s="10" t="s">
        <v>2019</v>
      </c>
      <c r="C4680" t="s">
        <v>5469</v>
      </c>
    </row>
    <row r="4681" spans="1:3" x14ac:dyDescent="0.25">
      <c r="A4681" s="10" t="s">
        <v>2018</v>
      </c>
      <c r="B4681" s="10" t="s">
        <v>2019</v>
      </c>
      <c r="C4681" t="s">
        <v>5470</v>
      </c>
    </row>
    <row r="4682" spans="1:3" x14ac:dyDescent="0.25">
      <c r="A4682" s="10" t="s">
        <v>2018</v>
      </c>
      <c r="B4682" s="10" t="s">
        <v>2019</v>
      </c>
      <c r="C4682" t="s">
        <v>5471</v>
      </c>
    </row>
    <row r="4683" spans="1:3" x14ac:dyDescent="0.25">
      <c r="A4683" s="10" t="s">
        <v>2018</v>
      </c>
      <c r="B4683" s="10" t="s">
        <v>2019</v>
      </c>
      <c r="C4683" t="s">
        <v>5472</v>
      </c>
    </row>
    <row r="4684" spans="1:3" x14ac:dyDescent="0.25">
      <c r="A4684" s="10" t="s">
        <v>2018</v>
      </c>
      <c r="B4684" s="10" t="s">
        <v>2019</v>
      </c>
      <c r="C4684" t="s">
        <v>5473</v>
      </c>
    </row>
    <row r="4685" spans="1:3" x14ac:dyDescent="0.25">
      <c r="A4685" s="10" t="s">
        <v>2018</v>
      </c>
      <c r="B4685" s="10" t="s">
        <v>2019</v>
      </c>
      <c r="C4685" t="s">
        <v>5474</v>
      </c>
    </row>
    <row r="4686" spans="1:3" x14ac:dyDescent="0.25">
      <c r="A4686" s="10" t="s">
        <v>2018</v>
      </c>
      <c r="B4686" s="10" t="s">
        <v>2019</v>
      </c>
      <c r="C4686" t="s">
        <v>5475</v>
      </c>
    </row>
    <row r="4687" spans="1:3" x14ac:dyDescent="0.25">
      <c r="A4687" s="10" t="s">
        <v>2018</v>
      </c>
      <c r="B4687" s="10" t="s">
        <v>2019</v>
      </c>
      <c r="C4687" t="s">
        <v>5476</v>
      </c>
    </row>
    <row r="4688" spans="1:3" x14ac:dyDescent="0.25">
      <c r="A4688" s="10" t="s">
        <v>2018</v>
      </c>
      <c r="B4688" s="10" t="s">
        <v>2019</v>
      </c>
      <c r="C4688" t="s">
        <v>5477</v>
      </c>
    </row>
    <row r="4689" spans="1:3" x14ac:dyDescent="0.25">
      <c r="A4689" s="10" t="s">
        <v>2833</v>
      </c>
      <c r="B4689" s="10" t="s">
        <v>2834</v>
      </c>
      <c r="C4689" t="s">
        <v>5478</v>
      </c>
    </row>
    <row r="4690" spans="1:3" x14ac:dyDescent="0.25">
      <c r="A4690" s="10" t="s">
        <v>3409</v>
      </c>
      <c r="B4690" s="10" t="s">
        <v>3410</v>
      </c>
      <c r="C4690" t="s">
        <v>5479</v>
      </c>
    </row>
    <row r="4691" spans="1:3" x14ac:dyDescent="0.25">
      <c r="A4691" s="10" t="s">
        <v>3269</v>
      </c>
      <c r="B4691" s="10" t="s">
        <v>3270</v>
      </c>
      <c r="C4691" t="s">
        <v>5480</v>
      </c>
    </row>
    <row r="4692" spans="1:3" x14ac:dyDescent="0.25">
      <c r="A4692" s="10" t="s">
        <v>3269</v>
      </c>
      <c r="B4692" s="10" t="s">
        <v>3270</v>
      </c>
      <c r="C4692" t="s">
        <v>5481</v>
      </c>
    </row>
    <row r="4693" spans="1:3" x14ac:dyDescent="0.25">
      <c r="A4693" s="10" t="s">
        <v>2247</v>
      </c>
      <c r="B4693" s="10" t="s">
        <v>2248</v>
      </c>
      <c r="C4693" t="s">
        <v>5482</v>
      </c>
    </row>
    <row r="4694" spans="1:3" x14ac:dyDescent="0.25">
      <c r="A4694" s="10" t="s">
        <v>3172</v>
      </c>
      <c r="B4694" s="10" t="s">
        <v>3173</v>
      </c>
      <c r="C4694" t="s">
        <v>5483</v>
      </c>
    </row>
    <row r="4695" spans="1:3" x14ac:dyDescent="0.25">
      <c r="A4695" s="10" t="s">
        <v>3172</v>
      </c>
      <c r="B4695" s="10" t="s">
        <v>3173</v>
      </c>
      <c r="C4695" t="s">
        <v>5484</v>
      </c>
    </row>
    <row r="4696" spans="1:3" x14ac:dyDescent="0.25">
      <c r="A4696" s="10" t="s">
        <v>3172</v>
      </c>
      <c r="B4696" s="10" t="s">
        <v>3173</v>
      </c>
      <c r="C4696" t="s">
        <v>5485</v>
      </c>
    </row>
    <row r="4697" spans="1:3" x14ac:dyDescent="0.25">
      <c r="A4697" s="10" t="s">
        <v>3172</v>
      </c>
      <c r="B4697" s="10" t="s">
        <v>3173</v>
      </c>
      <c r="C4697" t="s">
        <v>5486</v>
      </c>
    </row>
    <row r="4698" spans="1:3" x14ac:dyDescent="0.25">
      <c r="A4698" s="10" t="s">
        <v>3172</v>
      </c>
      <c r="B4698" s="10" t="s">
        <v>3173</v>
      </c>
      <c r="C4698" t="s">
        <v>5487</v>
      </c>
    </row>
    <row r="4699" spans="1:3" x14ac:dyDescent="0.25">
      <c r="A4699" s="10" t="s">
        <v>2624</v>
      </c>
      <c r="B4699" s="10" t="s">
        <v>2625</v>
      </c>
      <c r="C4699" t="s">
        <v>5488</v>
      </c>
    </row>
    <row r="4700" spans="1:3" x14ac:dyDescent="0.25">
      <c r="A4700" s="10" t="s">
        <v>2113</v>
      </c>
      <c r="B4700" s="10" t="s">
        <v>2114</v>
      </c>
      <c r="C4700" t="s">
        <v>5489</v>
      </c>
    </row>
    <row r="4701" spans="1:3" x14ac:dyDescent="0.25">
      <c r="A4701" s="10" t="s">
        <v>3172</v>
      </c>
      <c r="B4701" s="10" t="s">
        <v>3173</v>
      </c>
      <c r="C4701" t="s">
        <v>5490</v>
      </c>
    </row>
    <row r="4702" spans="1:3" x14ac:dyDescent="0.25">
      <c r="A4702" s="10" t="s">
        <v>4504</v>
      </c>
      <c r="B4702" s="10" t="s">
        <v>4505</v>
      </c>
      <c r="C4702" t="s">
        <v>5491</v>
      </c>
    </row>
    <row r="4703" spans="1:3" x14ac:dyDescent="0.25">
      <c r="A4703" s="10" t="s">
        <v>3041</v>
      </c>
      <c r="B4703" s="10" t="s">
        <v>3042</v>
      </c>
      <c r="C4703" t="s">
        <v>5492</v>
      </c>
    </row>
    <row r="4704" spans="1:3" x14ac:dyDescent="0.25">
      <c r="A4704" s="10" t="s">
        <v>2299</v>
      </c>
      <c r="B4704" s="10" t="s">
        <v>2300</v>
      </c>
      <c r="C4704" t="s">
        <v>5493</v>
      </c>
    </row>
    <row r="4705" spans="1:3" x14ac:dyDescent="0.25">
      <c r="A4705" s="10" t="s">
        <v>3616</v>
      </c>
      <c r="B4705" s="10" t="s">
        <v>147</v>
      </c>
      <c r="C4705" t="s">
        <v>5494</v>
      </c>
    </row>
    <row r="4706" spans="1:3" x14ac:dyDescent="0.25">
      <c r="A4706" s="10" t="s">
        <v>3616</v>
      </c>
      <c r="B4706" s="10" t="s">
        <v>147</v>
      </c>
      <c r="C4706" t="s">
        <v>5495</v>
      </c>
    </row>
    <row r="4707" spans="1:3" x14ac:dyDescent="0.25">
      <c r="A4707" s="10" t="s">
        <v>3616</v>
      </c>
      <c r="B4707" s="10" t="s">
        <v>147</v>
      </c>
      <c r="C4707" t="s">
        <v>5496</v>
      </c>
    </row>
    <row r="4708" spans="1:3" x14ac:dyDescent="0.25">
      <c r="A4708" s="10" t="s">
        <v>3616</v>
      </c>
      <c r="B4708" s="10" t="s">
        <v>147</v>
      </c>
      <c r="C4708" t="s">
        <v>5497</v>
      </c>
    </row>
    <row r="4709" spans="1:3" x14ac:dyDescent="0.25">
      <c r="A4709" s="10" t="s">
        <v>2434</v>
      </c>
      <c r="B4709" s="10" t="s">
        <v>2435</v>
      </c>
      <c r="C4709" t="s">
        <v>5498</v>
      </c>
    </row>
    <row r="4710" spans="1:3" x14ac:dyDescent="0.25">
      <c r="A4710" s="10" t="s">
        <v>3048</v>
      </c>
      <c r="B4710" s="10" t="s">
        <v>3049</v>
      </c>
      <c r="C4710" t="s">
        <v>5499</v>
      </c>
    </row>
    <row r="4711" spans="1:3" x14ac:dyDescent="0.25">
      <c r="A4711" s="10" t="s">
        <v>2050</v>
      </c>
      <c r="B4711" s="10" t="s">
        <v>2051</v>
      </c>
      <c r="C4711" t="s">
        <v>5500</v>
      </c>
    </row>
    <row r="4712" spans="1:3" x14ac:dyDescent="0.25">
      <c r="A4712" s="10" t="s">
        <v>2050</v>
      </c>
      <c r="B4712" s="10" t="s">
        <v>2051</v>
      </c>
      <c r="C4712" t="s">
        <v>5501</v>
      </c>
    </row>
    <row r="4713" spans="1:3" x14ac:dyDescent="0.25">
      <c r="A4713" s="10" t="s">
        <v>2328</v>
      </c>
      <c r="B4713" s="10" t="s">
        <v>2329</v>
      </c>
      <c r="C4713" t="s">
        <v>5502</v>
      </c>
    </row>
    <row r="4714" spans="1:3" x14ac:dyDescent="0.25">
      <c r="A4714" s="10" t="s">
        <v>2328</v>
      </c>
      <c r="B4714" s="10" t="s">
        <v>2329</v>
      </c>
      <c r="C4714" t="s">
        <v>5503</v>
      </c>
    </row>
    <row r="4715" spans="1:3" x14ac:dyDescent="0.25">
      <c r="A4715" s="10" t="s">
        <v>2050</v>
      </c>
      <c r="B4715" s="10" t="s">
        <v>2051</v>
      </c>
      <c r="C4715" t="s">
        <v>5504</v>
      </c>
    </row>
    <row r="4716" spans="1:3" x14ac:dyDescent="0.25">
      <c r="A4716" s="10" t="s">
        <v>2050</v>
      </c>
      <c r="B4716" s="10" t="s">
        <v>2051</v>
      </c>
      <c r="C4716" t="s">
        <v>5505</v>
      </c>
    </row>
    <row r="4717" spans="1:3" x14ac:dyDescent="0.25">
      <c r="A4717" s="10" t="s">
        <v>3048</v>
      </c>
      <c r="B4717" s="10" t="s">
        <v>3049</v>
      </c>
      <c r="C4717" t="s">
        <v>5506</v>
      </c>
    </row>
    <row r="4718" spans="1:3" x14ac:dyDescent="0.25">
      <c r="A4718" s="10" t="s">
        <v>3048</v>
      </c>
      <c r="B4718" s="10" t="s">
        <v>3049</v>
      </c>
      <c r="C4718" t="s">
        <v>5507</v>
      </c>
    </row>
    <row r="4719" spans="1:3" x14ac:dyDescent="0.25">
      <c r="A4719" s="10" t="s">
        <v>2047</v>
      </c>
      <c r="B4719" s="10" t="s">
        <v>2048</v>
      </c>
      <c r="C4719" t="s">
        <v>5508</v>
      </c>
    </row>
    <row r="4720" spans="1:3" x14ac:dyDescent="0.25">
      <c r="A4720" s="10" t="s">
        <v>5316</v>
      </c>
      <c r="B4720" s="10" t="s">
        <v>5317</v>
      </c>
      <c r="C4720" t="s">
        <v>5509</v>
      </c>
    </row>
    <row r="4721" spans="1:3" x14ac:dyDescent="0.25">
      <c r="A4721" s="10" t="s">
        <v>3572</v>
      </c>
      <c r="B4721" s="10" t="s">
        <v>3573</v>
      </c>
      <c r="C4721" t="s">
        <v>5510</v>
      </c>
    </row>
    <row r="4722" spans="1:3" x14ac:dyDescent="0.25">
      <c r="A4722" s="10" t="s">
        <v>3572</v>
      </c>
      <c r="B4722" s="10" t="s">
        <v>3573</v>
      </c>
      <c r="C4722" t="s">
        <v>5511</v>
      </c>
    </row>
    <row r="4723" spans="1:3" x14ac:dyDescent="0.25">
      <c r="A4723" s="10" t="s">
        <v>2018</v>
      </c>
      <c r="B4723" s="10" t="s">
        <v>2019</v>
      </c>
      <c r="C4723" t="s">
        <v>5512</v>
      </c>
    </row>
    <row r="4724" spans="1:3" x14ac:dyDescent="0.25">
      <c r="A4724" s="10" t="s">
        <v>2018</v>
      </c>
      <c r="B4724" s="10" t="s">
        <v>2019</v>
      </c>
      <c r="C4724" t="s">
        <v>5513</v>
      </c>
    </row>
    <row r="4725" spans="1:3" x14ac:dyDescent="0.25">
      <c r="A4725" s="10" t="s">
        <v>2018</v>
      </c>
      <c r="B4725" s="10" t="s">
        <v>2019</v>
      </c>
      <c r="C4725" t="s">
        <v>5514</v>
      </c>
    </row>
    <row r="4726" spans="1:3" x14ac:dyDescent="0.25">
      <c r="A4726" s="10" t="s">
        <v>2018</v>
      </c>
      <c r="B4726" s="10" t="s">
        <v>2019</v>
      </c>
      <c r="C4726" t="s">
        <v>5515</v>
      </c>
    </row>
    <row r="4727" spans="1:3" x14ac:dyDescent="0.25">
      <c r="A4727" s="10" t="s">
        <v>2018</v>
      </c>
      <c r="B4727" s="10" t="s">
        <v>2019</v>
      </c>
      <c r="C4727" t="s">
        <v>5516</v>
      </c>
    </row>
    <row r="4728" spans="1:3" x14ac:dyDescent="0.25">
      <c r="A4728" s="10" t="s">
        <v>2050</v>
      </c>
      <c r="B4728" s="10" t="s">
        <v>2051</v>
      </c>
      <c r="C4728" t="s">
        <v>5517</v>
      </c>
    </row>
    <row r="4729" spans="1:3" x14ac:dyDescent="0.25">
      <c r="A4729" s="10" t="s">
        <v>2018</v>
      </c>
      <c r="B4729" s="10" t="s">
        <v>2019</v>
      </c>
      <c r="C4729" t="s">
        <v>5518</v>
      </c>
    </row>
    <row r="4730" spans="1:3" x14ac:dyDescent="0.25">
      <c r="A4730" s="10" t="s">
        <v>2018</v>
      </c>
      <c r="B4730" s="10" t="s">
        <v>2019</v>
      </c>
      <c r="C4730" t="s">
        <v>5519</v>
      </c>
    </row>
    <row r="4731" spans="1:3" x14ac:dyDescent="0.25">
      <c r="A4731" s="10" t="s">
        <v>2018</v>
      </c>
      <c r="B4731" s="10" t="s">
        <v>2019</v>
      </c>
      <c r="C4731" t="s">
        <v>5520</v>
      </c>
    </row>
    <row r="4732" spans="1:3" x14ac:dyDescent="0.25">
      <c r="A4732" s="10" t="s">
        <v>2053</v>
      </c>
      <c r="B4732" s="10" t="s">
        <v>2054</v>
      </c>
      <c r="C4732" t="s">
        <v>5521</v>
      </c>
    </row>
    <row r="4733" spans="1:3" x14ac:dyDescent="0.25">
      <c r="A4733" s="10" t="s">
        <v>2713</v>
      </c>
      <c r="B4733" s="10" t="s">
        <v>2714</v>
      </c>
      <c r="C4733" t="s">
        <v>5522</v>
      </c>
    </row>
    <row r="4734" spans="1:3" x14ac:dyDescent="0.25">
      <c r="A4734" s="10" t="s">
        <v>3616</v>
      </c>
      <c r="B4734" s="10" t="s">
        <v>147</v>
      </c>
      <c r="C4734" t="s">
        <v>5523</v>
      </c>
    </row>
    <row r="4735" spans="1:3" x14ac:dyDescent="0.25">
      <c r="A4735" s="10" t="s">
        <v>2384</v>
      </c>
      <c r="B4735" s="10" t="s">
        <v>2385</v>
      </c>
      <c r="C4735" t="s">
        <v>5524</v>
      </c>
    </row>
    <row r="4736" spans="1:3" x14ac:dyDescent="0.25">
      <c r="A4736" s="10" t="s">
        <v>2384</v>
      </c>
      <c r="B4736" s="10" t="s">
        <v>2385</v>
      </c>
      <c r="C4736" t="s">
        <v>5525</v>
      </c>
    </row>
    <row r="4737" spans="1:3" x14ac:dyDescent="0.25">
      <c r="A4737" s="10" t="s">
        <v>194</v>
      </c>
      <c r="B4737" s="10" t="s">
        <v>195</v>
      </c>
      <c r="C4737" t="s">
        <v>5526</v>
      </c>
    </row>
    <row r="4738" spans="1:3" x14ac:dyDescent="0.25">
      <c r="A4738" s="10" t="s">
        <v>194</v>
      </c>
      <c r="B4738" s="10" t="s">
        <v>195</v>
      </c>
      <c r="C4738" t="s">
        <v>5527</v>
      </c>
    </row>
    <row r="4739" spans="1:3" x14ac:dyDescent="0.25">
      <c r="A4739" s="10" t="s">
        <v>2244</v>
      </c>
      <c r="B4739" s="10" t="s">
        <v>2245</v>
      </c>
      <c r="C4739" t="s">
        <v>5528</v>
      </c>
    </row>
    <row r="4740" spans="1:3" x14ac:dyDescent="0.25">
      <c r="A4740" s="10" t="s">
        <v>2244</v>
      </c>
      <c r="B4740" s="10" t="s">
        <v>2245</v>
      </c>
      <c r="C4740" t="s">
        <v>5529</v>
      </c>
    </row>
    <row r="4741" spans="1:3" x14ac:dyDescent="0.25">
      <c r="A4741" s="10" t="s">
        <v>2101</v>
      </c>
      <c r="B4741" s="10" t="s">
        <v>2102</v>
      </c>
      <c r="C4741" t="s">
        <v>5530</v>
      </c>
    </row>
    <row r="4742" spans="1:3" x14ac:dyDescent="0.25">
      <c r="A4742" s="10" t="s">
        <v>2101</v>
      </c>
      <c r="B4742" s="10" t="s">
        <v>2102</v>
      </c>
      <c r="C4742" t="s">
        <v>5531</v>
      </c>
    </row>
    <row r="4743" spans="1:3" x14ac:dyDescent="0.25">
      <c r="A4743" s="10" t="s">
        <v>4284</v>
      </c>
      <c r="B4743" s="10" t="s">
        <v>4285</v>
      </c>
      <c r="C4743" t="s">
        <v>5532</v>
      </c>
    </row>
    <row r="4744" spans="1:3" x14ac:dyDescent="0.25">
      <c r="A4744" s="10" t="s">
        <v>3172</v>
      </c>
      <c r="B4744" s="10" t="s">
        <v>3173</v>
      </c>
      <c r="C4744" t="s">
        <v>5533</v>
      </c>
    </row>
    <row r="4745" spans="1:3" x14ac:dyDescent="0.25">
      <c r="A4745" s="10" t="s">
        <v>3172</v>
      </c>
      <c r="B4745" s="10" t="s">
        <v>3173</v>
      </c>
      <c r="C4745" t="s">
        <v>5534</v>
      </c>
    </row>
    <row r="4746" spans="1:3" x14ac:dyDescent="0.25">
      <c r="A4746" s="10" t="s">
        <v>3172</v>
      </c>
      <c r="B4746" s="10" t="s">
        <v>3173</v>
      </c>
      <c r="C4746" t="s">
        <v>5535</v>
      </c>
    </row>
    <row r="4747" spans="1:3" x14ac:dyDescent="0.25">
      <c r="A4747" s="10" t="s">
        <v>2138</v>
      </c>
      <c r="B4747" s="10" t="s">
        <v>2139</v>
      </c>
      <c r="C4747" t="s">
        <v>5536</v>
      </c>
    </row>
    <row r="4748" spans="1:3" x14ac:dyDescent="0.25">
      <c r="A4748" s="10" t="s">
        <v>4215</v>
      </c>
      <c r="B4748" s="10" t="s">
        <v>4216</v>
      </c>
      <c r="C4748" t="s">
        <v>5537</v>
      </c>
    </row>
    <row r="4749" spans="1:3" x14ac:dyDescent="0.25">
      <c r="A4749" s="10" t="s">
        <v>2380</v>
      </c>
      <c r="B4749" s="10" t="s">
        <v>2381</v>
      </c>
      <c r="C4749" t="s">
        <v>5538</v>
      </c>
    </row>
    <row r="4750" spans="1:3" x14ac:dyDescent="0.25">
      <c r="A4750" s="10" t="s">
        <v>2506</v>
      </c>
      <c r="B4750" s="10" t="s">
        <v>2507</v>
      </c>
      <c r="C4750" t="s">
        <v>5539</v>
      </c>
    </row>
    <row r="4751" spans="1:3" x14ac:dyDescent="0.25">
      <c r="A4751" s="10" t="s">
        <v>3435</v>
      </c>
      <c r="B4751" s="10" t="s">
        <v>3436</v>
      </c>
      <c r="C4751" t="s">
        <v>5540</v>
      </c>
    </row>
    <row r="4752" spans="1:3" x14ac:dyDescent="0.25">
      <c r="A4752" s="10" t="s">
        <v>2101</v>
      </c>
      <c r="B4752" s="10" t="s">
        <v>2102</v>
      </c>
      <c r="C4752" t="s">
        <v>5541</v>
      </c>
    </row>
    <row r="4753" spans="1:3" x14ac:dyDescent="0.25">
      <c r="A4753" s="10" t="s">
        <v>3889</v>
      </c>
      <c r="B4753" s="10" t="s">
        <v>3890</v>
      </c>
      <c r="C4753" t="s">
        <v>5542</v>
      </c>
    </row>
    <row r="4754" spans="1:3" x14ac:dyDescent="0.25">
      <c r="A4754" s="10" t="s">
        <v>2157</v>
      </c>
      <c r="B4754" s="10" t="s">
        <v>2158</v>
      </c>
      <c r="C4754" t="s">
        <v>5543</v>
      </c>
    </row>
    <row r="4755" spans="1:3" x14ac:dyDescent="0.25">
      <c r="A4755" s="10" t="s">
        <v>2956</v>
      </c>
      <c r="B4755" s="10" t="s">
        <v>2957</v>
      </c>
      <c r="C4755" t="s">
        <v>5544</v>
      </c>
    </row>
    <row r="4756" spans="1:3" x14ac:dyDescent="0.25">
      <c r="A4756" s="10" t="s">
        <v>3104</v>
      </c>
      <c r="B4756" s="10" t="s">
        <v>3105</v>
      </c>
      <c r="C4756" t="s">
        <v>5545</v>
      </c>
    </row>
    <row r="4757" spans="1:3" x14ac:dyDescent="0.25">
      <c r="A4757" s="10" t="s">
        <v>4886</v>
      </c>
      <c r="B4757" s="10" t="s">
        <v>4887</v>
      </c>
      <c r="C4757" t="s">
        <v>5546</v>
      </c>
    </row>
    <row r="4758" spans="1:3" x14ac:dyDescent="0.25">
      <c r="A4758" s="10" t="s">
        <v>2053</v>
      </c>
      <c r="B4758" s="10" t="s">
        <v>2054</v>
      </c>
      <c r="C4758" t="s">
        <v>5547</v>
      </c>
    </row>
    <row r="4759" spans="1:3" x14ac:dyDescent="0.25">
      <c r="A4759" s="10" t="s">
        <v>2050</v>
      </c>
      <c r="B4759" s="10" t="s">
        <v>2051</v>
      </c>
      <c r="C4759" t="s">
        <v>5548</v>
      </c>
    </row>
    <row r="4760" spans="1:3" x14ac:dyDescent="0.25">
      <c r="A4760" s="10" t="s">
        <v>2091</v>
      </c>
      <c r="B4760" s="10" t="s">
        <v>2092</v>
      </c>
      <c r="C4760" t="s">
        <v>5549</v>
      </c>
    </row>
    <row r="4761" spans="1:3" x14ac:dyDescent="0.25">
      <c r="A4761" s="10" t="s">
        <v>2091</v>
      </c>
      <c r="B4761" s="10" t="s">
        <v>2092</v>
      </c>
      <c r="C4761" t="s">
        <v>5550</v>
      </c>
    </row>
    <row r="4762" spans="1:3" x14ac:dyDescent="0.25">
      <c r="A4762" s="10" t="s">
        <v>2091</v>
      </c>
      <c r="B4762" s="10" t="s">
        <v>2092</v>
      </c>
      <c r="C4762" t="s">
        <v>5551</v>
      </c>
    </row>
    <row r="4763" spans="1:3" x14ac:dyDescent="0.25">
      <c r="A4763" s="10" t="s">
        <v>2091</v>
      </c>
      <c r="B4763" s="10" t="s">
        <v>2092</v>
      </c>
      <c r="C4763" t="s">
        <v>5552</v>
      </c>
    </row>
    <row r="4764" spans="1:3" x14ac:dyDescent="0.25">
      <c r="A4764" s="10" t="s">
        <v>2091</v>
      </c>
      <c r="B4764" s="10" t="s">
        <v>2092</v>
      </c>
      <c r="C4764" t="s">
        <v>5553</v>
      </c>
    </row>
    <row r="4765" spans="1:3" x14ac:dyDescent="0.25">
      <c r="A4765" s="10" t="s">
        <v>2091</v>
      </c>
      <c r="B4765" s="10" t="s">
        <v>2092</v>
      </c>
      <c r="C4765" t="s">
        <v>5554</v>
      </c>
    </row>
    <row r="4766" spans="1:3" x14ac:dyDescent="0.25">
      <c r="A4766" s="10" t="s">
        <v>3572</v>
      </c>
      <c r="B4766" s="10" t="s">
        <v>3573</v>
      </c>
      <c r="C4766" t="s">
        <v>5555</v>
      </c>
    </row>
    <row r="4767" spans="1:3" x14ac:dyDescent="0.25">
      <c r="A4767" s="10" t="s">
        <v>2501</v>
      </c>
      <c r="B4767" s="10" t="s">
        <v>2502</v>
      </c>
      <c r="C4767" t="s">
        <v>5556</v>
      </c>
    </row>
    <row r="4768" spans="1:3" x14ac:dyDescent="0.25">
      <c r="A4768" s="10" t="s">
        <v>3572</v>
      </c>
      <c r="B4768" s="10" t="s">
        <v>3573</v>
      </c>
      <c r="C4768" t="s">
        <v>5557</v>
      </c>
    </row>
    <row r="4769" spans="1:3" x14ac:dyDescent="0.25">
      <c r="A4769" s="10" t="s">
        <v>2232</v>
      </c>
      <c r="B4769" s="10" t="s">
        <v>2233</v>
      </c>
      <c r="C4769" t="s">
        <v>5558</v>
      </c>
    </row>
    <row r="4770" spans="1:3" x14ac:dyDescent="0.25">
      <c r="A4770" s="10" t="s">
        <v>3041</v>
      </c>
      <c r="B4770" s="10" t="s">
        <v>3042</v>
      </c>
      <c r="C4770" t="s">
        <v>5559</v>
      </c>
    </row>
    <row r="4771" spans="1:3" x14ac:dyDescent="0.25">
      <c r="A4771" s="10" t="s">
        <v>4215</v>
      </c>
      <c r="B4771" s="10" t="s">
        <v>4216</v>
      </c>
      <c r="C4771" t="s">
        <v>5560</v>
      </c>
    </row>
    <row r="4772" spans="1:3" x14ac:dyDescent="0.25">
      <c r="A4772" s="10" t="s">
        <v>3882</v>
      </c>
      <c r="B4772" s="10" t="s">
        <v>3883</v>
      </c>
      <c r="C4772" t="s">
        <v>5561</v>
      </c>
    </row>
    <row r="4773" spans="1:3" x14ac:dyDescent="0.25">
      <c r="A4773" s="10" t="s">
        <v>2097</v>
      </c>
      <c r="B4773" s="10" t="s">
        <v>2098</v>
      </c>
      <c r="C4773" t="s">
        <v>5562</v>
      </c>
    </row>
    <row r="4774" spans="1:3" x14ac:dyDescent="0.25">
      <c r="A4774" s="10" t="s">
        <v>4215</v>
      </c>
      <c r="B4774" s="10" t="s">
        <v>4216</v>
      </c>
      <c r="C4774" t="s">
        <v>5563</v>
      </c>
    </row>
    <row r="4775" spans="1:3" x14ac:dyDescent="0.25">
      <c r="A4775" s="10" t="s">
        <v>2232</v>
      </c>
      <c r="B4775" s="10" t="s">
        <v>2233</v>
      </c>
      <c r="C4775" t="s">
        <v>5564</v>
      </c>
    </row>
    <row r="4776" spans="1:3" x14ac:dyDescent="0.25">
      <c r="A4776" s="10" t="s">
        <v>2018</v>
      </c>
      <c r="B4776" s="10" t="s">
        <v>2019</v>
      </c>
      <c r="C4776" t="s">
        <v>5565</v>
      </c>
    </row>
    <row r="4777" spans="1:3" x14ac:dyDescent="0.25">
      <c r="A4777" s="10" t="s">
        <v>2018</v>
      </c>
      <c r="B4777" s="10" t="s">
        <v>2019</v>
      </c>
      <c r="C4777" t="s">
        <v>5566</v>
      </c>
    </row>
    <row r="4778" spans="1:3" x14ac:dyDescent="0.25">
      <c r="A4778" s="10" t="s">
        <v>2018</v>
      </c>
      <c r="B4778" s="10" t="s">
        <v>2019</v>
      </c>
      <c r="C4778" t="s">
        <v>5567</v>
      </c>
    </row>
    <row r="4779" spans="1:3" x14ac:dyDescent="0.25">
      <c r="A4779" s="10" t="s">
        <v>2018</v>
      </c>
      <c r="B4779" s="10" t="s">
        <v>2019</v>
      </c>
      <c r="C4779" t="s">
        <v>5568</v>
      </c>
    </row>
    <row r="4780" spans="1:3" x14ac:dyDescent="0.25">
      <c r="A4780" s="10" t="s">
        <v>2018</v>
      </c>
      <c r="B4780" s="10" t="s">
        <v>2019</v>
      </c>
      <c r="C4780" t="s">
        <v>5569</v>
      </c>
    </row>
    <row r="4781" spans="1:3" x14ac:dyDescent="0.25">
      <c r="A4781" s="10" t="s">
        <v>2018</v>
      </c>
      <c r="B4781" s="10" t="s">
        <v>2019</v>
      </c>
      <c r="C4781" t="s">
        <v>5570</v>
      </c>
    </row>
    <row r="4782" spans="1:3" x14ac:dyDescent="0.25">
      <c r="A4782" s="10" t="s">
        <v>2018</v>
      </c>
      <c r="B4782" s="10" t="s">
        <v>2019</v>
      </c>
      <c r="C4782" t="s">
        <v>5571</v>
      </c>
    </row>
    <row r="4783" spans="1:3" x14ac:dyDescent="0.25">
      <c r="A4783" s="10" t="s">
        <v>2018</v>
      </c>
      <c r="B4783" s="10" t="s">
        <v>2019</v>
      </c>
      <c r="C4783" t="s">
        <v>5572</v>
      </c>
    </row>
    <row r="4784" spans="1:3" x14ac:dyDescent="0.25">
      <c r="A4784" s="10" t="s">
        <v>2018</v>
      </c>
      <c r="B4784" s="10" t="s">
        <v>2019</v>
      </c>
      <c r="C4784" t="s">
        <v>5573</v>
      </c>
    </row>
    <row r="4785" spans="1:3" x14ac:dyDescent="0.25">
      <c r="A4785" s="10" t="s">
        <v>2018</v>
      </c>
      <c r="B4785" s="10" t="s">
        <v>2019</v>
      </c>
      <c r="C4785" t="s">
        <v>5574</v>
      </c>
    </row>
    <row r="4786" spans="1:3" x14ac:dyDescent="0.25">
      <c r="A4786" s="10" t="s">
        <v>2018</v>
      </c>
      <c r="B4786" s="10" t="s">
        <v>2019</v>
      </c>
      <c r="C4786" t="s">
        <v>5575</v>
      </c>
    </row>
    <row r="4787" spans="1:3" x14ac:dyDescent="0.25">
      <c r="A4787" s="10" t="s">
        <v>1996</v>
      </c>
      <c r="B4787" s="10" t="s">
        <v>1997</v>
      </c>
      <c r="C4787" t="s">
        <v>5576</v>
      </c>
    </row>
    <row r="4788" spans="1:3" x14ac:dyDescent="0.25">
      <c r="A4788" s="10" t="s">
        <v>2956</v>
      </c>
      <c r="B4788" s="10" t="s">
        <v>2957</v>
      </c>
      <c r="C4788" t="s">
        <v>5577</v>
      </c>
    </row>
    <row r="4789" spans="1:3" x14ac:dyDescent="0.25">
      <c r="A4789" s="10" t="s">
        <v>3269</v>
      </c>
      <c r="B4789" s="10" t="s">
        <v>3270</v>
      </c>
      <c r="C4789" t="s">
        <v>5578</v>
      </c>
    </row>
    <row r="4790" spans="1:3" x14ac:dyDescent="0.25">
      <c r="A4790" s="10" t="s">
        <v>3041</v>
      </c>
      <c r="B4790" s="10" t="s">
        <v>3042</v>
      </c>
      <c r="C4790" t="s">
        <v>5579</v>
      </c>
    </row>
    <row r="4791" spans="1:3" x14ac:dyDescent="0.25">
      <c r="A4791" s="10" t="s">
        <v>3041</v>
      </c>
      <c r="B4791" s="10" t="s">
        <v>3042</v>
      </c>
      <c r="C4791" t="s">
        <v>5580</v>
      </c>
    </row>
    <row r="4792" spans="1:3" x14ac:dyDescent="0.25">
      <c r="A4792" s="10" t="s">
        <v>3041</v>
      </c>
      <c r="B4792" s="10" t="s">
        <v>3042</v>
      </c>
      <c r="C4792" t="s">
        <v>5581</v>
      </c>
    </row>
    <row r="4793" spans="1:3" x14ac:dyDescent="0.25">
      <c r="A4793" s="10" t="s">
        <v>221</v>
      </c>
      <c r="B4793" s="10" t="s">
        <v>222</v>
      </c>
      <c r="C4793" t="s">
        <v>5582</v>
      </c>
    </row>
    <row r="4794" spans="1:3" x14ac:dyDescent="0.25">
      <c r="A4794" s="10" t="s">
        <v>2328</v>
      </c>
      <c r="B4794" s="10" t="s">
        <v>2329</v>
      </c>
      <c r="C4794" t="s">
        <v>5583</v>
      </c>
    </row>
    <row r="4795" spans="1:3" x14ac:dyDescent="0.25">
      <c r="A4795" s="10" t="s">
        <v>221</v>
      </c>
      <c r="B4795" s="10" t="s">
        <v>222</v>
      </c>
      <c r="C4795" t="s">
        <v>5584</v>
      </c>
    </row>
    <row r="4796" spans="1:3" x14ac:dyDescent="0.25">
      <c r="A4796" s="10" t="s">
        <v>221</v>
      </c>
      <c r="B4796" s="10" t="s">
        <v>222</v>
      </c>
      <c r="C4796" t="s">
        <v>5585</v>
      </c>
    </row>
    <row r="4797" spans="1:3" x14ac:dyDescent="0.25">
      <c r="A4797" s="10" t="s">
        <v>221</v>
      </c>
      <c r="B4797" s="10" t="s">
        <v>222</v>
      </c>
      <c r="C4797" t="s">
        <v>5586</v>
      </c>
    </row>
    <row r="4798" spans="1:3" x14ac:dyDescent="0.25">
      <c r="A4798" s="10" t="s">
        <v>221</v>
      </c>
      <c r="B4798" s="10" t="s">
        <v>222</v>
      </c>
      <c r="C4798" t="s">
        <v>5587</v>
      </c>
    </row>
    <row r="4799" spans="1:3" x14ac:dyDescent="0.25">
      <c r="A4799" s="10" t="s">
        <v>221</v>
      </c>
      <c r="B4799" s="10" t="s">
        <v>222</v>
      </c>
      <c r="C4799" t="s">
        <v>5588</v>
      </c>
    </row>
    <row r="4800" spans="1:3" x14ac:dyDescent="0.25">
      <c r="A4800" s="10" t="s">
        <v>2268</v>
      </c>
      <c r="B4800" s="10" t="s">
        <v>2269</v>
      </c>
      <c r="C4800" t="s">
        <v>5589</v>
      </c>
    </row>
    <row r="4801" spans="1:3" x14ac:dyDescent="0.25">
      <c r="A4801" s="10" t="s">
        <v>3882</v>
      </c>
      <c r="B4801" s="10" t="s">
        <v>3883</v>
      </c>
      <c r="C4801" t="s">
        <v>5590</v>
      </c>
    </row>
    <row r="4802" spans="1:3" x14ac:dyDescent="0.25">
      <c r="A4802" s="10" t="s">
        <v>3882</v>
      </c>
      <c r="B4802" s="10" t="s">
        <v>3883</v>
      </c>
      <c r="C4802" t="s">
        <v>5591</v>
      </c>
    </row>
    <row r="4803" spans="1:3" x14ac:dyDescent="0.25">
      <c r="A4803" s="10" t="s">
        <v>3882</v>
      </c>
      <c r="B4803" s="10" t="s">
        <v>3883</v>
      </c>
      <c r="C4803" t="s">
        <v>5592</v>
      </c>
    </row>
    <row r="4804" spans="1:3" x14ac:dyDescent="0.25">
      <c r="A4804" s="10" t="s">
        <v>2138</v>
      </c>
      <c r="B4804" s="10" t="s">
        <v>2139</v>
      </c>
      <c r="C4804" t="s">
        <v>5593</v>
      </c>
    </row>
    <row r="4805" spans="1:3" x14ac:dyDescent="0.25">
      <c r="A4805" s="10" t="s">
        <v>2138</v>
      </c>
      <c r="B4805" s="10" t="s">
        <v>2139</v>
      </c>
      <c r="C4805" t="s">
        <v>5594</v>
      </c>
    </row>
    <row r="4806" spans="1:3" x14ac:dyDescent="0.25">
      <c r="A4806" s="10" t="s">
        <v>4358</v>
      </c>
      <c r="B4806" s="10" t="s">
        <v>4359</v>
      </c>
      <c r="C4806" t="s">
        <v>5595</v>
      </c>
    </row>
    <row r="4807" spans="1:3" x14ac:dyDescent="0.25">
      <c r="A4807" s="10" t="s">
        <v>2053</v>
      </c>
      <c r="B4807" s="10" t="s">
        <v>2054</v>
      </c>
      <c r="C4807" t="s">
        <v>5596</v>
      </c>
    </row>
    <row r="4808" spans="1:3" x14ac:dyDescent="0.25">
      <c r="A4808" s="10" t="s">
        <v>3128</v>
      </c>
      <c r="B4808" s="10" t="s">
        <v>3129</v>
      </c>
      <c r="C4808" t="s">
        <v>5597</v>
      </c>
    </row>
    <row r="4809" spans="1:3" x14ac:dyDescent="0.25">
      <c r="A4809" s="10" t="s">
        <v>4358</v>
      </c>
      <c r="B4809" s="10" t="s">
        <v>4359</v>
      </c>
      <c r="C4809" t="s">
        <v>5598</v>
      </c>
    </row>
    <row r="4810" spans="1:3" x14ac:dyDescent="0.25">
      <c r="A4810" s="10" t="s">
        <v>4358</v>
      </c>
      <c r="B4810" s="10" t="s">
        <v>4359</v>
      </c>
      <c r="C4810" t="s">
        <v>5599</v>
      </c>
    </row>
    <row r="4811" spans="1:3" x14ac:dyDescent="0.25">
      <c r="A4811" s="10" t="s">
        <v>2254</v>
      </c>
      <c r="B4811" s="10" t="s">
        <v>2255</v>
      </c>
      <c r="C4811" t="s">
        <v>5600</v>
      </c>
    </row>
    <row r="4812" spans="1:3" x14ac:dyDescent="0.25">
      <c r="A4812" s="10" t="s">
        <v>3646</v>
      </c>
      <c r="B4812" s="10" t="s">
        <v>3647</v>
      </c>
      <c r="C4812" t="s">
        <v>5601</v>
      </c>
    </row>
    <row r="4813" spans="1:3" x14ac:dyDescent="0.25">
      <c r="A4813" s="10" t="s">
        <v>2277</v>
      </c>
      <c r="B4813" s="10" t="s">
        <v>2278</v>
      </c>
      <c r="C4813" t="s">
        <v>5602</v>
      </c>
    </row>
    <row r="4814" spans="1:3" x14ac:dyDescent="0.25">
      <c r="A4814" s="10" t="s">
        <v>2241</v>
      </c>
      <c r="B4814" s="10" t="s">
        <v>2242</v>
      </c>
      <c r="C4814" t="s">
        <v>5603</v>
      </c>
    </row>
    <row r="4815" spans="1:3" x14ac:dyDescent="0.25">
      <c r="A4815" s="10" t="s">
        <v>2157</v>
      </c>
      <c r="B4815" s="10" t="s">
        <v>2158</v>
      </c>
      <c r="C4815" t="s">
        <v>5604</v>
      </c>
    </row>
    <row r="4816" spans="1:3" x14ac:dyDescent="0.25">
      <c r="A4816" s="10" t="s">
        <v>5605</v>
      </c>
      <c r="B4816" s="10" t="s">
        <v>5606</v>
      </c>
      <c r="C4816" t="s">
        <v>5607</v>
      </c>
    </row>
    <row r="4817" spans="1:3" x14ac:dyDescent="0.25">
      <c r="A4817" s="10" t="s">
        <v>3108</v>
      </c>
      <c r="B4817" s="10" t="s">
        <v>3109</v>
      </c>
      <c r="C4817" t="s">
        <v>5608</v>
      </c>
    </row>
    <row r="4818" spans="1:3" x14ac:dyDescent="0.25">
      <c r="A4818" s="10" t="s">
        <v>2022</v>
      </c>
      <c r="B4818" s="10" t="s">
        <v>2023</v>
      </c>
      <c r="C4818" t="s">
        <v>5609</v>
      </c>
    </row>
    <row r="4819" spans="1:3" x14ac:dyDescent="0.25">
      <c r="A4819" s="10" t="s">
        <v>2053</v>
      </c>
      <c r="B4819" s="10" t="s">
        <v>2054</v>
      </c>
      <c r="C4819" t="s">
        <v>5610</v>
      </c>
    </row>
    <row r="4820" spans="1:3" x14ac:dyDescent="0.25">
      <c r="A4820" s="10" t="s">
        <v>2022</v>
      </c>
      <c r="B4820" s="10" t="s">
        <v>2023</v>
      </c>
      <c r="C4820" t="s">
        <v>5611</v>
      </c>
    </row>
    <row r="4821" spans="1:3" x14ac:dyDescent="0.25">
      <c r="A4821" s="10" t="s">
        <v>4358</v>
      </c>
      <c r="B4821" s="10" t="s">
        <v>4359</v>
      </c>
      <c r="C4821" t="s">
        <v>5612</v>
      </c>
    </row>
    <row r="4822" spans="1:3" x14ac:dyDescent="0.25">
      <c r="A4822" s="10" t="s">
        <v>2506</v>
      </c>
      <c r="B4822" s="10" t="s">
        <v>2507</v>
      </c>
      <c r="C4822" t="s">
        <v>5613</v>
      </c>
    </row>
    <row r="4823" spans="1:3" x14ac:dyDescent="0.25">
      <c r="A4823" s="10" t="s">
        <v>2232</v>
      </c>
      <c r="B4823" s="10" t="s">
        <v>2233</v>
      </c>
      <c r="C4823" t="s">
        <v>5614</v>
      </c>
    </row>
    <row r="4824" spans="1:3" x14ac:dyDescent="0.25">
      <c r="A4824" s="10" t="s">
        <v>3200</v>
      </c>
      <c r="B4824" s="10" t="s">
        <v>3201</v>
      </c>
      <c r="C4824" t="s">
        <v>5615</v>
      </c>
    </row>
    <row r="4825" spans="1:3" x14ac:dyDescent="0.25">
      <c r="A4825" s="10" t="s">
        <v>2241</v>
      </c>
      <c r="B4825" s="10" t="s">
        <v>2242</v>
      </c>
      <c r="C4825" t="s">
        <v>5616</v>
      </c>
    </row>
    <row r="4826" spans="1:3" x14ac:dyDescent="0.25">
      <c r="A4826" s="10" t="s">
        <v>2299</v>
      </c>
      <c r="B4826" s="10" t="s">
        <v>2300</v>
      </c>
      <c r="C4826" t="s">
        <v>5617</v>
      </c>
    </row>
    <row r="4827" spans="1:3" x14ac:dyDescent="0.25">
      <c r="A4827" s="10" t="s">
        <v>2299</v>
      </c>
      <c r="B4827" s="10" t="s">
        <v>2300</v>
      </c>
      <c r="C4827" t="s">
        <v>5618</v>
      </c>
    </row>
    <row r="4828" spans="1:3" x14ac:dyDescent="0.25">
      <c r="A4828" s="10" t="s">
        <v>2018</v>
      </c>
      <c r="B4828" s="10" t="s">
        <v>2019</v>
      </c>
      <c r="C4828" t="s">
        <v>5619</v>
      </c>
    </row>
    <row r="4829" spans="1:3" x14ac:dyDescent="0.25">
      <c r="A4829" s="10" t="s">
        <v>2018</v>
      </c>
      <c r="B4829" s="10" t="s">
        <v>2019</v>
      </c>
      <c r="C4829" t="s">
        <v>5620</v>
      </c>
    </row>
    <row r="4830" spans="1:3" x14ac:dyDescent="0.25">
      <c r="A4830" s="10" t="s">
        <v>2018</v>
      </c>
      <c r="B4830" s="10" t="s">
        <v>2019</v>
      </c>
      <c r="C4830" t="s">
        <v>5621</v>
      </c>
    </row>
    <row r="4831" spans="1:3" x14ac:dyDescent="0.25">
      <c r="A4831" s="10" t="s">
        <v>2018</v>
      </c>
      <c r="B4831" s="10" t="s">
        <v>2019</v>
      </c>
      <c r="C4831" t="s">
        <v>5622</v>
      </c>
    </row>
    <row r="4832" spans="1:3" x14ac:dyDescent="0.25">
      <c r="A4832" s="10" t="s">
        <v>2018</v>
      </c>
      <c r="B4832" s="10" t="s">
        <v>2019</v>
      </c>
      <c r="C4832" t="s">
        <v>5623</v>
      </c>
    </row>
    <row r="4833" spans="1:3" x14ac:dyDescent="0.25">
      <c r="A4833" s="10" t="s">
        <v>2018</v>
      </c>
      <c r="B4833" s="10" t="s">
        <v>2019</v>
      </c>
      <c r="C4833" t="s">
        <v>5624</v>
      </c>
    </row>
    <row r="4834" spans="1:3" x14ac:dyDescent="0.25">
      <c r="A4834" s="10" t="s">
        <v>2018</v>
      </c>
      <c r="B4834" s="10" t="s">
        <v>2019</v>
      </c>
      <c r="C4834" t="s">
        <v>5625</v>
      </c>
    </row>
    <row r="4835" spans="1:3" x14ac:dyDescent="0.25">
      <c r="A4835" s="10" t="s">
        <v>2018</v>
      </c>
      <c r="B4835" s="10" t="s">
        <v>2019</v>
      </c>
      <c r="C4835" t="s">
        <v>5626</v>
      </c>
    </row>
    <row r="4836" spans="1:3" x14ac:dyDescent="0.25">
      <c r="A4836" s="10" t="s">
        <v>2018</v>
      </c>
      <c r="B4836" s="10" t="s">
        <v>2019</v>
      </c>
      <c r="C4836" t="s">
        <v>5627</v>
      </c>
    </row>
    <row r="4837" spans="1:3" x14ac:dyDescent="0.25">
      <c r="A4837" s="10" t="s">
        <v>2018</v>
      </c>
      <c r="B4837" s="10" t="s">
        <v>2019</v>
      </c>
      <c r="C4837" t="s">
        <v>5628</v>
      </c>
    </row>
    <row r="4838" spans="1:3" x14ac:dyDescent="0.25">
      <c r="A4838" s="10" t="s">
        <v>2018</v>
      </c>
      <c r="B4838" s="10" t="s">
        <v>2019</v>
      </c>
      <c r="C4838" t="s">
        <v>5629</v>
      </c>
    </row>
    <row r="4839" spans="1:3" x14ac:dyDescent="0.25">
      <c r="A4839" s="10" t="s">
        <v>2018</v>
      </c>
      <c r="B4839" s="10" t="s">
        <v>2019</v>
      </c>
      <c r="C4839" t="s">
        <v>5630</v>
      </c>
    </row>
    <row r="4840" spans="1:3" x14ac:dyDescent="0.25">
      <c r="A4840" s="10" t="s">
        <v>3041</v>
      </c>
      <c r="B4840" s="10" t="s">
        <v>3042</v>
      </c>
      <c r="C4840" t="s">
        <v>5631</v>
      </c>
    </row>
    <row r="4841" spans="1:3" x14ac:dyDescent="0.25">
      <c r="A4841" s="10" t="s">
        <v>3041</v>
      </c>
      <c r="B4841" s="10" t="s">
        <v>3042</v>
      </c>
      <c r="C4841" t="s">
        <v>5632</v>
      </c>
    </row>
    <row r="4842" spans="1:3" x14ac:dyDescent="0.25">
      <c r="A4842" s="10" t="s">
        <v>3041</v>
      </c>
      <c r="B4842" s="10" t="s">
        <v>3042</v>
      </c>
      <c r="C4842" t="s">
        <v>5633</v>
      </c>
    </row>
    <row r="4843" spans="1:3" x14ac:dyDescent="0.25">
      <c r="A4843" s="10" t="s">
        <v>3041</v>
      </c>
      <c r="B4843" s="10" t="s">
        <v>3042</v>
      </c>
      <c r="C4843" t="s">
        <v>5634</v>
      </c>
    </row>
    <row r="4844" spans="1:3" x14ac:dyDescent="0.25">
      <c r="A4844" s="10" t="s">
        <v>3041</v>
      </c>
      <c r="B4844" s="10" t="s">
        <v>3042</v>
      </c>
      <c r="C4844" t="s">
        <v>5635</v>
      </c>
    </row>
    <row r="4845" spans="1:3" x14ac:dyDescent="0.25">
      <c r="A4845" s="10" t="s">
        <v>2232</v>
      </c>
      <c r="B4845" s="10" t="s">
        <v>2233</v>
      </c>
      <c r="C4845" t="s">
        <v>5636</v>
      </c>
    </row>
    <row r="4846" spans="1:3" x14ac:dyDescent="0.25">
      <c r="A4846" s="10" t="s">
        <v>2138</v>
      </c>
      <c r="B4846" s="10" t="s">
        <v>2139</v>
      </c>
      <c r="C4846" t="s">
        <v>5637</v>
      </c>
    </row>
    <row r="4847" spans="1:3" x14ac:dyDescent="0.25">
      <c r="A4847" s="10" t="s">
        <v>2138</v>
      </c>
      <c r="B4847" s="10" t="s">
        <v>2139</v>
      </c>
      <c r="C4847" t="s">
        <v>5638</v>
      </c>
    </row>
    <row r="4848" spans="1:3" x14ac:dyDescent="0.25">
      <c r="A4848" s="10" t="s">
        <v>2268</v>
      </c>
      <c r="B4848" s="10" t="s">
        <v>2269</v>
      </c>
      <c r="C4848" t="s">
        <v>5639</v>
      </c>
    </row>
    <row r="4849" spans="1:3" x14ac:dyDescent="0.25">
      <c r="A4849" s="10" t="s">
        <v>221</v>
      </c>
      <c r="B4849" s="10" t="s">
        <v>222</v>
      </c>
      <c r="C4849" t="s">
        <v>5640</v>
      </c>
    </row>
    <row r="4850" spans="1:3" x14ac:dyDescent="0.25">
      <c r="A4850" s="10" t="s">
        <v>221</v>
      </c>
      <c r="B4850" s="10" t="s">
        <v>222</v>
      </c>
      <c r="C4850" t="s">
        <v>5641</v>
      </c>
    </row>
    <row r="4851" spans="1:3" x14ac:dyDescent="0.25">
      <c r="A4851" s="10" t="s">
        <v>2405</v>
      </c>
      <c r="B4851" s="10" t="s">
        <v>2406</v>
      </c>
      <c r="C4851" t="s">
        <v>5642</v>
      </c>
    </row>
    <row r="4852" spans="1:3" x14ac:dyDescent="0.25">
      <c r="A4852" s="10" t="s">
        <v>2405</v>
      </c>
      <c r="B4852" s="10" t="s">
        <v>2406</v>
      </c>
      <c r="C4852" t="s">
        <v>5643</v>
      </c>
    </row>
    <row r="4853" spans="1:3" x14ac:dyDescent="0.25">
      <c r="A4853" s="10" t="s">
        <v>3882</v>
      </c>
      <c r="B4853" s="10" t="s">
        <v>3883</v>
      </c>
      <c r="C4853" t="s">
        <v>5644</v>
      </c>
    </row>
    <row r="4854" spans="1:3" x14ac:dyDescent="0.25">
      <c r="A4854" s="10" t="s">
        <v>3041</v>
      </c>
      <c r="B4854" s="10" t="s">
        <v>3042</v>
      </c>
      <c r="C4854" t="s">
        <v>5645</v>
      </c>
    </row>
    <row r="4855" spans="1:3" x14ac:dyDescent="0.25">
      <c r="A4855" s="10" t="s">
        <v>3104</v>
      </c>
      <c r="B4855" s="10" t="s">
        <v>3105</v>
      </c>
      <c r="C4855" t="s">
        <v>5646</v>
      </c>
    </row>
    <row r="4856" spans="1:3" x14ac:dyDescent="0.25">
      <c r="A4856" s="10" t="s">
        <v>2725</v>
      </c>
      <c r="B4856" s="10" t="s">
        <v>2726</v>
      </c>
      <c r="C4856" t="s">
        <v>5647</v>
      </c>
    </row>
    <row r="4857" spans="1:3" x14ac:dyDescent="0.25">
      <c r="A4857" s="10" t="s">
        <v>2440</v>
      </c>
      <c r="B4857" s="10" t="s">
        <v>2441</v>
      </c>
      <c r="C4857" t="s">
        <v>5648</v>
      </c>
    </row>
    <row r="4858" spans="1:3" x14ac:dyDescent="0.25">
      <c r="A4858" s="10" t="s">
        <v>2146</v>
      </c>
      <c r="B4858" s="10" t="s">
        <v>2147</v>
      </c>
      <c r="C4858" t="s">
        <v>5649</v>
      </c>
    </row>
    <row r="4859" spans="1:3" x14ac:dyDescent="0.25">
      <c r="A4859" s="10" t="s">
        <v>2440</v>
      </c>
      <c r="B4859" s="10" t="s">
        <v>2441</v>
      </c>
      <c r="C4859" t="s">
        <v>5650</v>
      </c>
    </row>
    <row r="4860" spans="1:3" x14ac:dyDescent="0.25">
      <c r="A4860" s="10" t="s">
        <v>3409</v>
      </c>
      <c r="B4860" s="10" t="s">
        <v>3410</v>
      </c>
      <c r="C4860" t="s">
        <v>5651</v>
      </c>
    </row>
    <row r="4861" spans="1:3" x14ac:dyDescent="0.25">
      <c r="A4861" s="10" t="s">
        <v>2022</v>
      </c>
      <c r="B4861" s="10" t="s">
        <v>2023</v>
      </c>
      <c r="C4861" t="s">
        <v>5652</v>
      </c>
    </row>
    <row r="4862" spans="1:3" x14ac:dyDescent="0.25">
      <c r="A4862" s="10" t="s">
        <v>2022</v>
      </c>
      <c r="B4862" s="10" t="s">
        <v>2023</v>
      </c>
      <c r="C4862" t="s">
        <v>5653</v>
      </c>
    </row>
    <row r="4863" spans="1:3" x14ac:dyDescent="0.25">
      <c r="A4863" s="10" t="s">
        <v>2022</v>
      </c>
      <c r="B4863" s="10" t="s">
        <v>2023</v>
      </c>
      <c r="C4863" t="s">
        <v>5654</v>
      </c>
    </row>
    <row r="4864" spans="1:3" x14ac:dyDescent="0.25">
      <c r="A4864" s="10" t="s">
        <v>2022</v>
      </c>
      <c r="B4864" s="10" t="s">
        <v>2023</v>
      </c>
      <c r="C4864" t="s">
        <v>5655</v>
      </c>
    </row>
    <row r="4865" spans="1:3" x14ac:dyDescent="0.25">
      <c r="A4865" s="10" t="s">
        <v>2022</v>
      </c>
      <c r="B4865" s="10" t="s">
        <v>2023</v>
      </c>
      <c r="C4865" t="s">
        <v>5656</v>
      </c>
    </row>
    <row r="4866" spans="1:3" x14ac:dyDescent="0.25">
      <c r="A4866" s="10" t="s">
        <v>2022</v>
      </c>
      <c r="B4866" s="10" t="s">
        <v>2023</v>
      </c>
      <c r="C4866" t="s">
        <v>5657</v>
      </c>
    </row>
    <row r="4867" spans="1:3" x14ac:dyDescent="0.25">
      <c r="A4867" s="10" t="s">
        <v>2022</v>
      </c>
      <c r="B4867" s="10" t="s">
        <v>2023</v>
      </c>
      <c r="C4867" t="s">
        <v>5658</v>
      </c>
    </row>
    <row r="4868" spans="1:3" x14ac:dyDescent="0.25">
      <c r="A4868" s="10" t="s">
        <v>2022</v>
      </c>
      <c r="B4868" s="10" t="s">
        <v>2023</v>
      </c>
      <c r="C4868" t="s">
        <v>5659</v>
      </c>
    </row>
    <row r="4869" spans="1:3" x14ac:dyDescent="0.25">
      <c r="A4869" s="10" t="s">
        <v>4279</v>
      </c>
      <c r="B4869" s="10" t="s">
        <v>4280</v>
      </c>
      <c r="C4869" t="s">
        <v>5660</v>
      </c>
    </row>
    <row r="4870" spans="1:3" x14ac:dyDescent="0.25">
      <c r="A4870" s="10" t="s">
        <v>2713</v>
      </c>
      <c r="B4870" s="10" t="s">
        <v>2714</v>
      </c>
      <c r="C4870" t="s">
        <v>5661</v>
      </c>
    </row>
    <row r="4871" spans="1:3" x14ac:dyDescent="0.25">
      <c r="A4871" s="10" t="s">
        <v>2713</v>
      </c>
      <c r="B4871" s="10" t="s">
        <v>2714</v>
      </c>
      <c r="C4871" t="s">
        <v>5662</v>
      </c>
    </row>
    <row r="4872" spans="1:3" x14ac:dyDescent="0.25">
      <c r="A4872" s="10" t="s">
        <v>2018</v>
      </c>
      <c r="B4872" s="10" t="s">
        <v>2019</v>
      </c>
      <c r="C4872" t="s">
        <v>5663</v>
      </c>
    </row>
    <row r="4873" spans="1:3" x14ac:dyDescent="0.25">
      <c r="A4873" s="10" t="s">
        <v>2018</v>
      </c>
      <c r="B4873" s="10" t="s">
        <v>2019</v>
      </c>
      <c r="C4873" t="s">
        <v>5664</v>
      </c>
    </row>
    <row r="4874" spans="1:3" x14ac:dyDescent="0.25">
      <c r="A4874" s="10" t="s">
        <v>2018</v>
      </c>
      <c r="B4874" s="10" t="s">
        <v>2019</v>
      </c>
      <c r="C4874" t="s">
        <v>5665</v>
      </c>
    </row>
    <row r="4875" spans="1:3" x14ac:dyDescent="0.25">
      <c r="A4875" s="10" t="s">
        <v>2018</v>
      </c>
      <c r="B4875" s="10" t="s">
        <v>2019</v>
      </c>
      <c r="C4875" t="s">
        <v>5666</v>
      </c>
    </row>
    <row r="4876" spans="1:3" x14ac:dyDescent="0.25">
      <c r="A4876" s="10" t="s">
        <v>2018</v>
      </c>
      <c r="B4876" s="10" t="s">
        <v>2019</v>
      </c>
      <c r="C4876" t="s">
        <v>5667</v>
      </c>
    </row>
    <row r="4877" spans="1:3" x14ac:dyDescent="0.25">
      <c r="A4877" s="10" t="s">
        <v>2018</v>
      </c>
      <c r="B4877" s="10" t="s">
        <v>2019</v>
      </c>
      <c r="C4877" t="s">
        <v>5668</v>
      </c>
    </row>
    <row r="4878" spans="1:3" x14ac:dyDescent="0.25">
      <c r="A4878" s="10" t="s">
        <v>2018</v>
      </c>
      <c r="B4878" s="10" t="s">
        <v>2019</v>
      </c>
      <c r="C4878" t="s">
        <v>5669</v>
      </c>
    </row>
    <row r="4879" spans="1:3" x14ac:dyDescent="0.25">
      <c r="A4879" s="10" t="s">
        <v>2018</v>
      </c>
      <c r="B4879" s="10" t="s">
        <v>2019</v>
      </c>
      <c r="C4879" t="s">
        <v>5670</v>
      </c>
    </row>
    <row r="4880" spans="1:3" x14ac:dyDescent="0.25">
      <c r="A4880" s="10" t="s">
        <v>2018</v>
      </c>
      <c r="B4880" s="10" t="s">
        <v>2019</v>
      </c>
      <c r="C4880" t="s">
        <v>5671</v>
      </c>
    </row>
    <row r="4881" spans="1:3" x14ac:dyDescent="0.25">
      <c r="A4881" s="10" t="s">
        <v>2064</v>
      </c>
      <c r="B4881" s="10" t="s">
        <v>2065</v>
      </c>
      <c r="C4881" t="s">
        <v>5672</v>
      </c>
    </row>
    <row r="4882" spans="1:3" x14ac:dyDescent="0.25">
      <c r="A4882" s="10" t="s">
        <v>2064</v>
      </c>
      <c r="B4882" s="10" t="s">
        <v>2065</v>
      </c>
      <c r="C4882" t="s">
        <v>5673</v>
      </c>
    </row>
    <row r="4883" spans="1:3" x14ac:dyDescent="0.25">
      <c r="A4883" s="10" t="s">
        <v>3041</v>
      </c>
      <c r="B4883" s="10" t="s">
        <v>3042</v>
      </c>
      <c r="C4883" t="s">
        <v>5674</v>
      </c>
    </row>
    <row r="4884" spans="1:3" x14ac:dyDescent="0.25">
      <c r="A4884" s="10" t="s">
        <v>3041</v>
      </c>
      <c r="B4884" s="10" t="s">
        <v>3042</v>
      </c>
      <c r="C4884" t="s">
        <v>5675</v>
      </c>
    </row>
    <row r="4885" spans="1:3" x14ac:dyDescent="0.25">
      <c r="A4885" s="10" t="s">
        <v>2079</v>
      </c>
      <c r="B4885" s="10" t="s">
        <v>2080</v>
      </c>
      <c r="C4885" t="s">
        <v>5676</v>
      </c>
    </row>
    <row r="4886" spans="1:3" x14ac:dyDescent="0.25">
      <c r="A4886" s="10" t="s">
        <v>4273</v>
      </c>
      <c r="B4886" s="10" t="s">
        <v>4274</v>
      </c>
      <c r="C4886" t="s">
        <v>5677</v>
      </c>
    </row>
    <row r="4887" spans="1:3" x14ac:dyDescent="0.25">
      <c r="A4887" s="10" t="s">
        <v>2232</v>
      </c>
      <c r="B4887" s="10" t="s">
        <v>2233</v>
      </c>
      <c r="C4887" t="s">
        <v>5678</v>
      </c>
    </row>
    <row r="4888" spans="1:3" x14ac:dyDescent="0.25">
      <c r="A4888" s="10" t="s">
        <v>3048</v>
      </c>
      <c r="B4888" s="10" t="s">
        <v>3049</v>
      </c>
      <c r="C4888" t="s">
        <v>5679</v>
      </c>
    </row>
    <row r="4889" spans="1:3" x14ac:dyDescent="0.25">
      <c r="A4889" s="10" t="s">
        <v>2146</v>
      </c>
      <c r="B4889" s="10" t="s">
        <v>2147</v>
      </c>
      <c r="C4889" t="s">
        <v>5680</v>
      </c>
    </row>
    <row r="4890" spans="1:3" x14ac:dyDescent="0.25">
      <c r="A4890" s="10" t="s">
        <v>2627</v>
      </c>
      <c r="B4890" s="10" t="s">
        <v>2628</v>
      </c>
      <c r="C4890" t="s">
        <v>5681</v>
      </c>
    </row>
    <row r="4891" spans="1:3" x14ac:dyDescent="0.25">
      <c r="A4891" s="10" t="s">
        <v>2434</v>
      </c>
      <c r="B4891" s="10" t="s">
        <v>2435</v>
      </c>
      <c r="C4891" t="s">
        <v>5682</v>
      </c>
    </row>
    <row r="4892" spans="1:3" x14ac:dyDescent="0.25">
      <c r="A4892" s="10" t="s">
        <v>3269</v>
      </c>
      <c r="B4892" s="10" t="s">
        <v>3270</v>
      </c>
      <c r="C4892" t="s">
        <v>5683</v>
      </c>
    </row>
    <row r="4893" spans="1:3" x14ac:dyDescent="0.25">
      <c r="A4893" s="10" t="s">
        <v>2486</v>
      </c>
      <c r="B4893" s="10" t="s">
        <v>2487</v>
      </c>
      <c r="C4893" t="s">
        <v>5684</v>
      </c>
    </row>
    <row r="4894" spans="1:3" x14ac:dyDescent="0.25">
      <c r="A4894" s="10" t="s">
        <v>2073</v>
      </c>
      <c r="B4894" s="10" t="s">
        <v>2074</v>
      </c>
      <c r="C4894" t="s">
        <v>5685</v>
      </c>
    </row>
    <row r="4895" spans="1:3" x14ac:dyDescent="0.25">
      <c r="A4895" s="10" t="s">
        <v>2250</v>
      </c>
      <c r="B4895" s="10" t="s">
        <v>2251</v>
      </c>
      <c r="C4895" t="s">
        <v>5686</v>
      </c>
    </row>
    <row r="4896" spans="1:3" x14ac:dyDescent="0.25">
      <c r="A4896" s="10" t="s">
        <v>2762</v>
      </c>
      <c r="B4896" s="10" t="s">
        <v>2763</v>
      </c>
      <c r="C4896" t="s">
        <v>5687</v>
      </c>
    </row>
    <row r="4897" spans="1:3" x14ac:dyDescent="0.25">
      <c r="A4897" s="10" t="s">
        <v>4504</v>
      </c>
      <c r="B4897" s="10" t="s">
        <v>4505</v>
      </c>
      <c r="C4897" t="s">
        <v>5688</v>
      </c>
    </row>
    <row r="4898" spans="1:3" x14ac:dyDescent="0.25">
      <c r="A4898" s="10" t="s">
        <v>5316</v>
      </c>
      <c r="B4898" s="10" t="s">
        <v>5317</v>
      </c>
      <c r="C4898" t="s">
        <v>5689</v>
      </c>
    </row>
    <row r="4899" spans="1:3" x14ac:dyDescent="0.25">
      <c r="A4899" s="10" t="s">
        <v>2476</v>
      </c>
      <c r="B4899" s="10" t="s">
        <v>2477</v>
      </c>
      <c r="C4899" t="s">
        <v>5690</v>
      </c>
    </row>
    <row r="4900" spans="1:3" x14ac:dyDescent="0.25">
      <c r="A4900" s="10" t="s">
        <v>2157</v>
      </c>
      <c r="B4900" s="10" t="s">
        <v>2158</v>
      </c>
      <c r="C4900" t="s">
        <v>5691</v>
      </c>
    </row>
    <row r="4901" spans="1:3" x14ac:dyDescent="0.25">
      <c r="A4901" s="10" t="s">
        <v>2277</v>
      </c>
      <c r="B4901" s="10" t="s">
        <v>2278</v>
      </c>
      <c r="C4901" t="s">
        <v>5692</v>
      </c>
    </row>
    <row r="4902" spans="1:3" x14ac:dyDescent="0.25">
      <c r="A4902" s="10" t="s">
        <v>2241</v>
      </c>
      <c r="B4902" s="10" t="s">
        <v>2242</v>
      </c>
      <c r="C4902" t="s">
        <v>5693</v>
      </c>
    </row>
    <row r="4903" spans="1:3" x14ac:dyDescent="0.25">
      <c r="A4903" s="10" t="s">
        <v>2247</v>
      </c>
      <c r="B4903" s="10" t="s">
        <v>2248</v>
      </c>
      <c r="C4903" t="s">
        <v>5694</v>
      </c>
    </row>
    <row r="4904" spans="1:3" x14ac:dyDescent="0.25">
      <c r="A4904" s="10" t="s">
        <v>2762</v>
      </c>
      <c r="B4904" s="10" t="s">
        <v>2763</v>
      </c>
      <c r="C4904" t="s">
        <v>5695</v>
      </c>
    </row>
    <row r="4905" spans="1:3" x14ac:dyDescent="0.25">
      <c r="A4905" s="10" t="s">
        <v>2050</v>
      </c>
      <c r="B4905" s="10" t="s">
        <v>2051</v>
      </c>
      <c r="C4905" t="s">
        <v>5696</v>
      </c>
    </row>
    <row r="4906" spans="1:3" x14ac:dyDescent="0.25">
      <c r="A4906" s="10" t="s">
        <v>2050</v>
      </c>
      <c r="B4906" s="10" t="s">
        <v>2051</v>
      </c>
      <c r="C4906" t="s">
        <v>5697</v>
      </c>
    </row>
    <row r="4907" spans="1:3" x14ac:dyDescent="0.25">
      <c r="A4907" s="10" t="s">
        <v>2073</v>
      </c>
      <c r="B4907" s="10" t="s">
        <v>2074</v>
      </c>
      <c r="C4907" t="s">
        <v>5698</v>
      </c>
    </row>
    <row r="4908" spans="1:3" x14ac:dyDescent="0.25">
      <c r="A4908" s="10" t="s">
        <v>2022</v>
      </c>
      <c r="B4908" s="10" t="s">
        <v>2023</v>
      </c>
      <c r="C4908" t="s">
        <v>5699</v>
      </c>
    </row>
    <row r="4909" spans="1:3" x14ac:dyDescent="0.25">
      <c r="A4909" s="10" t="s">
        <v>2022</v>
      </c>
      <c r="B4909" s="10" t="s">
        <v>2023</v>
      </c>
      <c r="C4909" t="s">
        <v>5700</v>
      </c>
    </row>
    <row r="4910" spans="1:3" x14ac:dyDescent="0.25">
      <c r="A4910" s="10" t="s">
        <v>2022</v>
      </c>
      <c r="B4910" s="10" t="s">
        <v>2023</v>
      </c>
      <c r="C4910" t="s">
        <v>5701</v>
      </c>
    </row>
    <row r="4911" spans="1:3" x14ac:dyDescent="0.25">
      <c r="A4911" s="10" t="s">
        <v>2022</v>
      </c>
      <c r="B4911" s="10" t="s">
        <v>2023</v>
      </c>
      <c r="C4911" t="s">
        <v>5702</v>
      </c>
    </row>
    <row r="4912" spans="1:3" x14ac:dyDescent="0.25">
      <c r="A4912" s="10" t="s">
        <v>2022</v>
      </c>
      <c r="B4912" s="10" t="s">
        <v>2023</v>
      </c>
      <c r="C4912" t="s">
        <v>5703</v>
      </c>
    </row>
    <row r="4913" spans="1:3" x14ac:dyDescent="0.25">
      <c r="A4913" s="10" t="s">
        <v>2713</v>
      </c>
      <c r="B4913" s="10" t="s">
        <v>2714</v>
      </c>
      <c r="C4913" t="s">
        <v>5704</v>
      </c>
    </row>
    <row r="4914" spans="1:3" x14ac:dyDescent="0.25">
      <c r="A4914" s="10" t="s">
        <v>2022</v>
      </c>
      <c r="B4914" s="10" t="s">
        <v>2023</v>
      </c>
      <c r="C4914" t="s">
        <v>5705</v>
      </c>
    </row>
    <row r="4915" spans="1:3" x14ac:dyDescent="0.25">
      <c r="A4915" s="10" t="s">
        <v>2018</v>
      </c>
      <c r="B4915" s="10" t="s">
        <v>2019</v>
      </c>
      <c r="C4915" t="s">
        <v>5706</v>
      </c>
    </row>
    <row r="4916" spans="1:3" x14ac:dyDescent="0.25">
      <c r="A4916" s="10" t="s">
        <v>2018</v>
      </c>
      <c r="B4916" s="10" t="s">
        <v>2019</v>
      </c>
      <c r="C4916" t="s">
        <v>5707</v>
      </c>
    </row>
    <row r="4917" spans="1:3" x14ac:dyDescent="0.25">
      <c r="A4917" s="10" t="s">
        <v>2018</v>
      </c>
      <c r="B4917" s="10" t="s">
        <v>2019</v>
      </c>
      <c r="C4917" t="s">
        <v>5708</v>
      </c>
    </row>
    <row r="4918" spans="1:3" x14ac:dyDescent="0.25">
      <c r="A4918" s="10" t="s">
        <v>2018</v>
      </c>
      <c r="B4918" s="10" t="s">
        <v>2019</v>
      </c>
      <c r="C4918" t="s">
        <v>5709</v>
      </c>
    </row>
    <row r="4919" spans="1:3" x14ac:dyDescent="0.25">
      <c r="A4919" s="10" t="s">
        <v>2018</v>
      </c>
      <c r="B4919" s="10" t="s">
        <v>2019</v>
      </c>
      <c r="C4919" t="s">
        <v>5710</v>
      </c>
    </row>
    <row r="4920" spans="1:3" x14ac:dyDescent="0.25">
      <c r="A4920" s="10" t="s">
        <v>2506</v>
      </c>
      <c r="B4920" s="10" t="s">
        <v>2507</v>
      </c>
      <c r="C4920" t="s">
        <v>5711</v>
      </c>
    </row>
    <row r="4921" spans="1:3" x14ac:dyDescent="0.25">
      <c r="A4921" s="10" t="s">
        <v>2018</v>
      </c>
      <c r="B4921" s="10" t="s">
        <v>2019</v>
      </c>
      <c r="C4921" t="s">
        <v>5712</v>
      </c>
    </row>
    <row r="4922" spans="1:3" x14ac:dyDescent="0.25">
      <c r="A4922" s="10" t="s">
        <v>2018</v>
      </c>
      <c r="B4922" s="10" t="s">
        <v>2019</v>
      </c>
      <c r="C4922" t="s">
        <v>5713</v>
      </c>
    </row>
    <row r="4923" spans="1:3" x14ac:dyDescent="0.25">
      <c r="A4923" s="10" t="s">
        <v>2018</v>
      </c>
      <c r="B4923" s="10" t="s">
        <v>2019</v>
      </c>
      <c r="C4923" t="s">
        <v>5714</v>
      </c>
    </row>
    <row r="4924" spans="1:3" x14ac:dyDescent="0.25">
      <c r="A4924" s="10" t="s">
        <v>2018</v>
      </c>
      <c r="B4924" s="10" t="s">
        <v>2019</v>
      </c>
      <c r="C4924" t="s">
        <v>5715</v>
      </c>
    </row>
    <row r="4925" spans="1:3" x14ac:dyDescent="0.25">
      <c r="A4925" s="10" t="s">
        <v>2053</v>
      </c>
      <c r="B4925" s="10" t="s">
        <v>2054</v>
      </c>
      <c r="C4925" t="s">
        <v>5716</v>
      </c>
    </row>
    <row r="4926" spans="1:3" x14ac:dyDescent="0.25">
      <c r="A4926" s="10" t="s">
        <v>2559</v>
      </c>
      <c r="B4926" s="10" t="s">
        <v>2560</v>
      </c>
      <c r="C4926" t="s">
        <v>5717</v>
      </c>
    </row>
    <row r="4927" spans="1:3" x14ac:dyDescent="0.25">
      <c r="A4927" s="10" t="s">
        <v>2190</v>
      </c>
      <c r="B4927" s="10" t="s">
        <v>2191</v>
      </c>
      <c r="C4927" t="s">
        <v>5718</v>
      </c>
    </row>
    <row r="4928" spans="1:3" x14ac:dyDescent="0.25">
      <c r="A4928" s="10" t="s">
        <v>2050</v>
      </c>
      <c r="B4928" s="10" t="s">
        <v>2051</v>
      </c>
      <c r="C4928" t="s">
        <v>5719</v>
      </c>
    </row>
    <row r="4929" spans="1:3" x14ac:dyDescent="0.25">
      <c r="A4929" s="10" t="s">
        <v>2050</v>
      </c>
      <c r="B4929" s="10" t="s">
        <v>2051</v>
      </c>
      <c r="C4929" t="s">
        <v>5720</v>
      </c>
    </row>
    <row r="4930" spans="1:3" x14ac:dyDescent="0.25">
      <c r="A4930" s="10" t="s">
        <v>2668</v>
      </c>
      <c r="B4930" s="10" t="s">
        <v>2669</v>
      </c>
      <c r="C4930" t="s">
        <v>5721</v>
      </c>
    </row>
    <row r="4931" spans="1:3" x14ac:dyDescent="0.25">
      <c r="A4931" s="10" t="s">
        <v>2008</v>
      </c>
      <c r="B4931" s="10" t="s">
        <v>2009</v>
      </c>
      <c r="C4931" t="s">
        <v>5722</v>
      </c>
    </row>
    <row r="4932" spans="1:3" x14ac:dyDescent="0.25">
      <c r="A4932" s="10" t="s">
        <v>3108</v>
      </c>
      <c r="B4932" s="10" t="s">
        <v>3109</v>
      </c>
      <c r="C4932" t="s">
        <v>5723</v>
      </c>
    </row>
    <row r="4933" spans="1:3" x14ac:dyDescent="0.25">
      <c r="A4933" s="10" t="s">
        <v>3101</v>
      </c>
      <c r="B4933" s="10" t="s">
        <v>3102</v>
      </c>
      <c r="C4933" t="s">
        <v>5724</v>
      </c>
    </row>
    <row r="4934" spans="1:3" x14ac:dyDescent="0.25">
      <c r="A4934" s="10" t="s">
        <v>2250</v>
      </c>
      <c r="B4934" s="10" t="s">
        <v>2251</v>
      </c>
      <c r="C4934" t="s">
        <v>5725</v>
      </c>
    </row>
    <row r="4935" spans="1:3" x14ac:dyDescent="0.25">
      <c r="A4935" s="10" t="s">
        <v>221</v>
      </c>
      <c r="B4935" s="10" t="s">
        <v>222</v>
      </c>
      <c r="C4935" t="s">
        <v>5726</v>
      </c>
    </row>
    <row r="4936" spans="1:3" x14ac:dyDescent="0.25">
      <c r="A4936" s="10" t="s">
        <v>221</v>
      </c>
      <c r="B4936" s="10" t="s">
        <v>222</v>
      </c>
      <c r="C4936" t="s">
        <v>5727</v>
      </c>
    </row>
    <row r="4937" spans="1:3" x14ac:dyDescent="0.25">
      <c r="A4937" s="10" t="s">
        <v>221</v>
      </c>
      <c r="B4937" s="10" t="s">
        <v>222</v>
      </c>
      <c r="C4937" t="s">
        <v>5728</v>
      </c>
    </row>
    <row r="4938" spans="1:3" x14ac:dyDescent="0.25">
      <c r="A4938" s="10" t="s">
        <v>221</v>
      </c>
      <c r="B4938" s="10" t="s">
        <v>222</v>
      </c>
      <c r="C4938" t="s">
        <v>5729</v>
      </c>
    </row>
    <row r="4939" spans="1:3" x14ac:dyDescent="0.25">
      <c r="A4939" s="10" t="s">
        <v>221</v>
      </c>
      <c r="B4939" s="10" t="s">
        <v>222</v>
      </c>
      <c r="C4939" t="s">
        <v>5730</v>
      </c>
    </row>
    <row r="4940" spans="1:3" x14ac:dyDescent="0.25">
      <c r="A4940" s="10" t="s">
        <v>221</v>
      </c>
      <c r="B4940" s="10" t="s">
        <v>222</v>
      </c>
      <c r="C4940" t="s">
        <v>5731</v>
      </c>
    </row>
    <row r="4941" spans="1:3" x14ac:dyDescent="0.25">
      <c r="A4941" s="10" t="s">
        <v>221</v>
      </c>
      <c r="B4941" s="10" t="s">
        <v>222</v>
      </c>
      <c r="C4941" t="s">
        <v>5732</v>
      </c>
    </row>
    <row r="4942" spans="1:3" x14ac:dyDescent="0.25">
      <c r="A4942" s="10" t="s">
        <v>221</v>
      </c>
      <c r="B4942" s="10" t="s">
        <v>222</v>
      </c>
      <c r="C4942" t="s">
        <v>5733</v>
      </c>
    </row>
    <row r="4943" spans="1:3" x14ac:dyDescent="0.25">
      <c r="A4943" s="10" t="s">
        <v>2047</v>
      </c>
      <c r="B4943" s="10" t="s">
        <v>2048</v>
      </c>
      <c r="C4943" t="s">
        <v>5734</v>
      </c>
    </row>
    <row r="4944" spans="1:3" x14ac:dyDescent="0.25">
      <c r="A4944" s="10" t="s">
        <v>5316</v>
      </c>
      <c r="B4944" s="10" t="s">
        <v>5317</v>
      </c>
      <c r="C4944" t="s">
        <v>5735</v>
      </c>
    </row>
    <row r="4945" spans="1:3" x14ac:dyDescent="0.25">
      <c r="A4945" s="10" t="s">
        <v>3172</v>
      </c>
      <c r="B4945" s="10" t="s">
        <v>3173</v>
      </c>
      <c r="C4945" t="s">
        <v>5736</v>
      </c>
    </row>
    <row r="4946" spans="1:3" x14ac:dyDescent="0.25">
      <c r="A4946" s="10" t="s">
        <v>2506</v>
      </c>
      <c r="B4946" s="10" t="s">
        <v>2507</v>
      </c>
      <c r="C4946" t="s">
        <v>5737</v>
      </c>
    </row>
    <row r="4947" spans="1:3" x14ac:dyDescent="0.25">
      <c r="A4947" s="10" t="s">
        <v>2138</v>
      </c>
      <c r="B4947" s="10" t="s">
        <v>2139</v>
      </c>
      <c r="C4947" t="s">
        <v>5738</v>
      </c>
    </row>
    <row r="4948" spans="1:3" x14ac:dyDescent="0.25">
      <c r="A4948" s="10" t="s">
        <v>2050</v>
      </c>
      <c r="B4948" s="10" t="s">
        <v>2051</v>
      </c>
      <c r="C4948" t="s">
        <v>5739</v>
      </c>
    </row>
    <row r="4949" spans="1:3" x14ac:dyDescent="0.25">
      <c r="A4949" s="10" t="s">
        <v>194</v>
      </c>
      <c r="B4949" s="10" t="s">
        <v>195</v>
      </c>
      <c r="C4949" t="s">
        <v>5740</v>
      </c>
    </row>
    <row r="4950" spans="1:3" x14ac:dyDescent="0.25">
      <c r="A4950" s="10" t="s">
        <v>2026</v>
      </c>
      <c r="B4950" s="10" t="s">
        <v>2027</v>
      </c>
      <c r="C4950" t="s">
        <v>5741</v>
      </c>
    </row>
    <row r="4951" spans="1:3" x14ac:dyDescent="0.25">
      <c r="A4951" s="10" t="s">
        <v>2047</v>
      </c>
      <c r="B4951" s="10" t="s">
        <v>2048</v>
      </c>
      <c r="C4951" t="s">
        <v>5742</v>
      </c>
    </row>
    <row r="4952" spans="1:3" x14ac:dyDescent="0.25">
      <c r="A4952" s="10" t="s">
        <v>3572</v>
      </c>
      <c r="B4952" s="10" t="s">
        <v>3573</v>
      </c>
      <c r="C4952" t="s">
        <v>5743</v>
      </c>
    </row>
    <row r="4953" spans="1:3" x14ac:dyDescent="0.25">
      <c r="A4953" s="10" t="s">
        <v>3572</v>
      </c>
      <c r="B4953" s="10" t="s">
        <v>3573</v>
      </c>
      <c r="C4953" t="s">
        <v>5744</v>
      </c>
    </row>
    <row r="4954" spans="1:3" x14ac:dyDescent="0.25">
      <c r="A4954" s="10" t="s">
        <v>3299</v>
      </c>
      <c r="B4954" s="10" t="s">
        <v>3300</v>
      </c>
      <c r="C4954" t="s">
        <v>5745</v>
      </c>
    </row>
    <row r="4955" spans="1:3" x14ac:dyDescent="0.25">
      <c r="A4955" s="10" t="s">
        <v>2621</v>
      </c>
      <c r="B4955" s="10" t="s">
        <v>2622</v>
      </c>
      <c r="C4955" t="s">
        <v>5746</v>
      </c>
    </row>
    <row r="4956" spans="1:3" x14ac:dyDescent="0.25">
      <c r="A4956" s="10" t="s">
        <v>2806</v>
      </c>
      <c r="B4956" s="10" t="s">
        <v>2807</v>
      </c>
      <c r="C4956" t="s">
        <v>5747</v>
      </c>
    </row>
    <row r="4957" spans="1:3" x14ac:dyDescent="0.25">
      <c r="A4957" s="10" t="s">
        <v>2241</v>
      </c>
      <c r="B4957" s="10" t="s">
        <v>2242</v>
      </c>
      <c r="C4957" t="s">
        <v>5748</v>
      </c>
    </row>
    <row r="4958" spans="1:3" x14ac:dyDescent="0.25">
      <c r="A4958" s="10" t="s">
        <v>2241</v>
      </c>
      <c r="B4958" s="10" t="s">
        <v>2242</v>
      </c>
      <c r="C4958" t="s">
        <v>5749</v>
      </c>
    </row>
    <row r="4959" spans="1:3" x14ac:dyDescent="0.25">
      <c r="A4959" s="10" t="s">
        <v>2506</v>
      </c>
      <c r="B4959" s="10" t="s">
        <v>2507</v>
      </c>
      <c r="C4959" t="s">
        <v>5750</v>
      </c>
    </row>
    <row r="4960" spans="1:3" x14ac:dyDescent="0.25">
      <c r="A4960" s="10" t="s">
        <v>2348</v>
      </c>
      <c r="B4960" s="10" t="s">
        <v>2349</v>
      </c>
      <c r="C4960" t="s">
        <v>5751</v>
      </c>
    </row>
    <row r="4961" spans="1:3" x14ac:dyDescent="0.25">
      <c r="A4961" s="10" t="s">
        <v>4279</v>
      </c>
      <c r="B4961" s="10" t="s">
        <v>4280</v>
      </c>
      <c r="C4961" t="s">
        <v>5752</v>
      </c>
    </row>
    <row r="4962" spans="1:3" x14ac:dyDescent="0.25">
      <c r="A4962" s="10" t="s">
        <v>2018</v>
      </c>
      <c r="B4962" s="10" t="s">
        <v>2019</v>
      </c>
      <c r="C4962" t="s">
        <v>5753</v>
      </c>
    </row>
    <row r="4963" spans="1:3" x14ac:dyDescent="0.25">
      <c r="A4963" s="10" t="s">
        <v>3104</v>
      </c>
      <c r="B4963" s="10" t="s">
        <v>3105</v>
      </c>
      <c r="C4963" t="s">
        <v>5754</v>
      </c>
    </row>
    <row r="4964" spans="1:3" x14ac:dyDescent="0.25">
      <c r="A4964" s="10" t="s">
        <v>3882</v>
      </c>
      <c r="B4964" s="10" t="s">
        <v>3883</v>
      </c>
      <c r="C4964" t="s">
        <v>5755</v>
      </c>
    </row>
    <row r="4965" spans="1:3" x14ac:dyDescent="0.25">
      <c r="A4965" s="10" t="s">
        <v>2018</v>
      </c>
      <c r="B4965" s="10" t="s">
        <v>2019</v>
      </c>
      <c r="C4965" t="s">
        <v>5756</v>
      </c>
    </row>
    <row r="4966" spans="1:3" x14ac:dyDescent="0.25">
      <c r="A4966" s="10" t="s">
        <v>2018</v>
      </c>
      <c r="B4966" s="10" t="s">
        <v>2019</v>
      </c>
      <c r="C4966" t="s">
        <v>5757</v>
      </c>
    </row>
    <row r="4967" spans="1:3" x14ac:dyDescent="0.25">
      <c r="A4967" s="10" t="s">
        <v>2018</v>
      </c>
      <c r="B4967" s="10" t="s">
        <v>2019</v>
      </c>
      <c r="C4967" t="s">
        <v>5758</v>
      </c>
    </row>
    <row r="4968" spans="1:3" x14ac:dyDescent="0.25">
      <c r="A4968" s="10" t="s">
        <v>2018</v>
      </c>
      <c r="B4968" s="10" t="s">
        <v>2019</v>
      </c>
      <c r="C4968" t="s">
        <v>5759</v>
      </c>
    </row>
    <row r="4969" spans="1:3" x14ac:dyDescent="0.25">
      <c r="A4969" s="10" t="s">
        <v>2018</v>
      </c>
      <c r="B4969" s="10" t="s">
        <v>2019</v>
      </c>
      <c r="C4969" t="s">
        <v>5760</v>
      </c>
    </row>
    <row r="4970" spans="1:3" x14ac:dyDescent="0.25">
      <c r="A4970" s="10" t="s">
        <v>2018</v>
      </c>
      <c r="B4970" s="10" t="s">
        <v>2019</v>
      </c>
      <c r="C4970" t="s">
        <v>5761</v>
      </c>
    </row>
    <row r="4971" spans="1:3" x14ac:dyDescent="0.25">
      <c r="A4971" s="10" t="s">
        <v>2101</v>
      </c>
      <c r="B4971" s="10" t="s">
        <v>2102</v>
      </c>
      <c r="C4971" t="s">
        <v>5762</v>
      </c>
    </row>
    <row r="4972" spans="1:3" x14ac:dyDescent="0.25">
      <c r="A4972" s="10" t="s">
        <v>2101</v>
      </c>
      <c r="B4972" s="10" t="s">
        <v>2102</v>
      </c>
      <c r="C4972" t="s">
        <v>5763</v>
      </c>
    </row>
    <row r="4973" spans="1:3" x14ac:dyDescent="0.25">
      <c r="A4973" s="10" t="s">
        <v>2018</v>
      </c>
      <c r="B4973" s="10" t="s">
        <v>2019</v>
      </c>
      <c r="C4973" t="s">
        <v>5764</v>
      </c>
    </row>
    <row r="4974" spans="1:3" x14ac:dyDescent="0.25">
      <c r="A4974" s="10" t="s">
        <v>3101</v>
      </c>
      <c r="B4974" s="10" t="s">
        <v>3102</v>
      </c>
      <c r="C4974" t="s">
        <v>5765</v>
      </c>
    </row>
    <row r="4975" spans="1:3" x14ac:dyDescent="0.25">
      <c r="A4975" s="10" t="s">
        <v>3101</v>
      </c>
      <c r="B4975" s="10" t="s">
        <v>3102</v>
      </c>
      <c r="C4975" t="s">
        <v>5766</v>
      </c>
    </row>
    <row r="4976" spans="1:3" x14ac:dyDescent="0.25">
      <c r="A4976" s="10" t="s">
        <v>4142</v>
      </c>
      <c r="B4976" s="10" t="s">
        <v>4143</v>
      </c>
      <c r="C4976" t="s">
        <v>5767</v>
      </c>
    </row>
    <row r="4977" spans="1:3" x14ac:dyDescent="0.25">
      <c r="A4977" s="10" t="s">
        <v>2076</v>
      </c>
      <c r="B4977" s="10" t="s">
        <v>2077</v>
      </c>
      <c r="C4977" t="s">
        <v>5768</v>
      </c>
    </row>
    <row r="4978" spans="1:3" x14ac:dyDescent="0.25">
      <c r="A4978" s="10" t="s">
        <v>2506</v>
      </c>
      <c r="B4978" s="10" t="s">
        <v>2507</v>
      </c>
      <c r="C4978" t="s">
        <v>5769</v>
      </c>
    </row>
    <row r="4979" spans="1:3" x14ac:dyDescent="0.25">
      <c r="A4979" s="10" t="s">
        <v>2274</v>
      </c>
      <c r="B4979" s="10" t="s">
        <v>2275</v>
      </c>
      <c r="C4979" t="s">
        <v>5770</v>
      </c>
    </row>
    <row r="4980" spans="1:3" x14ac:dyDescent="0.25">
      <c r="A4980" s="10" t="s">
        <v>221</v>
      </c>
      <c r="B4980" s="10" t="s">
        <v>222</v>
      </c>
      <c r="C4980" t="s">
        <v>5771</v>
      </c>
    </row>
    <row r="4981" spans="1:3" x14ac:dyDescent="0.25">
      <c r="A4981" s="10" t="s">
        <v>3108</v>
      </c>
      <c r="B4981" s="10" t="s">
        <v>3109</v>
      </c>
      <c r="C4981" t="s">
        <v>5772</v>
      </c>
    </row>
    <row r="4982" spans="1:3" x14ac:dyDescent="0.25">
      <c r="A4982" s="10" t="s">
        <v>2047</v>
      </c>
      <c r="B4982" s="10" t="s">
        <v>2048</v>
      </c>
      <c r="C4982" t="s">
        <v>5773</v>
      </c>
    </row>
    <row r="4983" spans="1:3" x14ac:dyDescent="0.25">
      <c r="A4983" s="10" t="s">
        <v>3108</v>
      </c>
      <c r="B4983" s="10" t="s">
        <v>3109</v>
      </c>
      <c r="C4983" t="s">
        <v>5774</v>
      </c>
    </row>
    <row r="4984" spans="1:3" x14ac:dyDescent="0.25">
      <c r="A4984" s="10" t="s">
        <v>4142</v>
      </c>
      <c r="B4984" s="10" t="s">
        <v>4143</v>
      </c>
      <c r="C4984" t="s">
        <v>5775</v>
      </c>
    </row>
    <row r="4985" spans="1:3" x14ac:dyDescent="0.25">
      <c r="A4985" s="10" t="s">
        <v>3616</v>
      </c>
      <c r="B4985" s="10" t="s">
        <v>147</v>
      </c>
      <c r="C4985" t="s">
        <v>5776</v>
      </c>
    </row>
    <row r="4986" spans="1:3" x14ac:dyDescent="0.25">
      <c r="A4986" s="10" t="s">
        <v>4172</v>
      </c>
      <c r="B4986" s="10" t="s">
        <v>4173</v>
      </c>
      <c r="C4986" t="s">
        <v>5777</v>
      </c>
    </row>
    <row r="4987" spans="1:3" x14ac:dyDescent="0.25">
      <c r="A4987" s="10" t="s">
        <v>2005</v>
      </c>
      <c r="B4987" s="10" t="s">
        <v>2006</v>
      </c>
      <c r="C4987" t="s">
        <v>5778</v>
      </c>
    </row>
    <row r="4988" spans="1:3" x14ac:dyDescent="0.25">
      <c r="A4988" s="10" t="s">
        <v>2621</v>
      </c>
      <c r="B4988" s="10" t="s">
        <v>2622</v>
      </c>
      <c r="C4988" t="s">
        <v>5779</v>
      </c>
    </row>
    <row r="4989" spans="1:3" x14ac:dyDescent="0.25">
      <c r="A4989" s="10" t="s">
        <v>2982</v>
      </c>
      <c r="B4989" s="10" t="s">
        <v>2983</v>
      </c>
      <c r="C4989" t="s">
        <v>5780</v>
      </c>
    </row>
    <row r="4990" spans="1:3" x14ac:dyDescent="0.25">
      <c r="A4990" s="10" t="s">
        <v>2762</v>
      </c>
      <c r="B4990" s="10" t="s">
        <v>2763</v>
      </c>
      <c r="C4990" t="s">
        <v>5781</v>
      </c>
    </row>
    <row r="4991" spans="1:3" x14ac:dyDescent="0.25">
      <c r="A4991" s="10" t="s">
        <v>2725</v>
      </c>
      <c r="B4991" s="10" t="s">
        <v>2726</v>
      </c>
      <c r="C4991" t="s">
        <v>5782</v>
      </c>
    </row>
    <row r="4992" spans="1:3" x14ac:dyDescent="0.25">
      <c r="A4992" s="10" t="s">
        <v>2018</v>
      </c>
      <c r="B4992" s="10" t="s">
        <v>2019</v>
      </c>
      <c r="C4992" t="s">
        <v>5783</v>
      </c>
    </row>
    <row r="4993" spans="1:3" x14ac:dyDescent="0.25">
      <c r="A4993" s="10" t="s">
        <v>4996</v>
      </c>
      <c r="B4993" s="10" t="s">
        <v>4997</v>
      </c>
      <c r="C4993" t="s">
        <v>5784</v>
      </c>
    </row>
    <row r="4994" spans="1:3" x14ac:dyDescent="0.25">
      <c r="A4994" s="10" t="s">
        <v>2047</v>
      </c>
      <c r="B4994" s="10" t="s">
        <v>2048</v>
      </c>
      <c r="C4994" t="s">
        <v>5785</v>
      </c>
    </row>
    <row r="4995" spans="1:3" x14ac:dyDescent="0.25">
      <c r="A4995" s="10" t="s">
        <v>5047</v>
      </c>
      <c r="B4995" s="10" t="s">
        <v>5048</v>
      </c>
      <c r="C4995" t="s">
        <v>5786</v>
      </c>
    </row>
    <row r="4996" spans="1:3" x14ac:dyDescent="0.25">
      <c r="A4996" s="10" t="s">
        <v>2047</v>
      </c>
      <c r="B4996" s="10" t="s">
        <v>2048</v>
      </c>
      <c r="C4996" t="s">
        <v>462</v>
      </c>
    </row>
    <row r="4997" spans="1:3" x14ac:dyDescent="0.25">
      <c r="A4997" s="10" t="s">
        <v>5787</v>
      </c>
      <c r="B4997" s="10" t="s">
        <v>5788</v>
      </c>
      <c r="C4997" t="s">
        <v>5789</v>
      </c>
    </row>
    <row r="4998" spans="1:3" x14ac:dyDescent="0.25">
      <c r="A4998" s="10" t="s">
        <v>4215</v>
      </c>
      <c r="B4998" s="10" t="s">
        <v>4216</v>
      </c>
      <c r="C4998" t="s">
        <v>5790</v>
      </c>
    </row>
    <row r="4999" spans="1:3" x14ac:dyDescent="0.25">
      <c r="A4999" s="10" t="s">
        <v>3882</v>
      </c>
      <c r="B4999" s="10" t="s">
        <v>3883</v>
      </c>
      <c r="C4999" t="s">
        <v>5791</v>
      </c>
    </row>
    <row r="5000" spans="1:3" x14ac:dyDescent="0.25">
      <c r="A5000" s="10" t="s">
        <v>2018</v>
      </c>
      <c r="B5000" s="10" t="s">
        <v>2019</v>
      </c>
      <c r="C5000" t="s">
        <v>5792</v>
      </c>
    </row>
    <row r="5001" spans="1:3" x14ac:dyDescent="0.25">
      <c r="A5001" s="10" t="s">
        <v>2018</v>
      </c>
      <c r="B5001" s="10" t="s">
        <v>2019</v>
      </c>
      <c r="C5001" t="s">
        <v>5793</v>
      </c>
    </row>
    <row r="5002" spans="1:3" x14ac:dyDescent="0.25">
      <c r="A5002" s="10" t="s">
        <v>2018</v>
      </c>
      <c r="B5002" s="10" t="s">
        <v>2019</v>
      </c>
      <c r="C5002" t="s">
        <v>5794</v>
      </c>
    </row>
    <row r="5003" spans="1:3" x14ac:dyDescent="0.25">
      <c r="A5003" s="10" t="s">
        <v>2018</v>
      </c>
      <c r="B5003" s="10" t="s">
        <v>2019</v>
      </c>
      <c r="C5003" t="s">
        <v>5795</v>
      </c>
    </row>
    <row r="5004" spans="1:3" x14ac:dyDescent="0.25">
      <c r="A5004" s="10" t="s">
        <v>2018</v>
      </c>
      <c r="B5004" s="10" t="s">
        <v>2019</v>
      </c>
      <c r="C5004" t="s">
        <v>5796</v>
      </c>
    </row>
    <row r="5005" spans="1:3" x14ac:dyDescent="0.25">
      <c r="A5005" s="10" t="s">
        <v>2018</v>
      </c>
      <c r="B5005" s="10" t="s">
        <v>2019</v>
      </c>
      <c r="C5005" t="s">
        <v>5797</v>
      </c>
    </row>
    <row r="5006" spans="1:3" x14ac:dyDescent="0.25">
      <c r="A5006" s="10" t="s">
        <v>2064</v>
      </c>
      <c r="B5006" s="10" t="s">
        <v>2065</v>
      </c>
      <c r="C5006" t="s">
        <v>5798</v>
      </c>
    </row>
    <row r="5007" spans="1:3" x14ac:dyDescent="0.25">
      <c r="A5007" s="10" t="s">
        <v>2018</v>
      </c>
      <c r="B5007" s="10" t="s">
        <v>2019</v>
      </c>
      <c r="C5007" t="s">
        <v>5799</v>
      </c>
    </row>
    <row r="5008" spans="1:3" x14ac:dyDescent="0.25">
      <c r="A5008" s="10" t="s">
        <v>2018</v>
      </c>
      <c r="B5008" s="10" t="s">
        <v>2019</v>
      </c>
      <c r="C5008" t="s">
        <v>5800</v>
      </c>
    </row>
    <row r="5009" spans="1:3" x14ac:dyDescent="0.25">
      <c r="A5009" s="10" t="s">
        <v>2018</v>
      </c>
      <c r="B5009" s="10" t="s">
        <v>2019</v>
      </c>
      <c r="C5009" t="s">
        <v>5801</v>
      </c>
    </row>
    <row r="5010" spans="1:3" x14ac:dyDescent="0.25">
      <c r="A5010" s="10" t="s">
        <v>2073</v>
      </c>
      <c r="B5010" s="10" t="s">
        <v>2074</v>
      </c>
      <c r="C5010" t="s">
        <v>5802</v>
      </c>
    </row>
    <row r="5011" spans="1:3" x14ac:dyDescent="0.25">
      <c r="A5011" s="10" t="s">
        <v>3048</v>
      </c>
      <c r="B5011" s="10" t="s">
        <v>3049</v>
      </c>
      <c r="C5011" t="s">
        <v>5803</v>
      </c>
    </row>
    <row r="5012" spans="1:3" x14ac:dyDescent="0.25">
      <c r="A5012" s="10" t="s">
        <v>3563</v>
      </c>
      <c r="B5012" s="10" t="s">
        <v>3564</v>
      </c>
      <c r="C5012" t="s">
        <v>5804</v>
      </c>
    </row>
    <row r="5013" spans="1:3" x14ac:dyDescent="0.25">
      <c r="A5013" s="10" t="s">
        <v>3041</v>
      </c>
      <c r="B5013" s="10" t="s">
        <v>3042</v>
      </c>
      <c r="C5013" t="s">
        <v>5805</v>
      </c>
    </row>
    <row r="5014" spans="1:3" x14ac:dyDescent="0.25">
      <c r="A5014" s="10" t="s">
        <v>3041</v>
      </c>
      <c r="B5014" s="10" t="s">
        <v>3042</v>
      </c>
      <c r="C5014" t="s">
        <v>5806</v>
      </c>
    </row>
    <row r="5015" spans="1:3" x14ac:dyDescent="0.25">
      <c r="A5015" s="10" t="s">
        <v>3041</v>
      </c>
      <c r="B5015" s="10" t="s">
        <v>3042</v>
      </c>
      <c r="C5015" t="s">
        <v>5807</v>
      </c>
    </row>
    <row r="5016" spans="1:3" x14ac:dyDescent="0.25">
      <c r="A5016" s="10" t="s">
        <v>2157</v>
      </c>
      <c r="B5016" s="10" t="s">
        <v>2158</v>
      </c>
      <c r="C5016" t="s">
        <v>5808</v>
      </c>
    </row>
    <row r="5017" spans="1:3" x14ac:dyDescent="0.25">
      <c r="A5017" s="10" t="s">
        <v>2073</v>
      </c>
      <c r="B5017" s="10" t="s">
        <v>2074</v>
      </c>
      <c r="C5017" t="s">
        <v>5809</v>
      </c>
    </row>
    <row r="5018" spans="1:3" x14ac:dyDescent="0.25">
      <c r="A5018" s="10" t="s">
        <v>3128</v>
      </c>
      <c r="B5018" s="10" t="s">
        <v>3129</v>
      </c>
      <c r="C5018" t="s">
        <v>5810</v>
      </c>
    </row>
    <row r="5019" spans="1:3" x14ac:dyDescent="0.25">
      <c r="A5019" s="10" t="s">
        <v>2018</v>
      </c>
      <c r="B5019" s="10" t="s">
        <v>2019</v>
      </c>
      <c r="C5019" t="s">
        <v>5811</v>
      </c>
    </row>
    <row r="5020" spans="1:3" x14ac:dyDescent="0.25">
      <c r="A5020" s="10" t="s">
        <v>3041</v>
      </c>
      <c r="B5020" s="10" t="s">
        <v>3042</v>
      </c>
      <c r="C5020" t="s">
        <v>5812</v>
      </c>
    </row>
    <row r="5021" spans="1:3" x14ac:dyDescent="0.25">
      <c r="A5021" s="10" t="s">
        <v>2174</v>
      </c>
      <c r="B5021" s="10" t="s">
        <v>2175</v>
      </c>
      <c r="C5021" t="s">
        <v>5813</v>
      </c>
    </row>
    <row r="5022" spans="1:3" x14ac:dyDescent="0.25">
      <c r="A5022" s="10" t="s">
        <v>2232</v>
      </c>
      <c r="B5022" s="10" t="s">
        <v>2233</v>
      </c>
      <c r="C5022" t="s">
        <v>5814</v>
      </c>
    </row>
    <row r="5023" spans="1:3" x14ac:dyDescent="0.25">
      <c r="A5023" s="10" t="s">
        <v>2157</v>
      </c>
      <c r="B5023" s="10" t="s">
        <v>2158</v>
      </c>
      <c r="C5023" t="s">
        <v>5815</v>
      </c>
    </row>
    <row r="5024" spans="1:3" x14ac:dyDescent="0.25">
      <c r="A5024" s="10" t="s">
        <v>2806</v>
      </c>
      <c r="B5024" s="10" t="s">
        <v>2807</v>
      </c>
      <c r="C5024" t="s">
        <v>5816</v>
      </c>
    </row>
    <row r="5025" spans="1:3" x14ac:dyDescent="0.25">
      <c r="A5025" s="10" t="s">
        <v>2506</v>
      </c>
      <c r="B5025" s="10" t="s">
        <v>2507</v>
      </c>
      <c r="C5025" t="s">
        <v>5817</v>
      </c>
    </row>
    <row r="5026" spans="1:3" x14ac:dyDescent="0.25">
      <c r="A5026" s="10" t="s">
        <v>2725</v>
      </c>
      <c r="B5026" s="10" t="s">
        <v>2726</v>
      </c>
      <c r="C5026" t="s">
        <v>5818</v>
      </c>
    </row>
    <row r="5027" spans="1:3" x14ac:dyDescent="0.25">
      <c r="A5027" s="10" t="s">
        <v>2725</v>
      </c>
      <c r="B5027" s="10" t="s">
        <v>2726</v>
      </c>
      <c r="C5027" t="s">
        <v>5819</v>
      </c>
    </row>
    <row r="5028" spans="1:3" x14ac:dyDescent="0.25">
      <c r="A5028" s="10" t="s">
        <v>5294</v>
      </c>
      <c r="B5028" s="10" t="s">
        <v>5295</v>
      </c>
      <c r="C5028" t="s">
        <v>5820</v>
      </c>
    </row>
    <row r="5029" spans="1:3" x14ac:dyDescent="0.25">
      <c r="A5029" s="10" t="s">
        <v>3108</v>
      </c>
      <c r="B5029" s="10" t="s">
        <v>3109</v>
      </c>
      <c r="C5029" t="s">
        <v>5821</v>
      </c>
    </row>
    <row r="5030" spans="1:3" x14ac:dyDescent="0.25">
      <c r="A5030" s="10" t="s">
        <v>194</v>
      </c>
      <c r="B5030" s="10" t="s">
        <v>195</v>
      </c>
      <c r="C5030" t="s">
        <v>5822</v>
      </c>
    </row>
    <row r="5031" spans="1:3" x14ac:dyDescent="0.25">
      <c r="A5031" s="10" t="s">
        <v>2956</v>
      </c>
      <c r="B5031" s="10" t="s">
        <v>2957</v>
      </c>
      <c r="C5031" t="s">
        <v>5823</v>
      </c>
    </row>
    <row r="5032" spans="1:3" x14ac:dyDescent="0.25">
      <c r="A5032" s="10" t="s">
        <v>3048</v>
      </c>
      <c r="B5032" s="10" t="s">
        <v>3049</v>
      </c>
      <c r="C5032" t="s">
        <v>5824</v>
      </c>
    </row>
    <row r="5033" spans="1:3" x14ac:dyDescent="0.25">
      <c r="A5033" s="10" t="s">
        <v>5825</v>
      </c>
      <c r="B5033" s="10" t="s">
        <v>5826</v>
      </c>
      <c r="C5033" t="s">
        <v>5827</v>
      </c>
    </row>
    <row r="5034" spans="1:3" x14ac:dyDescent="0.25">
      <c r="A5034" s="10" t="s">
        <v>5825</v>
      </c>
      <c r="B5034" s="10" t="s">
        <v>5826</v>
      </c>
      <c r="C5034" t="s">
        <v>5828</v>
      </c>
    </row>
    <row r="5035" spans="1:3" x14ac:dyDescent="0.25">
      <c r="A5035" s="10" t="s">
        <v>5825</v>
      </c>
      <c r="B5035" s="10" t="s">
        <v>5826</v>
      </c>
      <c r="C5035" t="s">
        <v>5829</v>
      </c>
    </row>
    <row r="5036" spans="1:3" x14ac:dyDescent="0.25">
      <c r="A5036" s="10" t="s">
        <v>2022</v>
      </c>
      <c r="B5036" s="10" t="s">
        <v>2023</v>
      </c>
      <c r="C5036" t="s">
        <v>5830</v>
      </c>
    </row>
    <row r="5037" spans="1:3" x14ac:dyDescent="0.25">
      <c r="A5037" s="10" t="s">
        <v>2506</v>
      </c>
      <c r="B5037" s="10" t="s">
        <v>2507</v>
      </c>
      <c r="C5037" t="s">
        <v>5831</v>
      </c>
    </row>
    <row r="5038" spans="1:3" x14ac:dyDescent="0.25">
      <c r="A5038" s="10" t="s">
        <v>2047</v>
      </c>
      <c r="B5038" s="10" t="s">
        <v>2048</v>
      </c>
      <c r="C5038" t="s">
        <v>5832</v>
      </c>
    </row>
    <row r="5039" spans="1:3" x14ac:dyDescent="0.25">
      <c r="A5039" s="10" t="s">
        <v>3200</v>
      </c>
      <c r="B5039" s="10" t="s">
        <v>3201</v>
      </c>
      <c r="C5039" t="s">
        <v>5833</v>
      </c>
    </row>
    <row r="5040" spans="1:3" x14ac:dyDescent="0.25">
      <c r="A5040" s="10" t="s">
        <v>2076</v>
      </c>
      <c r="B5040" s="10" t="s">
        <v>2077</v>
      </c>
      <c r="C5040" t="s">
        <v>5834</v>
      </c>
    </row>
    <row r="5041" spans="1:3" x14ac:dyDescent="0.25">
      <c r="A5041" s="10" t="s">
        <v>3616</v>
      </c>
      <c r="B5041" s="10" t="s">
        <v>147</v>
      </c>
      <c r="C5041" t="s">
        <v>5835</v>
      </c>
    </row>
    <row r="5042" spans="1:3" x14ac:dyDescent="0.25">
      <c r="A5042" s="10" t="s">
        <v>2018</v>
      </c>
      <c r="B5042" s="10" t="s">
        <v>2019</v>
      </c>
      <c r="C5042" t="s">
        <v>5836</v>
      </c>
    </row>
    <row r="5043" spans="1:3" x14ac:dyDescent="0.25">
      <c r="A5043" s="10" t="s">
        <v>2018</v>
      </c>
      <c r="B5043" s="10" t="s">
        <v>2019</v>
      </c>
      <c r="C5043" t="s">
        <v>5837</v>
      </c>
    </row>
    <row r="5044" spans="1:3" x14ac:dyDescent="0.25">
      <c r="A5044" s="10" t="s">
        <v>2018</v>
      </c>
      <c r="B5044" s="10" t="s">
        <v>2019</v>
      </c>
      <c r="C5044" t="s">
        <v>5838</v>
      </c>
    </row>
    <row r="5045" spans="1:3" x14ac:dyDescent="0.25">
      <c r="A5045" s="10" t="s">
        <v>2018</v>
      </c>
      <c r="B5045" s="10" t="s">
        <v>2019</v>
      </c>
      <c r="C5045" t="s">
        <v>5839</v>
      </c>
    </row>
    <row r="5046" spans="1:3" x14ac:dyDescent="0.25">
      <c r="A5046" s="10" t="s">
        <v>2018</v>
      </c>
      <c r="B5046" s="10" t="s">
        <v>2019</v>
      </c>
      <c r="C5046" t="s">
        <v>5840</v>
      </c>
    </row>
    <row r="5047" spans="1:3" x14ac:dyDescent="0.25">
      <c r="A5047" s="10" t="s">
        <v>2018</v>
      </c>
      <c r="B5047" s="10" t="s">
        <v>2019</v>
      </c>
      <c r="C5047" t="s">
        <v>5841</v>
      </c>
    </row>
    <row r="5048" spans="1:3" x14ac:dyDescent="0.25">
      <c r="A5048" s="10" t="s">
        <v>2018</v>
      </c>
      <c r="B5048" s="10" t="s">
        <v>2019</v>
      </c>
      <c r="C5048" t="s">
        <v>5842</v>
      </c>
    </row>
    <row r="5049" spans="1:3" x14ac:dyDescent="0.25">
      <c r="A5049" s="10" t="s">
        <v>2018</v>
      </c>
      <c r="B5049" s="10" t="s">
        <v>2019</v>
      </c>
      <c r="C5049" t="s">
        <v>5843</v>
      </c>
    </row>
    <row r="5050" spans="1:3" x14ac:dyDescent="0.25">
      <c r="A5050" s="10" t="s">
        <v>2018</v>
      </c>
      <c r="B5050" s="10" t="s">
        <v>2019</v>
      </c>
      <c r="C5050" t="s">
        <v>5844</v>
      </c>
    </row>
    <row r="5051" spans="1:3" x14ac:dyDescent="0.25">
      <c r="A5051" s="10" t="s">
        <v>2018</v>
      </c>
      <c r="B5051" s="10" t="s">
        <v>2019</v>
      </c>
      <c r="C5051" t="s">
        <v>5845</v>
      </c>
    </row>
    <row r="5052" spans="1:3" x14ac:dyDescent="0.25">
      <c r="A5052" s="10" t="s">
        <v>3517</v>
      </c>
      <c r="B5052" s="10" t="s">
        <v>264</v>
      </c>
      <c r="C5052" t="s">
        <v>5846</v>
      </c>
    </row>
    <row r="5053" spans="1:3" x14ac:dyDescent="0.25">
      <c r="A5053" s="10" t="s">
        <v>3517</v>
      </c>
      <c r="B5053" s="10" t="s">
        <v>264</v>
      </c>
      <c r="C5053" t="s">
        <v>5847</v>
      </c>
    </row>
    <row r="5054" spans="1:3" x14ac:dyDescent="0.25">
      <c r="A5054" s="10" t="s">
        <v>3882</v>
      </c>
      <c r="B5054" s="10" t="s">
        <v>3883</v>
      </c>
      <c r="C5054" t="s">
        <v>5848</v>
      </c>
    </row>
    <row r="5055" spans="1:3" x14ac:dyDescent="0.25">
      <c r="A5055" s="10" t="s">
        <v>2506</v>
      </c>
      <c r="B5055" s="10" t="s">
        <v>2507</v>
      </c>
      <c r="C5055" t="s">
        <v>5849</v>
      </c>
    </row>
    <row r="5056" spans="1:3" x14ac:dyDescent="0.25">
      <c r="A5056" s="10" t="s">
        <v>4501</v>
      </c>
      <c r="B5056" s="10" t="s">
        <v>4502</v>
      </c>
      <c r="C5056" t="s">
        <v>5850</v>
      </c>
    </row>
    <row r="5057" spans="1:3" x14ac:dyDescent="0.25">
      <c r="A5057" s="10" t="s">
        <v>2762</v>
      </c>
      <c r="B5057" s="10" t="s">
        <v>2763</v>
      </c>
      <c r="C5057" t="s">
        <v>5851</v>
      </c>
    </row>
    <row r="5058" spans="1:3" x14ac:dyDescent="0.25">
      <c r="A5058" s="10" t="s">
        <v>3409</v>
      </c>
      <c r="B5058" s="10" t="s">
        <v>3410</v>
      </c>
      <c r="C5058" t="s">
        <v>5852</v>
      </c>
    </row>
    <row r="5059" spans="1:3" x14ac:dyDescent="0.25">
      <c r="A5059" s="10" t="s">
        <v>2157</v>
      </c>
      <c r="B5059" s="10" t="s">
        <v>2158</v>
      </c>
      <c r="C5059" t="s">
        <v>5853</v>
      </c>
    </row>
    <row r="5060" spans="1:3" x14ac:dyDescent="0.25">
      <c r="A5060" s="10" t="s">
        <v>2762</v>
      </c>
      <c r="B5060" s="10" t="s">
        <v>2763</v>
      </c>
      <c r="C5060" t="s">
        <v>5854</v>
      </c>
    </row>
    <row r="5061" spans="1:3" x14ac:dyDescent="0.25">
      <c r="A5061" s="10" t="s">
        <v>4243</v>
      </c>
      <c r="B5061" s="10" t="s">
        <v>4244</v>
      </c>
      <c r="C5061" t="s">
        <v>5855</v>
      </c>
    </row>
    <row r="5062" spans="1:3" x14ac:dyDescent="0.25">
      <c r="A5062" s="10" t="s">
        <v>2076</v>
      </c>
      <c r="B5062" s="10" t="s">
        <v>2077</v>
      </c>
      <c r="C5062" t="s">
        <v>5856</v>
      </c>
    </row>
    <row r="5063" spans="1:3" x14ac:dyDescent="0.25">
      <c r="A5063" s="10" t="s">
        <v>194</v>
      </c>
      <c r="B5063" s="10" t="s">
        <v>195</v>
      </c>
      <c r="C5063" t="s">
        <v>5857</v>
      </c>
    </row>
    <row r="5064" spans="1:3" x14ac:dyDescent="0.25">
      <c r="A5064" s="10" t="s">
        <v>2416</v>
      </c>
      <c r="B5064" s="10" t="s">
        <v>2417</v>
      </c>
      <c r="C5064" t="s">
        <v>5858</v>
      </c>
    </row>
    <row r="5065" spans="1:3" x14ac:dyDescent="0.25">
      <c r="A5065" s="10" t="s">
        <v>4105</v>
      </c>
      <c r="B5065" s="10" t="s">
        <v>4106</v>
      </c>
      <c r="C5065" t="s">
        <v>5859</v>
      </c>
    </row>
    <row r="5066" spans="1:3" x14ac:dyDescent="0.25">
      <c r="A5066" s="10" t="s">
        <v>2506</v>
      </c>
      <c r="B5066" s="10" t="s">
        <v>2507</v>
      </c>
      <c r="C5066" t="s">
        <v>5860</v>
      </c>
    </row>
    <row r="5067" spans="1:3" x14ac:dyDescent="0.25">
      <c r="A5067" s="10" t="s">
        <v>3409</v>
      </c>
      <c r="B5067" s="10" t="s">
        <v>3410</v>
      </c>
      <c r="C5067" t="s">
        <v>5861</v>
      </c>
    </row>
    <row r="5068" spans="1:3" x14ac:dyDescent="0.25">
      <c r="A5068" s="10" t="s">
        <v>2018</v>
      </c>
      <c r="B5068" s="10" t="s">
        <v>2019</v>
      </c>
      <c r="C5068" t="s">
        <v>5862</v>
      </c>
    </row>
    <row r="5069" spans="1:3" x14ac:dyDescent="0.25">
      <c r="A5069" s="10" t="s">
        <v>2241</v>
      </c>
      <c r="B5069" s="10" t="s">
        <v>2242</v>
      </c>
      <c r="C5069" t="s">
        <v>5863</v>
      </c>
    </row>
    <row r="5070" spans="1:3" x14ac:dyDescent="0.25">
      <c r="A5070" s="10" t="s">
        <v>2047</v>
      </c>
      <c r="B5070" s="10" t="s">
        <v>2048</v>
      </c>
      <c r="C5070" t="s">
        <v>5864</v>
      </c>
    </row>
    <row r="5071" spans="1:3" x14ac:dyDescent="0.25">
      <c r="A5071" s="10" t="s">
        <v>2076</v>
      </c>
      <c r="B5071" s="10" t="s">
        <v>2077</v>
      </c>
      <c r="C5071" t="s">
        <v>5865</v>
      </c>
    </row>
    <row r="5072" spans="1:3" x14ac:dyDescent="0.25">
      <c r="A5072" s="10" t="s">
        <v>2076</v>
      </c>
      <c r="B5072" s="10" t="s">
        <v>2077</v>
      </c>
      <c r="C5072" t="s">
        <v>5866</v>
      </c>
    </row>
    <row r="5073" spans="1:3" x14ac:dyDescent="0.25">
      <c r="A5073" s="10" t="s">
        <v>2076</v>
      </c>
      <c r="B5073" s="10" t="s">
        <v>2077</v>
      </c>
      <c r="C5073" t="s">
        <v>5867</v>
      </c>
    </row>
    <row r="5074" spans="1:3" x14ac:dyDescent="0.25">
      <c r="A5074" s="10" t="s">
        <v>2608</v>
      </c>
      <c r="B5074" s="10" t="s">
        <v>2609</v>
      </c>
      <c r="C5074" t="s">
        <v>5868</v>
      </c>
    </row>
    <row r="5075" spans="1:3" x14ac:dyDescent="0.25">
      <c r="A5075" s="10" t="s">
        <v>2232</v>
      </c>
      <c r="B5075" s="10" t="s">
        <v>2233</v>
      </c>
      <c r="C5075" t="s">
        <v>5869</v>
      </c>
    </row>
    <row r="5076" spans="1:3" x14ac:dyDescent="0.25">
      <c r="A5076" s="10" t="s">
        <v>3616</v>
      </c>
      <c r="B5076" s="10" t="s">
        <v>147</v>
      </c>
      <c r="C5076" t="s">
        <v>5870</v>
      </c>
    </row>
    <row r="5077" spans="1:3" x14ac:dyDescent="0.25">
      <c r="A5077" s="10" t="s">
        <v>3616</v>
      </c>
      <c r="B5077" s="10" t="s">
        <v>147</v>
      </c>
      <c r="C5077" t="s">
        <v>5871</v>
      </c>
    </row>
    <row r="5078" spans="1:3" x14ac:dyDescent="0.25">
      <c r="A5078" s="10" t="s">
        <v>3616</v>
      </c>
      <c r="B5078" s="10" t="s">
        <v>147</v>
      </c>
      <c r="C5078" t="s">
        <v>5872</v>
      </c>
    </row>
    <row r="5079" spans="1:3" x14ac:dyDescent="0.25">
      <c r="A5079" s="10" t="s">
        <v>3616</v>
      </c>
      <c r="B5079" s="10" t="s">
        <v>147</v>
      </c>
      <c r="C5079" t="s">
        <v>5873</v>
      </c>
    </row>
    <row r="5080" spans="1:3" x14ac:dyDescent="0.25">
      <c r="A5080" s="10" t="s">
        <v>3616</v>
      </c>
      <c r="B5080" s="10" t="s">
        <v>147</v>
      </c>
      <c r="C5080" t="s">
        <v>5874</v>
      </c>
    </row>
    <row r="5081" spans="1:3" x14ac:dyDescent="0.25">
      <c r="A5081" s="10" t="s">
        <v>2018</v>
      </c>
      <c r="B5081" s="10" t="s">
        <v>2019</v>
      </c>
      <c r="C5081" t="s">
        <v>5875</v>
      </c>
    </row>
    <row r="5082" spans="1:3" x14ac:dyDescent="0.25">
      <c r="A5082" s="10" t="s">
        <v>2018</v>
      </c>
      <c r="B5082" s="10" t="s">
        <v>2019</v>
      </c>
      <c r="C5082" t="s">
        <v>5876</v>
      </c>
    </row>
    <row r="5083" spans="1:3" x14ac:dyDescent="0.25">
      <c r="A5083" s="10" t="s">
        <v>2101</v>
      </c>
      <c r="B5083" s="10" t="s">
        <v>2102</v>
      </c>
      <c r="C5083" t="s">
        <v>5877</v>
      </c>
    </row>
    <row r="5084" spans="1:3" x14ac:dyDescent="0.25">
      <c r="A5084" s="10" t="s">
        <v>2101</v>
      </c>
      <c r="B5084" s="10" t="s">
        <v>2102</v>
      </c>
      <c r="C5084" t="s">
        <v>5878</v>
      </c>
    </row>
    <row r="5085" spans="1:3" x14ac:dyDescent="0.25">
      <c r="A5085" s="10" t="s">
        <v>2713</v>
      </c>
      <c r="B5085" s="10" t="s">
        <v>2714</v>
      </c>
      <c r="C5085" t="s">
        <v>5879</v>
      </c>
    </row>
    <row r="5086" spans="1:3" x14ac:dyDescent="0.25">
      <c r="A5086" s="10" t="s">
        <v>2713</v>
      </c>
      <c r="B5086" s="10" t="s">
        <v>2714</v>
      </c>
      <c r="C5086" t="s">
        <v>5880</v>
      </c>
    </row>
    <row r="5087" spans="1:3" x14ac:dyDescent="0.25">
      <c r="A5087" s="10" t="s">
        <v>2073</v>
      </c>
      <c r="B5087" s="10" t="s">
        <v>2074</v>
      </c>
      <c r="C5087" t="s">
        <v>5881</v>
      </c>
    </row>
    <row r="5088" spans="1:3" x14ac:dyDescent="0.25">
      <c r="A5088" s="10" t="s">
        <v>2146</v>
      </c>
      <c r="B5088" s="10" t="s">
        <v>2147</v>
      </c>
      <c r="C5088" t="s">
        <v>5882</v>
      </c>
    </row>
    <row r="5089" spans="1:3" x14ac:dyDescent="0.25">
      <c r="A5089" s="10" t="s">
        <v>2146</v>
      </c>
      <c r="B5089" s="10" t="s">
        <v>2147</v>
      </c>
      <c r="C5089" t="s">
        <v>5883</v>
      </c>
    </row>
    <row r="5090" spans="1:3" x14ac:dyDescent="0.25">
      <c r="A5090" s="10" t="s">
        <v>3882</v>
      </c>
      <c r="B5090" s="10" t="s">
        <v>3883</v>
      </c>
      <c r="C5090" t="s">
        <v>5884</v>
      </c>
    </row>
    <row r="5091" spans="1:3" x14ac:dyDescent="0.25">
      <c r="A5091" s="10" t="s">
        <v>3882</v>
      </c>
      <c r="B5091" s="10" t="s">
        <v>3883</v>
      </c>
      <c r="C5091" t="s">
        <v>5885</v>
      </c>
    </row>
    <row r="5092" spans="1:3" x14ac:dyDescent="0.25">
      <c r="A5092" s="10" t="s">
        <v>3572</v>
      </c>
      <c r="B5092" s="10" t="s">
        <v>3573</v>
      </c>
      <c r="C5092" t="s">
        <v>5886</v>
      </c>
    </row>
    <row r="5093" spans="1:3" x14ac:dyDescent="0.25">
      <c r="A5093" s="10" t="s">
        <v>4113</v>
      </c>
      <c r="B5093" s="10" t="s">
        <v>4114</v>
      </c>
      <c r="C5093" t="s">
        <v>5887</v>
      </c>
    </row>
    <row r="5094" spans="1:3" x14ac:dyDescent="0.25">
      <c r="A5094" s="10" t="s">
        <v>3572</v>
      </c>
      <c r="B5094" s="10" t="s">
        <v>3573</v>
      </c>
      <c r="C5094" t="s">
        <v>5888</v>
      </c>
    </row>
    <row r="5095" spans="1:3" x14ac:dyDescent="0.25">
      <c r="A5095" s="10" t="s">
        <v>3572</v>
      </c>
      <c r="B5095" s="10" t="s">
        <v>3573</v>
      </c>
      <c r="C5095" t="s">
        <v>5889</v>
      </c>
    </row>
    <row r="5096" spans="1:3" x14ac:dyDescent="0.25">
      <c r="A5096" s="10" t="s">
        <v>4243</v>
      </c>
      <c r="B5096" s="10" t="s">
        <v>4244</v>
      </c>
      <c r="C5096" t="s">
        <v>5890</v>
      </c>
    </row>
    <row r="5097" spans="1:3" x14ac:dyDescent="0.25">
      <c r="A5097" s="10" t="s">
        <v>2608</v>
      </c>
      <c r="B5097" s="10" t="s">
        <v>2609</v>
      </c>
      <c r="C5097" t="s">
        <v>5891</v>
      </c>
    </row>
    <row r="5098" spans="1:3" x14ac:dyDescent="0.25">
      <c r="A5098" s="10" t="s">
        <v>3409</v>
      </c>
      <c r="B5098" s="10" t="s">
        <v>3410</v>
      </c>
      <c r="C5098" t="s">
        <v>5892</v>
      </c>
    </row>
    <row r="5099" spans="1:3" x14ac:dyDescent="0.25">
      <c r="A5099" s="10" t="s">
        <v>3409</v>
      </c>
      <c r="B5099" s="10" t="s">
        <v>3410</v>
      </c>
      <c r="C5099" t="s">
        <v>5893</v>
      </c>
    </row>
    <row r="5100" spans="1:3" x14ac:dyDescent="0.25">
      <c r="A5100" s="10" t="s">
        <v>3409</v>
      </c>
      <c r="B5100" s="10" t="s">
        <v>3410</v>
      </c>
      <c r="C5100" t="s">
        <v>5894</v>
      </c>
    </row>
    <row r="5101" spans="1:3" x14ac:dyDescent="0.25">
      <c r="A5101" s="10" t="s">
        <v>3108</v>
      </c>
      <c r="B5101" s="10" t="s">
        <v>3109</v>
      </c>
      <c r="C5101" t="s">
        <v>5895</v>
      </c>
    </row>
    <row r="5102" spans="1:3" x14ac:dyDescent="0.25">
      <c r="A5102" s="10" t="s">
        <v>4142</v>
      </c>
      <c r="B5102" s="10" t="s">
        <v>4143</v>
      </c>
      <c r="C5102" t="s">
        <v>5896</v>
      </c>
    </row>
    <row r="5103" spans="1:3" x14ac:dyDescent="0.25">
      <c r="A5103" s="10" t="s">
        <v>3616</v>
      </c>
      <c r="B5103" s="10" t="s">
        <v>147</v>
      </c>
      <c r="C5103" t="s">
        <v>5897</v>
      </c>
    </row>
    <row r="5104" spans="1:3" x14ac:dyDescent="0.25">
      <c r="A5104" s="10" t="s">
        <v>2101</v>
      </c>
      <c r="B5104" s="10" t="s">
        <v>2102</v>
      </c>
      <c r="C5104" t="s">
        <v>5898</v>
      </c>
    </row>
    <row r="5105" spans="1:3" x14ac:dyDescent="0.25">
      <c r="A5105" s="10" t="s">
        <v>4403</v>
      </c>
      <c r="B5105" s="10" t="s">
        <v>4404</v>
      </c>
      <c r="C5105" t="s">
        <v>5899</v>
      </c>
    </row>
    <row r="5106" spans="1:3" x14ac:dyDescent="0.25">
      <c r="A5106" s="10" t="s">
        <v>2047</v>
      </c>
      <c r="B5106" s="10" t="s">
        <v>2048</v>
      </c>
      <c r="C5106" t="s">
        <v>5900</v>
      </c>
    </row>
    <row r="5107" spans="1:3" x14ac:dyDescent="0.25">
      <c r="A5107" s="10" t="s">
        <v>5145</v>
      </c>
      <c r="B5107" s="10" t="s">
        <v>5146</v>
      </c>
      <c r="C5107" t="s">
        <v>5901</v>
      </c>
    </row>
    <row r="5108" spans="1:3" x14ac:dyDescent="0.25">
      <c r="A5108" s="10" t="s">
        <v>4105</v>
      </c>
      <c r="B5108" s="10" t="s">
        <v>4106</v>
      </c>
      <c r="C5108" t="s">
        <v>5902</v>
      </c>
    </row>
    <row r="5109" spans="1:3" x14ac:dyDescent="0.25">
      <c r="A5109" s="10" t="s">
        <v>4105</v>
      </c>
      <c r="B5109" s="10" t="s">
        <v>4106</v>
      </c>
      <c r="C5109" t="s">
        <v>5903</v>
      </c>
    </row>
    <row r="5110" spans="1:3" x14ac:dyDescent="0.25">
      <c r="A5110" s="10" t="s">
        <v>2762</v>
      </c>
      <c r="B5110" s="10" t="s">
        <v>2763</v>
      </c>
      <c r="C5110" t="s">
        <v>5904</v>
      </c>
    </row>
    <row r="5111" spans="1:3" x14ac:dyDescent="0.25">
      <c r="A5111" s="10" t="s">
        <v>2762</v>
      </c>
      <c r="B5111" s="10" t="s">
        <v>2763</v>
      </c>
      <c r="C5111" t="s">
        <v>5905</v>
      </c>
    </row>
    <row r="5112" spans="1:3" x14ac:dyDescent="0.25">
      <c r="A5112" s="10" t="s">
        <v>2238</v>
      </c>
      <c r="B5112" s="10" t="s">
        <v>2239</v>
      </c>
      <c r="C5112" t="s">
        <v>5906</v>
      </c>
    </row>
    <row r="5113" spans="1:3" x14ac:dyDescent="0.25">
      <c r="A5113" s="10" t="s">
        <v>2440</v>
      </c>
      <c r="B5113" s="10" t="s">
        <v>2441</v>
      </c>
      <c r="C5113" t="s">
        <v>5907</v>
      </c>
    </row>
    <row r="5114" spans="1:3" x14ac:dyDescent="0.25">
      <c r="A5114" s="10" t="s">
        <v>3450</v>
      </c>
      <c r="B5114" s="10" t="s">
        <v>3451</v>
      </c>
      <c r="C5114" t="s">
        <v>5908</v>
      </c>
    </row>
    <row r="5115" spans="1:3" x14ac:dyDescent="0.25">
      <c r="A5115" s="10" t="s">
        <v>194</v>
      </c>
      <c r="B5115" s="10" t="s">
        <v>195</v>
      </c>
      <c r="C5115" t="s">
        <v>5909</v>
      </c>
    </row>
    <row r="5116" spans="1:3" x14ac:dyDescent="0.25">
      <c r="A5116" s="10" t="s">
        <v>3128</v>
      </c>
      <c r="B5116" s="10" t="s">
        <v>3129</v>
      </c>
      <c r="C5116" t="s">
        <v>5910</v>
      </c>
    </row>
    <row r="5117" spans="1:3" x14ac:dyDescent="0.25">
      <c r="A5117" s="10" t="s">
        <v>4113</v>
      </c>
      <c r="B5117" s="10" t="s">
        <v>4114</v>
      </c>
      <c r="C5117" t="s">
        <v>5911</v>
      </c>
    </row>
    <row r="5118" spans="1:3" x14ac:dyDescent="0.25">
      <c r="A5118" s="10" t="s">
        <v>2264</v>
      </c>
      <c r="B5118" s="10" t="s">
        <v>2265</v>
      </c>
      <c r="C5118" t="s">
        <v>5912</v>
      </c>
    </row>
    <row r="5119" spans="1:3" x14ac:dyDescent="0.25">
      <c r="A5119" s="10" t="s">
        <v>3172</v>
      </c>
      <c r="B5119" s="10" t="s">
        <v>3173</v>
      </c>
      <c r="C5119" t="s">
        <v>5913</v>
      </c>
    </row>
    <row r="5120" spans="1:3" x14ac:dyDescent="0.25">
      <c r="A5120" s="10" t="s">
        <v>2348</v>
      </c>
      <c r="B5120" s="10" t="s">
        <v>2349</v>
      </c>
      <c r="C5120" t="s">
        <v>5914</v>
      </c>
    </row>
    <row r="5121" spans="1:3" x14ac:dyDescent="0.25">
      <c r="A5121" s="10" t="s">
        <v>3616</v>
      </c>
      <c r="B5121" s="10" t="s">
        <v>147</v>
      </c>
      <c r="C5121" t="s">
        <v>5915</v>
      </c>
    </row>
    <row r="5122" spans="1:3" x14ac:dyDescent="0.25">
      <c r="A5122" s="10" t="s">
        <v>3616</v>
      </c>
      <c r="B5122" s="10" t="s">
        <v>147</v>
      </c>
      <c r="C5122" t="s">
        <v>5916</v>
      </c>
    </row>
    <row r="5123" spans="1:3" x14ac:dyDescent="0.25">
      <c r="A5123" s="10" t="s">
        <v>3616</v>
      </c>
      <c r="B5123" s="10" t="s">
        <v>147</v>
      </c>
      <c r="C5123" t="s">
        <v>5917</v>
      </c>
    </row>
    <row r="5124" spans="1:3" x14ac:dyDescent="0.25">
      <c r="A5124" s="10" t="s">
        <v>2416</v>
      </c>
      <c r="B5124" s="10" t="s">
        <v>2417</v>
      </c>
      <c r="C5124" t="s">
        <v>5918</v>
      </c>
    </row>
    <row r="5125" spans="1:3" x14ac:dyDescent="0.25">
      <c r="A5125" s="10" t="s">
        <v>2146</v>
      </c>
      <c r="B5125" s="10" t="s">
        <v>2147</v>
      </c>
      <c r="C5125" t="s">
        <v>5919</v>
      </c>
    </row>
    <row r="5126" spans="1:3" x14ac:dyDescent="0.25">
      <c r="A5126" s="10" t="s">
        <v>2138</v>
      </c>
      <c r="B5126" s="10" t="s">
        <v>2139</v>
      </c>
      <c r="C5126" t="s">
        <v>5920</v>
      </c>
    </row>
    <row r="5127" spans="1:3" x14ac:dyDescent="0.25">
      <c r="A5127" s="10" t="s">
        <v>2073</v>
      </c>
      <c r="B5127" s="10" t="s">
        <v>2074</v>
      </c>
      <c r="C5127" t="s">
        <v>5921</v>
      </c>
    </row>
    <row r="5128" spans="1:3" x14ac:dyDescent="0.25">
      <c r="A5128" s="10" t="s">
        <v>2146</v>
      </c>
      <c r="B5128" s="10" t="s">
        <v>2147</v>
      </c>
      <c r="C5128" t="s">
        <v>5922</v>
      </c>
    </row>
    <row r="5129" spans="1:3" x14ac:dyDescent="0.25">
      <c r="A5129" s="10" t="s">
        <v>5145</v>
      </c>
      <c r="B5129" s="10" t="s">
        <v>5146</v>
      </c>
      <c r="C5129" t="s">
        <v>5923</v>
      </c>
    </row>
    <row r="5130" spans="1:3" x14ac:dyDescent="0.25">
      <c r="A5130" s="10" t="s">
        <v>2073</v>
      </c>
      <c r="B5130" s="10" t="s">
        <v>2074</v>
      </c>
      <c r="C5130" t="s">
        <v>5924</v>
      </c>
    </row>
    <row r="5131" spans="1:3" x14ac:dyDescent="0.25">
      <c r="A5131" s="10" t="s">
        <v>2762</v>
      </c>
      <c r="B5131" s="10" t="s">
        <v>2763</v>
      </c>
      <c r="C5131" t="s">
        <v>5925</v>
      </c>
    </row>
    <row r="5132" spans="1:3" x14ac:dyDescent="0.25">
      <c r="A5132" s="10" t="s">
        <v>2762</v>
      </c>
      <c r="B5132" s="10" t="s">
        <v>2763</v>
      </c>
      <c r="C5132" t="s">
        <v>5926</v>
      </c>
    </row>
    <row r="5133" spans="1:3" x14ac:dyDescent="0.25">
      <c r="A5133" s="10" t="s">
        <v>2584</v>
      </c>
      <c r="B5133" s="10" t="s">
        <v>465</v>
      </c>
      <c r="C5133" t="s">
        <v>5927</v>
      </c>
    </row>
    <row r="5134" spans="1:3" x14ac:dyDescent="0.25">
      <c r="A5134" s="10" t="s">
        <v>2076</v>
      </c>
      <c r="B5134" s="10" t="s">
        <v>2077</v>
      </c>
      <c r="C5134" t="s">
        <v>5928</v>
      </c>
    </row>
    <row r="5135" spans="1:3" x14ac:dyDescent="0.25">
      <c r="A5135" s="10" t="s">
        <v>5047</v>
      </c>
      <c r="B5135" s="10" t="s">
        <v>5048</v>
      </c>
      <c r="C5135" t="s">
        <v>5929</v>
      </c>
    </row>
    <row r="5136" spans="1:3" x14ac:dyDescent="0.25">
      <c r="A5136" s="10" t="s">
        <v>1989</v>
      </c>
      <c r="B5136" s="10" t="s">
        <v>1990</v>
      </c>
      <c r="C5136" t="s">
        <v>5930</v>
      </c>
    </row>
    <row r="5137" spans="1:3" x14ac:dyDescent="0.25">
      <c r="A5137" s="10" t="s">
        <v>4886</v>
      </c>
      <c r="B5137" s="10" t="s">
        <v>4887</v>
      </c>
      <c r="C5137" t="s">
        <v>5931</v>
      </c>
    </row>
    <row r="5138" spans="1:3" x14ac:dyDescent="0.25">
      <c r="A5138" s="10" t="s">
        <v>2232</v>
      </c>
      <c r="B5138" s="10" t="s">
        <v>2233</v>
      </c>
      <c r="C5138" t="s">
        <v>5932</v>
      </c>
    </row>
    <row r="5139" spans="1:3" x14ac:dyDescent="0.25">
      <c r="A5139" s="10" t="s">
        <v>2506</v>
      </c>
      <c r="B5139" s="10" t="s">
        <v>2507</v>
      </c>
      <c r="C5139" t="s">
        <v>5933</v>
      </c>
    </row>
    <row r="5140" spans="1:3" x14ac:dyDescent="0.25">
      <c r="A5140" s="10" t="s">
        <v>2434</v>
      </c>
      <c r="B5140" s="10" t="s">
        <v>2435</v>
      </c>
      <c r="C5140" t="s">
        <v>5934</v>
      </c>
    </row>
    <row r="5141" spans="1:3" x14ac:dyDescent="0.25">
      <c r="A5141" s="10" t="s">
        <v>2501</v>
      </c>
      <c r="B5141" s="10" t="s">
        <v>2502</v>
      </c>
      <c r="C5141" t="s">
        <v>5935</v>
      </c>
    </row>
    <row r="5142" spans="1:3" x14ac:dyDescent="0.25">
      <c r="A5142" s="10" t="s">
        <v>2559</v>
      </c>
      <c r="B5142" s="10" t="s">
        <v>2560</v>
      </c>
      <c r="C5142" t="s">
        <v>5936</v>
      </c>
    </row>
    <row r="5143" spans="1:3" x14ac:dyDescent="0.25">
      <c r="A5143" s="10" t="s">
        <v>3172</v>
      </c>
      <c r="B5143" s="10" t="s">
        <v>3173</v>
      </c>
      <c r="C5143" t="s">
        <v>5937</v>
      </c>
    </row>
    <row r="5144" spans="1:3" x14ac:dyDescent="0.25">
      <c r="A5144" s="10" t="s">
        <v>2018</v>
      </c>
      <c r="B5144" s="10" t="s">
        <v>2019</v>
      </c>
      <c r="C5144" t="s">
        <v>5938</v>
      </c>
    </row>
    <row r="5145" spans="1:3" x14ac:dyDescent="0.25">
      <c r="A5145" s="10" t="s">
        <v>2091</v>
      </c>
      <c r="B5145" s="10" t="s">
        <v>2092</v>
      </c>
      <c r="C5145" t="s">
        <v>5939</v>
      </c>
    </row>
    <row r="5146" spans="1:3" x14ac:dyDescent="0.25">
      <c r="A5146" s="10" t="s">
        <v>2624</v>
      </c>
      <c r="B5146" s="10" t="s">
        <v>2625</v>
      </c>
      <c r="C5146" t="s">
        <v>5940</v>
      </c>
    </row>
    <row r="5147" spans="1:3" x14ac:dyDescent="0.25">
      <c r="A5147" s="10" t="s">
        <v>3209</v>
      </c>
      <c r="B5147" s="10" t="s">
        <v>3210</v>
      </c>
      <c r="C5147" t="s">
        <v>5941</v>
      </c>
    </row>
    <row r="5148" spans="1:3" x14ac:dyDescent="0.25">
      <c r="A5148" s="10" t="s">
        <v>3616</v>
      </c>
      <c r="B5148" s="10" t="s">
        <v>147</v>
      </c>
      <c r="C5148" t="s">
        <v>5942</v>
      </c>
    </row>
    <row r="5149" spans="1:3" x14ac:dyDescent="0.25">
      <c r="A5149" s="10" t="s">
        <v>4701</v>
      </c>
      <c r="B5149" s="10" t="s">
        <v>4702</v>
      </c>
      <c r="C5149" t="s">
        <v>5943</v>
      </c>
    </row>
    <row r="5150" spans="1:3" x14ac:dyDescent="0.25">
      <c r="A5150" s="10" t="s">
        <v>2506</v>
      </c>
      <c r="B5150" s="10" t="s">
        <v>2507</v>
      </c>
      <c r="C5150" t="s">
        <v>5944</v>
      </c>
    </row>
    <row r="5151" spans="1:3" x14ac:dyDescent="0.25">
      <c r="A5151" s="10" t="s">
        <v>4105</v>
      </c>
      <c r="B5151" s="10" t="s">
        <v>4106</v>
      </c>
      <c r="C5151" t="s">
        <v>5945</v>
      </c>
    </row>
    <row r="5152" spans="1:3" x14ac:dyDescent="0.25">
      <c r="A5152" s="10" t="s">
        <v>4358</v>
      </c>
      <c r="B5152" s="10" t="s">
        <v>4359</v>
      </c>
      <c r="C5152" t="s">
        <v>5946</v>
      </c>
    </row>
    <row r="5153" spans="1:3" x14ac:dyDescent="0.25">
      <c r="A5153" s="10" t="s">
        <v>2018</v>
      </c>
      <c r="B5153" s="10" t="s">
        <v>2019</v>
      </c>
      <c r="C5153" t="s">
        <v>5947</v>
      </c>
    </row>
    <row r="5154" spans="1:3" x14ac:dyDescent="0.25">
      <c r="A5154" s="10" t="s">
        <v>194</v>
      </c>
      <c r="B5154" s="10" t="s">
        <v>195</v>
      </c>
      <c r="C5154" t="s">
        <v>5948</v>
      </c>
    </row>
    <row r="5155" spans="1:3" x14ac:dyDescent="0.25">
      <c r="A5155" s="10" t="s">
        <v>2157</v>
      </c>
      <c r="B5155" s="10" t="s">
        <v>2158</v>
      </c>
      <c r="C5155" t="s">
        <v>5949</v>
      </c>
    </row>
    <row r="5156" spans="1:3" x14ac:dyDescent="0.25">
      <c r="A5156" s="10" t="s">
        <v>194</v>
      </c>
      <c r="B5156" s="10" t="s">
        <v>195</v>
      </c>
      <c r="C5156" t="s">
        <v>5950</v>
      </c>
    </row>
    <row r="5157" spans="1:3" x14ac:dyDescent="0.25">
      <c r="A5157" s="10" t="s">
        <v>2416</v>
      </c>
      <c r="B5157" s="10" t="s">
        <v>2417</v>
      </c>
      <c r="C5157" t="s">
        <v>5951</v>
      </c>
    </row>
    <row r="5158" spans="1:3" x14ac:dyDescent="0.25">
      <c r="A5158" s="10" t="s">
        <v>5316</v>
      </c>
      <c r="B5158" s="10" t="s">
        <v>5317</v>
      </c>
      <c r="C5158" t="s">
        <v>5952</v>
      </c>
    </row>
    <row r="5159" spans="1:3" x14ac:dyDescent="0.25">
      <c r="A5159" s="10" t="s">
        <v>3172</v>
      </c>
      <c r="B5159" s="10" t="s">
        <v>3173</v>
      </c>
      <c r="C5159" t="s">
        <v>5953</v>
      </c>
    </row>
    <row r="5160" spans="1:3" x14ac:dyDescent="0.25">
      <c r="A5160" s="10" t="s">
        <v>3172</v>
      </c>
      <c r="B5160" s="10" t="s">
        <v>3173</v>
      </c>
      <c r="C5160" t="s">
        <v>5954</v>
      </c>
    </row>
    <row r="5161" spans="1:3" x14ac:dyDescent="0.25">
      <c r="A5161" s="10" t="s">
        <v>2073</v>
      </c>
      <c r="B5161" s="10" t="s">
        <v>2074</v>
      </c>
      <c r="C5161" t="s">
        <v>5955</v>
      </c>
    </row>
    <row r="5162" spans="1:3" x14ac:dyDescent="0.25">
      <c r="A5162" s="10" t="s">
        <v>2238</v>
      </c>
      <c r="B5162" s="10" t="s">
        <v>2239</v>
      </c>
      <c r="C5162" t="s">
        <v>5956</v>
      </c>
    </row>
    <row r="5163" spans="1:3" x14ac:dyDescent="0.25">
      <c r="A5163" s="10" t="s">
        <v>4264</v>
      </c>
      <c r="B5163" s="10" t="s">
        <v>4265</v>
      </c>
      <c r="C5163" t="s">
        <v>5957</v>
      </c>
    </row>
    <row r="5164" spans="1:3" x14ac:dyDescent="0.25">
      <c r="A5164" s="10" t="s">
        <v>3435</v>
      </c>
      <c r="B5164" s="10" t="s">
        <v>3436</v>
      </c>
      <c r="C5164" t="s">
        <v>5958</v>
      </c>
    </row>
    <row r="5165" spans="1:3" x14ac:dyDescent="0.25">
      <c r="A5165" s="10" t="s">
        <v>3435</v>
      </c>
      <c r="B5165" s="10" t="s">
        <v>3436</v>
      </c>
      <c r="C5165" t="s">
        <v>5959</v>
      </c>
    </row>
    <row r="5166" spans="1:3" x14ac:dyDescent="0.25">
      <c r="A5166" s="10" t="s">
        <v>194</v>
      </c>
      <c r="B5166" s="10" t="s">
        <v>195</v>
      </c>
      <c r="C5166" t="s">
        <v>5960</v>
      </c>
    </row>
    <row r="5167" spans="1:3" x14ac:dyDescent="0.25">
      <c r="A5167" s="10" t="s">
        <v>194</v>
      </c>
      <c r="B5167" s="10" t="s">
        <v>195</v>
      </c>
      <c r="C5167" t="s">
        <v>5961</v>
      </c>
    </row>
    <row r="5168" spans="1:3" x14ac:dyDescent="0.25">
      <c r="A5168" s="10" t="s">
        <v>1989</v>
      </c>
      <c r="B5168" s="10" t="s">
        <v>1990</v>
      </c>
      <c r="C5168" t="s">
        <v>5962</v>
      </c>
    </row>
    <row r="5169" spans="1:3" x14ac:dyDescent="0.25">
      <c r="A5169" s="10" t="s">
        <v>2232</v>
      </c>
      <c r="B5169" s="10" t="s">
        <v>2233</v>
      </c>
      <c r="C5169" t="s">
        <v>5963</v>
      </c>
    </row>
    <row r="5170" spans="1:3" x14ac:dyDescent="0.25">
      <c r="A5170" s="10" t="s">
        <v>2232</v>
      </c>
      <c r="B5170" s="10" t="s">
        <v>2233</v>
      </c>
      <c r="C5170" t="s">
        <v>5964</v>
      </c>
    </row>
    <row r="5171" spans="1:3" x14ac:dyDescent="0.25">
      <c r="A5171" s="10" t="s">
        <v>4701</v>
      </c>
      <c r="B5171" s="10" t="s">
        <v>4702</v>
      </c>
      <c r="C5171" t="s">
        <v>5965</v>
      </c>
    </row>
    <row r="5172" spans="1:3" x14ac:dyDescent="0.25">
      <c r="A5172" s="10" t="s">
        <v>3200</v>
      </c>
      <c r="B5172" s="10" t="s">
        <v>3201</v>
      </c>
      <c r="C5172" t="s">
        <v>5966</v>
      </c>
    </row>
    <row r="5173" spans="1:3" x14ac:dyDescent="0.25">
      <c r="A5173" s="10" t="s">
        <v>2232</v>
      </c>
      <c r="B5173" s="10" t="s">
        <v>2233</v>
      </c>
      <c r="C5173" t="s">
        <v>5967</v>
      </c>
    </row>
    <row r="5174" spans="1:3" x14ac:dyDescent="0.25">
      <c r="A5174" s="10" t="s">
        <v>2073</v>
      </c>
      <c r="B5174" s="10" t="s">
        <v>2074</v>
      </c>
      <c r="C5174" t="s">
        <v>5968</v>
      </c>
    </row>
    <row r="5175" spans="1:3" x14ac:dyDescent="0.25">
      <c r="A5175" s="10" t="s">
        <v>2073</v>
      </c>
      <c r="B5175" s="10" t="s">
        <v>2074</v>
      </c>
      <c r="C5175" t="s">
        <v>5969</v>
      </c>
    </row>
    <row r="5176" spans="1:3" x14ac:dyDescent="0.25">
      <c r="A5176" s="10" t="s">
        <v>2073</v>
      </c>
      <c r="B5176" s="10" t="s">
        <v>2074</v>
      </c>
      <c r="C5176" t="s">
        <v>5970</v>
      </c>
    </row>
    <row r="5177" spans="1:3" x14ac:dyDescent="0.25">
      <c r="A5177" s="10" t="s">
        <v>2073</v>
      </c>
      <c r="B5177" s="10" t="s">
        <v>2074</v>
      </c>
      <c r="C5177" t="s">
        <v>5971</v>
      </c>
    </row>
    <row r="5178" spans="1:3" x14ac:dyDescent="0.25">
      <c r="A5178" s="10" t="s">
        <v>2232</v>
      </c>
      <c r="B5178" s="10" t="s">
        <v>2233</v>
      </c>
      <c r="C5178" t="s">
        <v>5972</v>
      </c>
    </row>
    <row r="5179" spans="1:3" x14ac:dyDescent="0.25">
      <c r="A5179" s="10" t="s">
        <v>194</v>
      </c>
      <c r="B5179" s="10" t="s">
        <v>195</v>
      </c>
      <c r="C5179" t="s">
        <v>5973</v>
      </c>
    </row>
    <row r="5180" spans="1:3" x14ac:dyDescent="0.25">
      <c r="A5180" s="10" t="s">
        <v>3616</v>
      </c>
      <c r="B5180" s="10" t="s">
        <v>147</v>
      </c>
      <c r="C5180" t="s">
        <v>5974</v>
      </c>
    </row>
    <row r="5181" spans="1:3" x14ac:dyDescent="0.25">
      <c r="A5181" s="10" t="s">
        <v>3048</v>
      </c>
      <c r="B5181" s="10" t="s">
        <v>3049</v>
      </c>
      <c r="C5181" t="s">
        <v>5975</v>
      </c>
    </row>
    <row r="5182" spans="1:3" x14ac:dyDescent="0.25">
      <c r="A5182" s="10" t="s">
        <v>3085</v>
      </c>
      <c r="B5182" s="10" t="s">
        <v>3086</v>
      </c>
      <c r="C5182" t="s">
        <v>5976</v>
      </c>
    </row>
    <row r="5183" spans="1:3" x14ac:dyDescent="0.25">
      <c r="A5183" s="10" t="s">
        <v>2501</v>
      </c>
      <c r="B5183" s="10" t="s">
        <v>2502</v>
      </c>
      <c r="C5183" t="s">
        <v>5977</v>
      </c>
    </row>
    <row r="5184" spans="1:3" x14ac:dyDescent="0.25">
      <c r="A5184" s="10" t="s">
        <v>194</v>
      </c>
      <c r="B5184" s="10" t="s">
        <v>195</v>
      </c>
      <c r="C5184" t="s">
        <v>5978</v>
      </c>
    </row>
    <row r="5185" spans="1:3" x14ac:dyDescent="0.25">
      <c r="A5185" s="10" t="s">
        <v>194</v>
      </c>
      <c r="B5185" s="10" t="s">
        <v>195</v>
      </c>
      <c r="C5185" t="s">
        <v>5979</v>
      </c>
    </row>
    <row r="5186" spans="1:3" x14ac:dyDescent="0.25">
      <c r="A5186" s="10" t="s">
        <v>2127</v>
      </c>
      <c r="B5186" s="10" t="s">
        <v>2128</v>
      </c>
      <c r="C5186" t="s">
        <v>5980</v>
      </c>
    </row>
    <row r="5187" spans="1:3" x14ac:dyDescent="0.25">
      <c r="A5187" s="10" t="s">
        <v>3616</v>
      </c>
      <c r="B5187" s="10" t="s">
        <v>147</v>
      </c>
      <c r="C5187" t="s">
        <v>5981</v>
      </c>
    </row>
    <row r="5188" spans="1:3" x14ac:dyDescent="0.25">
      <c r="A5188" s="10" t="s">
        <v>2271</v>
      </c>
      <c r="B5188" s="10" t="s">
        <v>2272</v>
      </c>
      <c r="C5188" t="s">
        <v>5982</v>
      </c>
    </row>
    <row r="5189" spans="1:3" x14ac:dyDescent="0.25">
      <c r="A5189" s="10" t="s">
        <v>2271</v>
      </c>
      <c r="B5189" s="10" t="s">
        <v>2272</v>
      </c>
      <c r="C5189" t="s">
        <v>5983</v>
      </c>
    </row>
    <row r="5190" spans="1:3" x14ac:dyDescent="0.25">
      <c r="A5190" s="10" t="s">
        <v>4142</v>
      </c>
      <c r="B5190" s="10" t="s">
        <v>4143</v>
      </c>
      <c r="C5190" t="s">
        <v>5984</v>
      </c>
    </row>
    <row r="5191" spans="1:3" x14ac:dyDescent="0.25">
      <c r="A5191" s="10" t="s">
        <v>4142</v>
      </c>
      <c r="B5191" s="10" t="s">
        <v>4143</v>
      </c>
      <c r="C5191" t="s">
        <v>5985</v>
      </c>
    </row>
    <row r="5192" spans="1:3" x14ac:dyDescent="0.25">
      <c r="A5192" s="10" t="s">
        <v>4142</v>
      </c>
      <c r="B5192" s="10" t="s">
        <v>4143</v>
      </c>
      <c r="C5192" t="s">
        <v>5986</v>
      </c>
    </row>
    <row r="5193" spans="1:3" x14ac:dyDescent="0.25">
      <c r="A5193" s="10" t="s">
        <v>4142</v>
      </c>
      <c r="B5193" s="10" t="s">
        <v>4143</v>
      </c>
      <c r="C5193" t="s">
        <v>5987</v>
      </c>
    </row>
    <row r="5194" spans="1:3" x14ac:dyDescent="0.25">
      <c r="A5194" s="10" t="s">
        <v>4142</v>
      </c>
      <c r="B5194" s="10" t="s">
        <v>4143</v>
      </c>
      <c r="C5194" t="s">
        <v>5988</v>
      </c>
    </row>
    <row r="5195" spans="1:3" x14ac:dyDescent="0.25">
      <c r="A5195" s="10" t="s">
        <v>4142</v>
      </c>
      <c r="B5195" s="10" t="s">
        <v>4143</v>
      </c>
      <c r="C5195" t="s">
        <v>5989</v>
      </c>
    </row>
    <row r="5196" spans="1:3" x14ac:dyDescent="0.25">
      <c r="A5196" s="10" t="s">
        <v>2271</v>
      </c>
      <c r="B5196" s="10" t="s">
        <v>2272</v>
      </c>
      <c r="C5196" t="s">
        <v>5990</v>
      </c>
    </row>
    <row r="5197" spans="1:3" x14ac:dyDescent="0.25">
      <c r="A5197" s="10" t="s">
        <v>2271</v>
      </c>
      <c r="B5197" s="10" t="s">
        <v>2272</v>
      </c>
      <c r="C5197" t="s">
        <v>5991</v>
      </c>
    </row>
    <row r="5198" spans="1:3" x14ac:dyDescent="0.25">
      <c r="A5198" s="10" t="s">
        <v>2271</v>
      </c>
      <c r="B5198" s="10" t="s">
        <v>2272</v>
      </c>
      <c r="C5198" t="s">
        <v>5992</v>
      </c>
    </row>
    <row r="5199" spans="1:3" x14ac:dyDescent="0.25">
      <c r="A5199" s="10" t="s">
        <v>2506</v>
      </c>
      <c r="B5199" s="10" t="s">
        <v>2507</v>
      </c>
      <c r="C5199" t="s">
        <v>5993</v>
      </c>
    </row>
    <row r="5200" spans="1:3" x14ac:dyDescent="0.25">
      <c r="A5200" s="10" t="s">
        <v>2506</v>
      </c>
      <c r="B5200" s="10" t="s">
        <v>2507</v>
      </c>
      <c r="C5200" t="s">
        <v>5994</v>
      </c>
    </row>
    <row r="5201" spans="1:3" x14ac:dyDescent="0.25">
      <c r="A5201" s="10" t="s">
        <v>4142</v>
      </c>
      <c r="B5201" s="10" t="s">
        <v>4143</v>
      </c>
      <c r="C5201" t="s">
        <v>5995</v>
      </c>
    </row>
    <row r="5202" spans="1:3" x14ac:dyDescent="0.25">
      <c r="A5202" s="10" t="s">
        <v>4142</v>
      </c>
      <c r="B5202" s="10" t="s">
        <v>4143</v>
      </c>
      <c r="C5202" t="s">
        <v>5996</v>
      </c>
    </row>
    <row r="5203" spans="1:3" x14ac:dyDescent="0.25">
      <c r="A5203" s="10" t="s">
        <v>4142</v>
      </c>
      <c r="B5203" s="10" t="s">
        <v>4143</v>
      </c>
      <c r="C5203" t="s">
        <v>5997</v>
      </c>
    </row>
    <row r="5204" spans="1:3" x14ac:dyDescent="0.25">
      <c r="A5204" s="10" t="s">
        <v>4142</v>
      </c>
      <c r="B5204" s="10" t="s">
        <v>4143</v>
      </c>
      <c r="C5204" t="s">
        <v>5998</v>
      </c>
    </row>
    <row r="5205" spans="1:3" x14ac:dyDescent="0.25">
      <c r="A5205" s="10" t="s">
        <v>4142</v>
      </c>
      <c r="B5205" s="10" t="s">
        <v>4143</v>
      </c>
      <c r="C5205" t="s">
        <v>5999</v>
      </c>
    </row>
    <row r="5206" spans="1:3" x14ac:dyDescent="0.25">
      <c r="A5206" s="10" t="s">
        <v>4142</v>
      </c>
      <c r="B5206" s="10" t="s">
        <v>4143</v>
      </c>
      <c r="C5206" t="s">
        <v>6000</v>
      </c>
    </row>
    <row r="5207" spans="1:3" x14ac:dyDescent="0.25">
      <c r="A5207" s="10" t="s">
        <v>4142</v>
      </c>
      <c r="B5207" s="10" t="s">
        <v>4143</v>
      </c>
      <c r="C5207" t="s">
        <v>6001</v>
      </c>
    </row>
    <row r="5208" spans="1:3" x14ac:dyDescent="0.25">
      <c r="A5208" s="10" t="s">
        <v>4142</v>
      </c>
      <c r="B5208" s="10" t="s">
        <v>4143</v>
      </c>
      <c r="C5208" t="s">
        <v>6002</v>
      </c>
    </row>
    <row r="5209" spans="1:3" x14ac:dyDescent="0.25">
      <c r="A5209" s="10" t="s">
        <v>4142</v>
      </c>
      <c r="B5209" s="10" t="s">
        <v>4143</v>
      </c>
      <c r="C5209" t="s">
        <v>6003</v>
      </c>
    </row>
    <row r="5210" spans="1:3" x14ac:dyDescent="0.25">
      <c r="A5210" s="10" t="s">
        <v>4142</v>
      </c>
      <c r="B5210" s="10" t="s">
        <v>4143</v>
      </c>
      <c r="C5210" t="s">
        <v>6004</v>
      </c>
    </row>
    <row r="5211" spans="1:3" x14ac:dyDescent="0.25">
      <c r="A5211" s="10" t="s">
        <v>4142</v>
      </c>
      <c r="B5211" s="10" t="s">
        <v>4143</v>
      </c>
      <c r="C5211" t="s">
        <v>6005</v>
      </c>
    </row>
    <row r="5212" spans="1:3" x14ac:dyDescent="0.25">
      <c r="A5212" s="10" t="s">
        <v>4113</v>
      </c>
      <c r="B5212" s="10" t="s">
        <v>4114</v>
      </c>
      <c r="C5212" t="s">
        <v>6006</v>
      </c>
    </row>
    <row r="5213" spans="1:3" x14ac:dyDescent="0.25">
      <c r="A5213" s="10" t="s">
        <v>2506</v>
      </c>
      <c r="B5213" s="10" t="s">
        <v>2507</v>
      </c>
      <c r="C5213" t="s">
        <v>6007</v>
      </c>
    </row>
    <row r="5214" spans="1:3" x14ac:dyDescent="0.25">
      <c r="A5214" s="10" t="s">
        <v>2506</v>
      </c>
      <c r="B5214" s="10" t="s">
        <v>2507</v>
      </c>
      <c r="C5214" t="s">
        <v>6008</v>
      </c>
    </row>
    <row r="5215" spans="1:3" x14ac:dyDescent="0.25">
      <c r="A5215" s="10" t="s">
        <v>2506</v>
      </c>
      <c r="B5215" s="10" t="s">
        <v>2507</v>
      </c>
      <c r="C5215" t="s">
        <v>6009</v>
      </c>
    </row>
    <row r="5216" spans="1:3" x14ac:dyDescent="0.25">
      <c r="A5216" s="10" t="s">
        <v>2506</v>
      </c>
      <c r="B5216" s="10" t="s">
        <v>2507</v>
      </c>
      <c r="C5216" t="s">
        <v>6010</v>
      </c>
    </row>
    <row r="5217" spans="1:3" x14ac:dyDescent="0.25">
      <c r="A5217" s="10" t="s">
        <v>2506</v>
      </c>
      <c r="B5217" s="10" t="s">
        <v>2507</v>
      </c>
      <c r="C5217" t="s">
        <v>6011</v>
      </c>
    </row>
    <row r="5218" spans="1:3" x14ac:dyDescent="0.25">
      <c r="A5218" s="10" t="s">
        <v>2506</v>
      </c>
      <c r="B5218" s="10" t="s">
        <v>2507</v>
      </c>
      <c r="C5218" t="s">
        <v>6012</v>
      </c>
    </row>
    <row r="5219" spans="1:3" x14ac:dyDescent="0.25">
      <c r="A5219" s="10" t="s">
        <v>2506</v>
      </c>
      <c r="B5219" s="10" t="s">
        <v>2507</v>
      </c>
      <c r="C5219" t="s">
        <v>6013</v>
      </c>
    </row>
    <row r="5220" spans="1:3" x14ac:dyDescent="0.25">
      <c r="A5220" s="10" t="s">
        <v>3104</v>
      </c>
      <c r="B5220" s="10" t="s">
        <v>3105</v>
      </c>
      <c r="C5220" t="s">
        <v>6014</v>
      </c>
    </row>
    <row r="5221" spans="1:3" x14ac:dyDescent="0.25">
      <c r="A5221" s="10" t="s">
        <v>6015</v>
      </c>
      <c r="B5221" s="10" t="s">
        <v>6016</v>
      </c>
      <c r="C5221" t="s">
        <v>6017</v>
      </c>
    </row>
    <row r="5222" spans="1:3" x14ac:dyDescent="0.25">
      <c r="A5222" s="10" t="s">
        <v>6015</v>
      </c>
      <c r="B5222" s="10" t="s">
        <v>6016</v>
      </c>
      <c r="C5222" t="s">
        <v>6018</v>
      </c>
    </row>
    <row r="5223" spans="1:3" x14ac:dyDescent="0.25">
      <c r="A5223" s="10" t="s">
        <v>2506</v>
      </c>
      <c r="B5223" s="10" t="s">
        <v>2507</v>
      </c>
      <c r="C5223" t="s">
        <v>6019</v>
      </c>
    </row>
    <row r="5224" spans="1:3" x14ac:dyDescent="0.25">
      <c r="A5224" s="10" t="s">
        <v>2506</v>
      </c>
      <c r="B5224" s="10" t="s">
        <v>2507</v>
      </c>
      <c r="C5224" t="s">
        <v>6020</v>
      </c>
    </row>
    <row r="5225" spans="1:3" x14ac:dyDescent="0.25">
      <c r="A5225" s="10" t="s">
        <v>2982</v>
      </c>
      <c r="B5225" s="10" t="s">
        <v>2983</v>
      </c>
      <c r="C5225" t="s">
        <v>6021</v>
      </c>
    </row>
    <row r="5226" spans="1:3" x14ac:dyDescent="0.25">
      <c r="A5226" s="10" t="s">
        <v>2982</v>
      </c>
      <c r="B5226" s="10" t="s">
        <v>2983</v>
      </c>
      <c r="C5226" t="s">
        <v>6022</v>
      </c>
    </row>
    <row r="5227" spans="1:3" x14ac:dyDescent="0.25">
      <c r="A5227" s="10" t="s">
        <v>3572</v>
      </c>
      <c r="B5227" s="10" t="s">
        <v>3573</v>
      </c>
      <c r="C5227" t="s">
        <v>6023</v>
      </c>
    </row>
    <row r="5228" spans="1:3" x14ac:dyDescent="0.25">
      <c r="A5228" s="10" t="s">
        <v>2232</v>
      </c>
      <c r="B5228" s="10" t="s">
        <v>2233</v>
      </c>
      <c r="C5228" t="s">
        <v>6024</v>
      </c>
    </row>
    <row r="5229" spans="1:3" x14ac:dyDescent="0.25">
      <c r="A5229" s="10" t="s">
        <v>2232</v>
      </c>
      <c r="B5229" s="10" t="s">
        <v>2233</v>
      </c>
      <c r="C5229" t="s">
        <v>6025</v>
      </c>
    </row>
    <row r="5230" spans="1:3" x14ac:dyDescent="0.25">
      <c r="A5230" s="10" t="s">
        <v>2806</v>
      </c>
      <c r="B5230" s="10" t="s">
        <v>2807</v>
      </c>
      <c r="C5230" t="s">
        <v>6026</v>
      </c>
    </row>
    <row r="5231" spans="1:3" x14ac:dyDescent="0.25">
      <c r="A5231" s="10" t="s">
        <v>2806</v>
      </c>
      <c r="B5231" s="10" t="s">
        <v>2807</v>
      </c>
      <c r="C5231" t="s">
        <v>6027</v>
      </c>
    </row>
    <row r="5232" spans="1:3" x14ac:dyDescent="0.25">
      <c r="A5232" s="10" t="s">
        <v>2806</v>
      </c>
      <c r="B5232" s="10" t="s">
        <v>2807</v>
      </c>
      <c r="C5232" t="s">
        <v>6028</v>
      </c>
    </row>
    <row r="5233" spans="1:3" x14ac:dyDescent="0.25">
      <c r="A5233" s="10" t="s">
        <v>2806</v>
      </c>
      <c r="B5233" s="10" t="s">
        <v>2807</v>
      </c>
      <c r="C5233" t="s">
        <v>6029</v>
      </c>
    </row>
    <row r="5234" spans="1:3" x14ac:dyDescent="0.25">
      <c r="A5234" s="10" t="s">
        <v>2806</v>
      </c>
      <c r="B5234" s="10" t="s">
        <v>2807</v>
      </c>
      <c r="C5234" t="s">
        <v>6030</v>
      </c>
    </row>
    <row r="5235" spans="1:3" x14ac:dyDescent="0.25">
      <c r="A5235" s="10" t="s">
        <v>4501</v>
      </c>
      <c r="B5235" s="10" t="s">
        <v>4502</v>
      </c>
      <c r="C5235" t="s">
        <v>6031</v>
      </c>
    </row>
    <row r="5236" spans="1:3" x14ac:dyDescent="0.25">
      <c r="A5236" s="10" t="s">
        <v>4501</v>
      </c>
      <c r="B5236" s="10" t="s">
        <v>4502</v>
      </c>
      <c r="C5236" t="s">
        <v>6032</v>
      </c>
    </row>
    <row r="5237" spans="1:3" x14ac:dyDescent="0.25">
      <c r="A5237" s="10" t="s">
        <v>2348</v>
      </c>
      <c r="B5237" s="10" t="s">
        <v>2349</v>
      </c>
      <c r="C5237" t="s">
        <v>6033</v>
      </c>
    </row>
    <row r="5238" spans="1:3" x14ac:dyDescent="0.25">
      <c r="A5238" s="10" t="s">
        <v>2138</v>
      </c>
      <c r="B5238" s="10" t="s">
        <v>2139</v>
      </c>
      <c r="C5238" t="s">
        <v>6034</v>
      </c>
    </row>
    <row r="5239" spans="1:3" x14ac:dyDescent="0.25">
      <c r="A5239" s="10" t="s">
        <v>2138</v>
      </c>
      <c r="B5239" s="10" t="s">
        <v>2139</v>
      </c>
      <c r="C5239" t="s">
        <v>6035</v>
      </c>
    </row>
    <row r="5240" spans="1:3" x14ac:dyDescent="0.25">
      <c r="A5240" s="10" t="s">
        <v>2434</v>
      </c>
      <c r="B5240" s="10" t="s">
        <v>2435</v>
      </c>
      <c r="C5240" t="s">
        <v>6036</v>
      </c>
    </row>
    <row r="5241" spans="1:3" x14ac:dyDescent="0.25">
      <c r="A5241" s="10" t="s">
        <v>3108</v>
      </c>
      <c r="B5241" s="10" t="s">
        <v>3109</v>
      </c>
      <c r="C5241" t="s">
        <v>6037</v>
      </c>
    </row>
    <row r="5242" spans="1:3" x14ac:dyDescent="0.25">
      <c r="A5242" s="10" t="s">
        <v>3108</v>
      </c>
      <c r="B5242" s="10" t="s">
        <v>3109</v>
      </c>
      <c r="C5242" t="s">
        <v>6038</v>
      </c>
    </row>
    <row r="5243" spans="1:3" x14ac:dyDescent="0.25">
      <c r="A5243" s="10" t="s">
        <v>3108</v>
      </c>
      <c r="B5243" s="10" t="s">
        <v>3109</v>
      </c>
      <c r="C5243" t="s">
        <v>6039</v>
      </c>
    </row>
    <row r="5244" spans="1:3" x14ac:dyDescent="0.25">
      <c r="A5244" s="10" t="s">
        <v>3108</v>
      </c>
      <c r="B5244" s="10" t="s">
        <v>3109</v>
      </c>
      <c r="C5244" t="s">
        <v>6040</v>
      </c>
    </row>
    <row r="5245" spans="1:3" x14ac:dyDescent="0.25">
      <c r="A5245" s="10" t="s">
        <v>2232</v>
      </c>
      <c r="B5245" s="10" t="s">
        <v>2233</v>
      </c>
      <c r="C5245" t="s">
        <v>6041</v>
      </c>
    </row>
    <row r="5246" spans="1:3" x14ac:dyDescent="0.25">
      <c r="A5246" s="10" t="s">
        <v>194</v>
      </c>
      <c r="B5246" s="10" t="s">
        <v>195</v>
      </c>
      <c r="C5246" t="s">
        <v>6042</v>
      </c>
    </row>
    <row r="5247" spans="1:3" x14ac:dyDescent="0.25">
      <c r="A5247" s="10" t="s">
        <v>3164</v>
      </c>
      <c r="B5247" s="10" t="s">
        <v>3165</v>
      </c>
      <c r="C5247" t="s">
        <v>6043</v>
      </c>
    </row>
    <row r="5248" spans="1:3" x14ac:dyDescent="0.25">
      <c r="A5248" s="10" t="s">
        <v>3041</v>
      </c>
      <c r="B5248" s="10" t="s">
        <v>3042</v>
      </c>
      <c r="C5248" t="s">
        <v>6044</v>
      </c>
    </row>
    <row r="5249" spans="1:3" x14ac:dyDescent="0.25">
      <c r="A5249" s="10" t="s">
        <v>2299</v>
      </c>
      <c r="B5249" s="10" t="s">
        <v>2300</v>
      </c>
      <c r="C5249" t="s">
        <v>6045</v>
      </c>
    </row>
    <row r="5250" spans="1:3" x14ac:dyDescent="0.25">
      <c r="A5250" s="10" t="s">
        <v>3616</v>
      </c>
      <c r="B5250" s="10" t="s">
        <v>147</v>
      </c>
      <c r="C5250" t="s">
        <v>6046</v>
      </c>
    </row>
    <row r="5251" spans="1:3" x14ac:dyDescent="0.25">
      <c r="A5251" s="10" t="s">
        <v>3616</v>
      </c>
      <c r="B5251" s="10" t="s">
        <v>147</v>
      </c>
      <c r="C5251" t="s">
        <v>6047</v>
      </c>
    </row>
    <row r="5252" spans="1:3" x14ac:dyDescent="0.25">
      <c r="A5252" s="10" t="s">
        <v>4501</v>
      </c>
      <c r="B5252" s="10" t="s">
        <v>4502</v>
      </c>
      <c r="C5252" t="s">
        <v>6048</v>
      </c>
    </row>
    <row r="5253" spans="1:3" x14ac:dyDescent="0.25">
      <c r="A5253" s="10" t="s">
        <v>4501</v>
      </c>
      <c r="B5253" s="10" t="s">
        <v>4502</v>
      </c>
      <c r="C5253" t="s">
        <v>6049</v>
      </c>
    </row>
    <row r="5254" spans="1:3" x14ac:dyDescent="0.25">
      <c r="A5254" s="10" t="s">
        <v>3108</v>
      </c>
      <c r="B5254" s="10" t="s">
        <v>3109</v>
      </c>
      <c r="C5254" t="s">
        <v>6050</v>
      </c>
    </row>
    <row r="5255" spans="1:3" x14ac:dyDescent="0.25">
      <c r="A5255" s="10" t="s">
        <v>3108</v>
      </c>
      <c r="B5255" s="10" t="s">
        <v>3109</v>
      </c>
      <c r="C5255" t="s">
        <v>6051</v>
      </c>
    </row>
    <row r="5256" spans="1:3" x14ac:dyDescent="0.25">
      <c r="A5256" s="10" t="s">
        <v>3108</v>
      </c>
      <c r="B5256" s="10" t="s">
        <v>3109</v>
      </c>
      <c r="C5256" t="s">
        <v>6052</v>
      </c>
    </row>
    <row r="5257" spans="1:3" x14ac:dyDescent="0.25">
      <c r="A5257" s="10" t="s">
        <v>2146</v>
      </c>
      <c r="B5257" s="10" t="s">
        <v>2147</v>
      </c>
      <c r="C5257" t="s">
        <v>6053</v>
      </c>
    </row>
    <row r="5258" spans="1:3" x14ac:dyDescent="0.25">
      <c r="A5258" s="10" t="s">
        <v>2416</v>
      </c>
      <c r="B5258" s="10" t="s">
        <v>2417</v>
      </c>
      <c r="C5258" t="s">
        <v>6054</v>
      </c>
    </row>
    <row r="5259" spans="1:3" x14ac:dyDescent="0.25">
      <c r="A5259" s="10" t="s">
        <v>2018</v>
      </c>
      <c r="B5259" s="10" t="s">
        <v>2019</v>
      </c>
      <c r="C5259" t="s">
        <v>6055</v>
      </c>
    </row>
    <row r="5260" spans="1:3" x14ac:dyDescent="0.25">
      <c r="A5260" s="10" t="s">
        <v>3209</v>
      </c>
      <c r="B5260" s="10" t="s">
        <v>3210</v>
      </c>
      <c r="C5260" t="s">
        <v>6056</v>
      </c>
    </row>
    <row r="5261" spans="1:3" x14ac:dyDescent="0.25">
      <c r="A5261" s="10" t="s">
        <v>2416</v>
      </c>
      <c r="B5261" s="10" t="s">
        <v>2417</v>
      </c>
      <c r="C5261" t="s">
        <v>6057</v>
      </c>
    </row>
    <row r="5262" spans="1:3" x14ac:dyDescent="0.25">
      <c r="A5262" s="10" t="s">
        <v>1989</v>
      </c>
      <c r="B5262" s="10" t="s">
        <v>1990</v>
      </c>
      <c r="C5262" t="s">
        <v>6058</v>
      </c>
    </row>
    <row r="5263" spans="1:3" x14ac:dyDescent="0.25">
      <c r="A5263" s="10" t="s">
        <v>1989</v>
      </c>
      <c r="B5263" s="10" t="s">
        <v>1990</v>
      </c>
      <c r="C5263" t="s">
        <v>6059</v>
      </c>
    </row>
    <row r="5264" spans="1:3" x14ac:dyDescent="0.25">
      <c r="A5264" s="10" t="s">
        <v>1989</v>
      </c>
      <c r="B5264" s="10" t="s">
        <v>1990</v>
      </c>
      <c r="C5264" t="s">
        <v>6060</v>
      </c>
    </row>
    <row r="5265" spans="1:3" x14ac:dyDescent="0.25">
      <c r="A5265" s="10" t="s">
        <v>3104</v>
      </c>
      <c r="B5265" s="10" t="s">
        <v>3105</v>
      </c>
      <c r="C5265" t="s">
        <v>6061</v>
      </c>
    </row>
    <row r="5266" spans="1:3" x14ac:dyDescent="0.25">
      <c r="A5266" s="10" t="s">
        <v>2506</v>
      </c>
      <c r="B5266" s="10" t="s">
        <v>2507</v>
      </c>
      <c r="C5266" t="s">
        <v>6062</v>
      </c>
    </row>
    <row r="5267" spans="1:3" x14ac:dyDescent="0.25">
      <c r="A5267" s="10" t="s">
        <v>2506</v>
      </c>
      <c r="B5267" s="10" t="s">
        <v>2507</v>
      </c>
      <c r="C5267" t="s">
        <v>6063</v>
      </c>
    </row>
    <row r="5268" spans="1:3" x14ac:dyDescent="0.25">
      <c r="A5268" s="10" t="s">
        <v>3269</v>
      </c>
      <c r="B5268" s="10" t="s">
        <v>3270</v>
      </c>
      <c r="C5268" t="s">
        <v>6064</v>
      </c>
    </row>
    <row r="5269" spans="1:3" x14ac:dyDescent="0.25">
      <c r="A5269" s="10" t="s">
        <v>2833</v>
      </c>
      <c r="B5269" s="10" t="s">
        <v>2834</v>
      </c>
      <c r="C5269" t="s">
        <v>6065</v>
      </c>
    </row>
    <row r="5270" spans="1:3" x14ac:dyDescent="0.25">
      <c r="A5270" s="10" t="s">
        <v>2621</v>
      </c>
      <c r="B5270" s="10" t="s">
        <v>2622</v>
      </c>
      <c r="C5270" t="s">
        <v>6066</v>
      </c>
    </row>
    <row r="5271" spans="1:3" x14ac:dyDescent="0.25">
      <c r="A5271" s="10" t="s">
        <v>3041</v>
      </c>
      <c r="B5271" s="10" t="s">
        <v>3042</v>
      </c>
      <c r="C5271" t="s">
        <v>6067</v>
      </c>
    </row>
    <row r="5272" spans="1:3" x14ac:dyDescent="0.25">
      <c r="A5272" s="10" t="s">
        <v>2434</v>
      </c>
      <c r="B5272" s="10" t="s">
        <v>2435</v>
      </c>
      <c r="C5272" t="s">
        <v>6068</v>
      </c>
    </row>
    <row r="5273" spans="1:3" x14ac:dyDescent="0.25">
      <c r="A5273" s="10" t="s">
        <v>2232</v>
      </c>
      <c r="B5273" s="10" t="s">
        <v>2233</v>
      </c>
      <c r="C5273" t="s">
        <v>6069</v>
      </c>
    </row>
    <row r="5274" spans="1:3" x14ac:dyDescent="0.25">
      <c r="A5274" s="10" t="s">
        <v>2713</v>
      </c>
      <c r="B5274" s="10" t="s">
        <v>2714</v>
      </c>
      <c r="C5274" t="s">
        <v>6070</v>
      </c>
    </row>
    <row r="5275" spans="1:3" x14ac:dyDescent="0.25">
      <c r="A5275" s="10" t="s">
        <v>2725</v>
      </c>
      <c r="B5275" s="10" t="s">
        <v>2726</v>
      </c>
      <c r="C5275" t="s">
        <v>6071</v>
      </c>
    </row>
    <row r="5276" spans="1:3" x14ac:dyDescent="0.25">
      <c r="A5276" s="10" t="s">
        <v>2725</v>
      </c>
      <c r="B5276" s="10" t="s">
        <v>2726</v>
      </c>
      <c r="C5276" t="s">
        <v>6072</v>
      </c>
    </row>
    <row r="5277" spans="1:3" x14ac:dyDescent="0.25">
      <c r="A5277" s="10" t="s">
        <v>2725</v>
      </c>
      <c r="B5277" s="10" t="s">
        <v>2726</v>
      </c>
      <c r="C5277" t="s">
        <v>6073</v>
      </c>
    </row>
    <row r="5278" spans="1:3" x14ac:dyDescent="0.25">
      <c r="A5278" s="10" t="s">
        <v>2244</v>
      </c>
      <c r="B5278" s="10" t="s">
        <v>2245</v>
      </c>
      <c r="C5278" t="s">
        <v>6074</v>
      </c>
    </row>
    <row r="5279" spans="1:3" x14ac:dyDescent="0.25">
      <c r="A5279" s="10" t="s">
        <v>3269</v>
      </c>
      <c r="B5279" s="10" t="s">
        <v>3270</v>
      </c>
      <c r="C5279" t="s">
        <v>6075</v>
      </c>
    </row>
    <row r="5280" spans="1:3" x14ac:dyDescent="0.25">
      <c r="A5280" s="10" t="s">
        <v>4501</v>
      </c>
      <c r="B5280" s="10" t="s">
        <v>4502</v>
      </c>
      <c r="C5280" t="s">
        <v>6076</v>
      </c>
    </row>
    <row r="5281" spans="1:3" x14ac:dyDescent="0.25">
      <c r="A5281" s="10" t="s">
        <v>4215</v>
      </c>
      <c r="B5281" s="10" t="s">
        <v>4216</v>
      </c>
      <c r="C5281" t="s">
        <v>6077</v>
      </c>
    </row>
    <row r="5282" spans="1:3" x14ac:dyDescent="0.25">
      <c r="A5282" s="10" t="s">
        <v>4215</v>
      </c>
      <c r="B5282" s="10" t="s">
        <v>4216</v>
      </c>
      <c r="C5282" t="s">
        <v>6078</v>
      </c>
    </row>
    <row r="5283" spans="1:3" x14ac:dyDescent="0.25">
      <c r="A5283" s="10" t="s">
        <v>4215</v>
      </c>
      <c r="B5283" s="10" t="s">
        <v>4216</v>
      </c>
      <c r="C5283" t="s">
        <v>6079</v>
      </c>
    </row>
    <row r="5284" spans="1:3" x14ac:dyDescent="0.25">
      <c r="A5284" s="10" t="s">
        <v>2232</v>
      </c>
      <c r="B5284" s="10" t="s">
        <v>2233</v>
      </c>
      <c r="C5284" t="s">
        <v>6080</v>
      </c>
    </row>
    <row r="5285" spans="1:3" x14ac:dyDescent="0.25">
      <c r="A5285" s="10" t="s">
        <v>2232</v>
      </c>
      <c r="B5285" s="10" t="s">
        <v>2233</v>
      </c>
      <c r="C5285" t="s">
        <v>6081</v>
      </c>
    </row>
    <row r="5286" spans="1:3" x14ac:dyDescent="0.25">
      <c r="A5286" s="10" t="s">
        <v>1989</v>
      </c>
      <c r="B5286" s="10" t="s">
        <v>1990</v>
      </c>
      <c r="C5286" t="s">
        <v>6082</v>
      </c>
    </row>
    <row r="5287" spans="1:3" x14ac:dyDescent="0.25">
      <c r="A5287" s="10" t="s">
        <v>3616</v>
      </c>
      <c r="B5287" s="10" t="s">
        <v>147</v>
      </c>
      <c r="C5287" t="s">
        <v>6083</v>
      </c>
    </row>
    <row r="5288" spans="1:3" x14ac:dyDescent="0.25">
      <c r="A5288" s="10" t="s">
        <v>3616</v>
      </c>
      <c r="B5288" s="10" t="s">
        <v>147</v>
      </c>
      <c r="C5288" t="s">
        <v>6084</v>
      </c>
    </row>
    <row r="5289" spans="1:3" x14ac:dyDescent="0.25">
      <c r="A5289" s="10" t="s">
        <v>2982</v>
      </c>
      <c r="B5289" s="10" t="s">
        <v>2983</v>
      </c>
      <c r="C5289" t="s">
        <v>6085</v>
      </c>
    </row>
    <row r="5290" spans="1:3" x14ac:dyDescent="0.25">
      <c r="A5290" s="10" t="s">
        <v>4583</v>
      </c>
      <c r="B5290" s="10" t="s">
        <v>4584</v>
      </c>
      <c r="C5290" t="s">
        <v>6086</v>
      </c>
    </row>
    <row r="5291" spans="1:3" x14ac:dyDescent="0.25">
      <c r="A5291" s="10" t="s">
        <v>4583</v>
      </c>
      <c r="B5291" s="10" t="s">
        <v>4584</v>
      </c>
      <c r="C5291" t="s">
        <v>6087</v>
      </c>
    </row>
    <row r="5292" spans="1:3" x14ac:dyDescent="0.25">
      <c r="A5292" s="10" t="s">
        <v>2506</v>
      </c>
      <c r="B5292" s="10" t="s">
        <v>2507</v>
      </c>
      <c r="C5292" t="s">
        <v>6088</v>
      </c>
    </row>
    <row r="5293" spans="1:3" x14ac:dyDescent="0.25">
      <c r="A5293" s="10" t="s">
        <v>2416</v>
      </c>
      <c r="B5293" s="10" t="s">
        <v>2417</v>
      </c>
      <c r="C5293" t="s">
        <v>6089</v>
      </c>
    </row>
    <row r="5294" spans="1:3" x14ac:dyDescent="0.25">
      <c r="A5294" s="10" t="s">
        <v>3616</v>
      </c>
      <c r="B5294" s="10" t="s">
        <v>147</v>
      </c>
      <c r="C5294" t="s">
        <v>6090</v>
      </c>
    </row>
    <row r="5295" spans="1:3" x14ac:dyDescent="0.25">
      <c r="A5295" s="10" t="s">
        <v>3616</v>
      </c>
      <c r="B5295" s="10" t="s">
        <v>147</v>
      </c>
      <c r="C5295" t="s">
        <v>6091</v>
      </c>
    </row>
    <row r="5296" spans="1:3" x14ac:dyDescent="0.25">
      <c r="A5296" s="10" t="s">
        <v>3616</v>
      </c>
      <c r="B5296" s="10" t="s">
        <v>147</v>
      </c>
      <c r="C5296" t="s">
        <v>6092</v>
      </c>
    </row>
    <row r="5297" spans="1:3" x14ac:dyDescent="0.25">
      <c r="A5297" s="10" t="s">
        <v>2725</v>
      </c>
      <c r="B5297" s="10" t="s">
        <v>2726</v>
      </c>
      <c r="C5297" t="s">
        <v>6093</v>
      </c>
    </row>
    <row r="5298" spans="1:3" x14ac:dyDescent="0.25">
      <c r="A5298" s="10" t="s">
        <v>3172</v>
      </c>
      <c r="B5298" s="10" t="s">
        <v>3173</v>
      </c>
      <c r="C5298" t="s">
        <v>6094</v>
      </c>
    </row>
    <row r="5299" spans="1:3" x14ac:dyDescent="0.25">
      <c r="A5299" s="10" t="s">
        <v>3184</v>
      </c>
      <c r="B5299" s="10" t="s">
        <v>3185</v>
      </c>
      <c r="C5299" t="s">
        <v>6095</v>
      </c>
    </row>
    <row r="5300" spans="1:3" x14ac:dyDescent="0.25">
      <c r="A5300" s="10" t="s">
        <v>4739</v>
      </c>
      <c r="B5300" s="10" t="s">
        <v>4740</v>
      </c>
      <c r="C5300" t="s">
        <v>6096</v>
      </c>
    </row>
    <row r="5301" spans="1:3" x14ac:dyDescent="0.25">
      <c r="A5301" s="10" t="s">
        <v>3572</v>
      </c>
      <c r="B5301" s="10" t="s">
        <v>3573</v>
      </c>
      <c r="C5301" t="s">
        <v>6097</v>
      </c>
    </row>
    <row r="5302" spans="1:3" x14ac:dyDescent="0.25">
      <c r="A5302" s="10" t="s">
        <v>2073</v>
      </c>
      <c r="B5302" s="10" t="s">
        <v>2074</v>
      </c>
      <c r="C5302" t="s">
        <v>6098</v>
      </c>
    </row>
    <row r="5303" spans="1:3" x14ac:dyDescent="0.25">
      <c r="A5303" s="10" t="s">
        <v>3269</v>
      </c>
      <c r="B5303" s="10" t="s">
        <v>3270</v>
      </c>
      <c r="C5303" t="s">
        <v>6099</v>
      </c>
    </row>
    <row r="5304" spans="1:3" x14ac:dyDescent="0.25">
      <c r="A5304" s="10" t="s">
        <v>4369</v>
      </c>
      <c r="B5304" s="10" t="s">
        <v>4370</v>
      </c>
      <c r="C5304" t="s">
        <v>6100</v>
      </c>
    </row>
    <row r="5305" spans="1:3" x14ac:dyDescent="0.25">
      <c r="A5305" s="10" t="s">
        <v>4215</v>
      </c>
      <c r="B5305" s="10" t="s">
        <v>4216</v>
      </c>
      <c r="C5305" t="s">
        <v>6101</v>
      </c>
    </row>
    <row r="5306" spans="1:3" x14ac:dyDescent="0.25">
      <c r="A5306" s="10" t="s">
        <v>4739</v>
      </c>
      <c r="B5306" s="10" t="s">
        <v>4740</v>
      </c>
      <c r="C5306" t="s">
        <v>6102</v>
      </c>
    </row>
    <row r="5307" spans="1:3" x14ac:dyDescent="0.25">
      <c r="A5307" s="10" t="s">
        <v>2232</v>
      </c>
      <c r="B5307" s="10" t="s">
        <v>2233</v>
      </c>
      <c r="C5307" t="s">
        <v>6103</v>
      </c>
    </row>
    <row r="5308" spans="1:3" x14ac:dyDescent="0.25">
      <c r="A5308" s="10" t="s">
        <v>2232</v>
      </c>
      <c r="B5308" s="10" t="s">
        <v>2233</v>
      </c>
      <c r="C5308" t="s">
        <v>6104</v>
      </c>
    </row>
    <row r="5309" spans="1:3" x14ac:dyDescent="0.25">
      <c r="A5309" s="10" t="s">
        <v>2232</v>
      </c>
      <c r="B5309" s="10" t="s">
        <v>2233</v>
      </c>
      <c r="C5309" t="s">
        <v>6105</v>
      </c>
    </row>
    <row r="5310" spans="1:3" x14ac:dyDescent="0.25">
      <c r="A5310" s="10" t="s">
        <v>2232</v>
      </c>
      <c r="B5310" s="10" t="s">
        <v>2233</v>
      </c>
      <c r="C5310" t="s">
        <v>6106</v>
      </c>
    </row>
    <row r="5311" spans="1:3" x14ac:dyDescent="0.25">
      <c r="A5311" s="10" t="s">
        <v>2232</v>
      </c>
      <c r="B5311" s="10" t="s">
        <v>2233</v>
      </c>
      <c r="C5311" t="s">
        <v>6107</v>
      </c>
    </row>
    <row r="5312" spans="1:3" x14ac:dyDescent="0.25">
      <c r="A5312" s="10" t="s">
        <v>2232</v>
      </c>
      <c r="B5312" s="10" t="s">
        <v>2233</v>
      </c>
      <c r="C5312" t="s">
        <v>6108</v>
      </c>
    </row>
    <row r="5313" spans="1:3" x14ac:dyDescent="0.25">
      <c r="A5313" s="10" t="s">
        <v>2232</v>
      </c>
      <c r="B5313" s="10" t="s">
        <v>2233</v>
      </c>
      <c r="C5313" t="s">
        <v>6109</v>
      </c>
    </row>
    <row r="5314" spans="1:3" x14ac:dyDescent="0.25">
      <c r="A5314" s="10" t="s">
        <v>2232</v>
      </c>
      <c r="B5314" s="10" t="s">
        <v>2233</v>
      </c>
      <c r="C5314" t="s">
        <v>6110</v>
      </c>
    </row>
    <row r="5315" spans="1:3" x14ac:dyDescent="0.25">
      <c r="A5315" s="10" t="s">
        <v>2232</v>
      </c>
      <c r="B5315" s="10" t="s">
        <v>2233</v>
      </c>
      <c r="C5315" t="s">
        <v>6111</v>
      </c>
    </row>
    <row r="5316" spans="1:3" x14ac:dyDescent="0.25">
      <c r="A5316" s="10" t="s">
        <v>2725</v>
      </c>
      <c r="B5316" s="10" t="s">
        <v>2726</v>
      </c>
      <c r="C5316" t="s">
        <v>6112</v>
      </c>
    </row>
    <row r="5317" spans="1:3" x14ac:dyDescent="0.25">
      <c r="A5317" s="10" t="s">
        <v>2348</v>
      </c>
      <c r="B5317" s="10" t="s">
        <v>2349</v>
      </c>
      <c r="C5317" t="s">
        <v>6113</v>
      </c>
    </row>
    <row r="5318" spans="1:3" x14ac:dyDescent="0.25">
      <c r="A5318" s="10" t="s">
        <v>2416</v>
      </c>
      <c r="B5318" s="10" t="s">
        <v>2417</v>
      </c>
      <c r="C5318" t="s">
        <v>6114</v>
      </c>
    </row>
    <row r="5319" spans="1:3" x14ac:dyDescent="0.25">
      <c r="A5319" s="10" t="s">
        <v>2416</v>
      </c>
      <c r="B5319" s="10" t="s">
        <v>2417</v>
      </c>
      <c r="C5319" t="s">
        <v>6115</v>
      </c>
    </row>
    <row r="5320" spans="1:3" x14ac:dyDescent="0.25">
      <c r="A5320" s="10" t="s">
        <v>2232</v>
      </c>
      <c r="B5320" s="10" t="s">
        <v>2233</v>
      </c>
      <c r="C5320" t="s">
        <v>6116</v>
      </c>
    </row>
    <row r="5321" spans="1:3" x14ac:dyDescent="0.25">
      <c r="A5321" s="10" t="s">
        <v>2050</v>
      </c>
      <c r="B5321" s="10" t="s">
        <v>2051</v>
      </c>
      <c r="C5321" t="s">
        <v>6117</v>
      </c>
    </row>
    <row r="5322" spans="1:3" x14ac:dyDescent="0.25">
      <c r="A5322" s="10" t="s">
        <v>2299</v>
      </c>
      <c r="B5322" s="10" t="s">
        <v>2300</v>
      </c>
      <c r="C5322" t="s">
        <v>6118</v>
      </c>
    </row>
    <row r="5323" spans="1:3" x14ac:dyDescent="0.25">
      <c r="A5323" s="10" t="s">
        <v>2299</v>
      </c>
      <c r="B5323" s="10" t="s">
        <v>2300</v>
      </c>
      <c r="C5323" t="s">
        <v>6119</v>
      </c>
    </row>
    <row r="5324" spans="1:3" x14ac:dyDescent="0.25">
      <c r="A5324" s="10" t="s">
        <v>2146</v>
      </c>
      <c r="B5324" s="10" t="s">
        <v>2147</v>
      </c>
      <c r="C5324" t="s">
        <v>6120</v>
      </c>
    </row>
    <row r="5325" spans="1:3" x14ac:dyDescent="0.25">
      <c r="A5325" s="10" t="s">
        <v>2299</v>
      </c>
      <c r="B5325" s="10" t="s">
        <v>2300</v>
      </c>
      <c r="C5325" t="s">
        <v>6121</v>
      </c>
    </row>
    <row r="5326" spans="1:3" x14ac:dyDescent="0.25">
      <c r="A5326" s="10" t="s">
        <v>2348</v>
      </c>
      <c r="B5326" s="10" t="s">
        <v>2349</v>
      </c>
      <c r="C5326" t="s">
        <v>6122</v>
      </c>
    </row>
    <row r="5327" spans="1:3" x14ac:dyDescent="0.25">
      <c r="A5327" s="10" t="s">
        <v>4215</v>
      </c>
      <c r="B5327" s="10" t="s">
        <v>4216</v>
      </c>
      <c r="C5327" t="s">
        <v>6123</v>
      </c>
    </row>
    <row r="5328" spans="1:3" x14ac:dyDescent="0.25">
      <c r="A5328" s="10" t="s">
        <v>3616</v>
      </c>
      <c r="B5328" s="10" t="s">
        <v>147</v>
      </c>
      <c r="C5328" t="s">
        <v>6124</v>
      </c>
    </row>
    <row r="5329" spans="1:3" x14ac:dyDescent="0.25">
      <c r="A5329" s="10" t="s">
        <v>3616</v>
      </c>
      <c r="B5329" s="10" t="s">
        <v>147</v>
      </c>
      <c r="C5329" t="s">
        <v>6125</v>
      </c>
    </row>
    <row r="5330" spans="1:3" x14ac:dyDescent="0.25">
      <c r="A5330" s="10" t="s">
        <v>3616</v>
      </c>
      <c r="B5330" s="10" t="s">
        <v>147</v>
      </c>
      <c r="C5330" t="s">
        <v>6126</v>
      </c>
    </row>
    <row r="5331" spans="1:3" x14ac:dyDescent="0.25">
      <c r="A5331" s="10" t="s">
        <v>2138</v>
      </c>
      <c r="B5331" s="10" t="s">
        <v>2139</v>
      </c>
      <c r="C5331" t="s">
        <v>6127</v>
      </c>
    </row>
    <row r="5332" spans="1:3" x14ac:dyDescent="0.25">
      <c r="A5332" s="10" t="s">
        <v>2138</v>
      </c>
      <c r="B5332" s="10" t="s">
        <v>2139</v>
      </c>
      <c r="C5332" t="s">
        <v>6128</v>
      </c>
    </row>
    <row r="5333" spans="1:3" x14ac:dyDescent="0.25">
      <c r="A5333" s="10" t="s">
        <v>2138</v>
      </c>
      <c r="B5333" s="10" t="s">
        <v>2139</v>
      </c>
      <c r="C5333" t="s">
        <v>6129</v>
      </c>
    </row>
    <row r="5334" spans="1:3" x14ac:dyDescent="0.25">
      <c r="A5334" s="10" t="s">
        <v>2138</v>
      </c>
      <c r="B5334" s="10" t="s">
        <v>2139</v>
      </c>
      <c r="C5334" t="s">
        <v>6130</v>
      </c>
    </row>
    <row r="5335" spans="1:3" x14ac:dyDescent="0.25">
      <c r="A5335" s="10" t="s">
        <v>2138</v>
      </c>
      <c r="B5335" s="10" t="s">
        <v>2139</v>
      </c>
      <c r="C5335" t="s">
        <v>6131</v>
      </c>
    </row>
    <row r="5336" spans="1:3" x14ac:dyDescent="0.25">
      <c r="A5336" s="10" t="s">
        <v>3616</v>
      </c>
      <c r="B5336" s="10" t="s">
        <v>147</v>
      </c>
      <c r="C5336" t="s">
        <v>6132</v>
      </c>
    </row>
    <row r="5337" spans="1:3" x14ac:dyDescent="0.25">
      <c r="A5337" s="10" t="s">
        <v>3616</v>
      </c>
      <c r="B5337" s="10" t="s">
        <v>147</v>
      </c>
      <c r="C5337" t="s">
        <v>6133</v>
      </c>
    </row>
    <row r="5338" spans="1:3" x14ac:dyDescent="0.25">
      <c r="A5338" s="10" t="s">
        <v>3616</v>
      </c>
      <c r="B5338" s="10" t="s">
        <v>147</v>
      </c>
      <c r="C5338" t="s">
        <v>6134</v>
      </c>
    </row>
    <row r="5339" spans="1:3" x14ac:dyDescent="0.25">
      <c r="A5339" s="10" t="s">
        <v>2434</v>
      </c>
      <c r="B5339" s="10" t="s">
        <v>2435</v>
      </c>
      <c r="C5339" t="s">
        <v>6135</v>
      </c>
    </row>
    <row r="5340" spans="1:3" x14ac:dyDescent="0.25">
      <c r="A5340" s="10" t="s">
        <v>3172</v>
      </c>
      <c r="B5340" s="10" t="s">
        <v>3173</v>
      </c>
      <c r="C5340" t="s">
        <v>6136</v>
      </c>
    </row>
    <row r="5341" spans="1:3" x14ac:dyDescent="0.25">
      <c r="A5341" s="10" t="s">
        <v>3172</v>
      </c>
      <c r="B5341" s="10" t="s">
        <v>3173</v>
      </c>
      <c r="C5341" t="s">
        <v>6137</v>
      </c>
    </row>
    <row r="5342" spans="1:3" x14ac:dyDescent="0.25">
      <c r="A5342" s="10" t="s">
        <v>3041</v>
      </c>
      <c r="B5342" s="10" t="s">
        <v>3042</v>
      </c>
      <c r="C5342" t="s">
        <v>6138</v>
      </c>
    </row>
    <row r="5343" spans="1:3" x14ac:dyDescent="0.25">
      <c r="A5343" s="10" t="s">
        <v>2138</v>
      </c>
      <c r="B5343" s="10" t="s">
        <v>2139</v>
      </c>
      <c r="C5343" t="s">
        <v>6139</v>
      </c>
    </row>
    <row r="5344" spans="1:3" x14ac:dyDescent="0.25">
      <c r="A5344" s="10" t="s">
        <v>3409</v>
      </c>
      <c r="B5344" s="10" t="s">
        <v>3410</v>
      </c>
      <c r="C5344" t="s">
        <v>6140</v>
      </c>
    </row>
    <row r="5345" spans="1:3" x14ac:dyDescent="0.25">
      <c r="A5345" s="10" t="s">
        <v>3616</v>
      </c>
      <c r="B5345" s="10" t="s">
        <v>147</v>
      </c>
      <c r="C5345" t="s">
        <v>6141</v>
      </c>
    </row>
    <row r="5346" spans="1:3" x14ac:dyDescent="0.25">
      <c r="A5346" s="10" t="s">
        <v>2232</v>
      </c>
      <c r="B5346" s="10" t="s">
        <v>2233</v>
      </c>
      <c r="C5346" t="s">
        <v>6142</v>
      </c>
    </row>
    <row r="5347" spans="1:3" x14ac:dyDescent="0.25">
      <c r="A5347" s="10" t="s">
        <v>2506</v>
      </c>
      <c r="B5347" s="10" t="s">
        <v>2507</v>
      </c>
      <c r="C5347" t="s">
        <v>6143</v>
      </c>
    </row>
    <row r="5348" spans="1:3" x14ac:dyDescent="0.25">
      <c r="A5348" s="10" t="s">
        <v>2232</v>
      </c>
      <c r="B5348" s="10" t="s">
        <v>2233</v>
      </c>
      <c r="C5348" t="s">
        <v>6144</v>
      </c>
    </row>
    <row r="5349" spans="1:3" x14ac:dyDescent="0.25">
      <c r="A5349" s="10" t="s">
        <v>2232</v>
      </c>
      <c r="B5349" s="10" t="s">
        <v>2233</v>
      </c>
      <c r="C5349" t="s">
        <v>6145</v>
      </c>
    </row>
    <row r="5350" spans="1:3" x14ac:dyDescent="0.25">
      <c r="A5350" s="10" t="s">
        <v>4142</v>
      </c>
      <c r="B5350" s="10" t="s">
        <v>4143</v>
      </c>
      <c r="C5350" t="s">
        <v>6146</v>
      </c>
    </row>
    <row r="5351" spans="1:3" x14ac:dyDescent="0.25">
      <c r="A5351" s="10" t="s">
        <v>4142</v>
      </c>
      <c r="B5351" s="10" t="s">
        <v>4143</v>
      </c>
      <c r="C5351" t="s">
        <v>6147</v>
      </c>
    </row>
    <row r="5352" spans="1:3" x14ac:dyDescent="0.25">
      <c r="A5352" s="10" t="s">
        <v>4142</v>
      </c>
      <c r="B5352" s="10" t="s">
        <v>4143</v>
      </c>
      <c r="C5352" t="s">
        <v>6148</v>
      </c>
    </row>
    <row r="5353" spans="1:3" x14ac:dyDescent="0.25">
      <c r="A5353" s="10" t="s">
        <v>4142</v>
      </c>
      <c r="B5353" s="10" t="s">
        <v>4143</v>
      </c>
      <c r="C5353" t="s">
        <v>6149</v>
      </c>
    </row>
    <row r="5354" spans="1:3" x14ac:dyDescent="0.25">
      <c r="A5354" s="10" t="s">
        <v>4142</v>
      </c>
      <c r="B5354" s="10" t="s">
        <v>4143</v>
      </c>
      <c r="C5354" t="s">
        <v>6150</v>
      </c>
    </row>
    <row r="5355" spans="1:3" x14ac:dyDescent="0.25">
      <c r="A5355" s="10" t="s">
        <v>4142</v>
      </c>
      <c r="B5355" s="10" t="s">
        <v>4143</v>
      </c>
      <c r="C5355" t="s">
        <v>6151</v>
      </c>
    </row>
    <row r="5356" spans="1:3" x14ac:dyDescent="0.25">
      <c r="A5356" s="10" t="s">
        <v>2232</v>
      </c>
      <c r="B5356" s="10" t="s">
        <v>2233</v>
      </c>
      <c r="C5356" t="s">
        <v>6152</v>
      </c>
    </row>
    <row r="5357" spans="1:3" x14ac:dyDescent="0.25">
      <c r="A5357" s="10" t="s">
        <v>2434</v>
      </c>
      <c r="B5357" s="10" t="s">
        <v>2435</v>
      </c>
      <c r="C5357" t="s">
        <v>6153</v>
      </c>
    </row>
    <row r="5358" spans="1:3" x14ac:dyDescent="0.25">
      <c r="A5358" s="10" t="s">
        <v>2232</v>
      </c>
      <c r="B5358" s="10" t="s">
        <v>2233</v>
      </c>
      <c r="C5358" t="s">
        <v>6154</v>
      </c>
    </row>
    <row r="5359" spans="1:3" x14ac:dyDescent="0.25">
      <c r="A5359" s="10" t="s">
        <v>2232</v>
      </c>
      <c r="B5359" s="10" t="s">
        <v>2233</v>
      </c>
      <c r="C5359" t="s">
        <v>6155</v>
      </c>
    </row>
    <row r="5360" spans="1:3" x14ac:dyDescent="0.25">
      <c r="A5360" s="10" t="s">
        <v>2232</v>
      </c>
      <c r="B5360" s="10" t="s">
        <v>2233</v>
      </c>
      <c r="C5360" t="s">
        <v>6156</v>
      </c>
    </row>
    <row r="5361" spans="1:3" x14ac:dyDescent="0.25">
      <c r="A5361" s="10" t="s">
        <v>3616</v>
      </c>
      <c r="B5361" s="10" t="s">
        <v>147</v>
      </c>
      <c r="C5361" t="s">
        <v>6157</v>
      </c>
    </row>
    <row r="5362" spans="1:3" x14ac:dyDescent="0.25">
      <c r="A5362" s="10" t="s">
        <v>4142</v>
      </c>
      <c r="B5362" s="10" t="s">
        <v>4143</v>
      </c>
      <c r="C5362" t="s">
        <v>6158</v>
      </c>
    </row>
    <row r="5363" spans="1:3" x14ac:dyDescent="0.25">
      <c r="A5363" s="10" t="s">
        <v>4142</v>
      </c>
      <c r="B5363" s="10" t="s">
        <v>4143</v>
      </c>
      <c r="C5363" t="s">
        <v>6159</v>
      </c>
    </row>
    <row r="5364" spans="1:3" x14ac:dyDescent="0.25">
      <c r="A5364" s="10" t="s">
        <v>4142</v>
      </c>
      <c r="B5364" s="10" t="s">
        <v>4143</v>
      </c>
      <c r="C5364" t="s">
        <v>6160</v>
      </c>
    </row>
    <row r="5365" spans="1:3" x14ac:dyDescent="0.25">
      <c r="A5365" s="10" t="s">
        <v>4142</v>
      </c>
      <c r="B5365" s="10" t="s">
        <v>4143</v>
      </c>
      <c r="C5365" t="s">
        <v>6161</v>
      </c>
    </row>
    <row r="5366" spans="1:3" x14ac:dyDescent="0.25">
      <c r="A5366" s="10" t="s">
        <v>4142</v>
      </c>
      <c r="B5366" s="10" t="s">
        <v>4143</v>
      </c>
      <c r="C5366" t="s">
        <v>6162</v>
      </c>
    </row>
    <row r="5367" spans="1:3" x14ac:dyDescent="0.25">
      <c r="A5367" s="10" t="s">
        <v>4142</v>
      </c>
      <c r="B5367" s="10" t="s">
        <v>4143</v>
      </c>
      <c r="C5367" t="s">
        <v>6163</v>
      </c>
    </row>
    <row r="5368" spans="1:3" x14ac:dyDescent="0.25">
      <c r="A5368" s="10" t="s">
        <v>4142</v>
      </c>
      <c r="B5368" s="10" t="s">
        <v>4143</v>
      </c>
      <c r="C5368" t="s">
        <v>6164</v>
      </c>
    </row>
    <row r="5369" spans="1:3" x14ac:dyDescent="0.25">
      <c r="A5369" s="10" t="s">
        <v>4142</v>
      </c>
      <c r="B5369" s="10" t="s">
        <v>4143</v>
      </c>
      <c r="C5369" t="s">
        <v>6165</v>
      </c>
    </row>
    <row r="5370" spans="1:3" x14ac:dyDescent="0.25">
      <c r="A5370" s="10" t="s">
        <v>4142</v>
      </c>
      <c r="B5370" s="10" t="s">
        <v>4143</v>
      </c>
      <c r="C5370" t="s">
        <v>6166</v>
      </c>
    </row>
    <row r="5371" spans="1:3" x14ac:dyDescent="0.25">
      <c r="A5371" s="10" t="s">
        <v>4142</v>
      </c>
      <c r="B5371" s="10" t="s">
        <v>4143</v>
      </c>
      <c r="C5371" t="s">
        <v>6167</v>
      </c>
    </row>
    <row r="5372" spans="1:3" x14ac:dyDescent="0.25">
      <c r="A5372" s="10" t="s">
        <v>4142</v>
      </c>
      <c r="B5372" s="10" t="s">
        <v>4143</v>
      </c>
      <c r="C5372" t="s">
        <v>6168</v>
      </c>
    </row>
    <row r="5373" spans="1:3" x14ac:dyDescent="0.25">
      <c r="A5373" s="10" t="s">
        <v>4142</v>
      </c>
      <c r="B5373" s="10" t="s">
        <v>4143</v>
      </c>
      <c r="C5373" t="s">
        <v>6169</v>
      </c>
    </row>
    <row r="5374" spans="1:3" x14ac:dyDescent="0.25">
      <c r="A5374" s="10" t="s">
        <v>4142</v>
      </c>
      <c r="B5374" s="10" t="s">
        <v>4143</v>
      </c>
      <c r="C5374" t="s">
        <v>6170</v>
      </c>
    </row>
    <row r="5375" spans="1:3" x14ac:dyDescent="0.25">
      <c r="A5375" s="10" t="s">
        <v>4142</v>
      </c>
      <c r="B5375" s="10" t="s">
        <v>4143</v>
      </c>
      <c r="C5375" t="s">
        <v>6171</v>
      </c>
    </row>
    <row r="5376" spans="1:3" x14ac:dyDescent="0.25">
      <c r="A5376" s="10" t="s">
        <v>4142</v>
      </c>
      <c r="B5376" s="10" t="s">
        <v>4143</v>
      </c>
      <c r="C5376" t="s">
        <v>6172</v>
      </c>
    </row>
    <row r="5377" spans="1:3" x14ac:dyDescent="0.25">
      <c r="A5377" s="10" t="s">
        <v>4142</v>
      </c>
      <c r="B5377" s="10" t="s">
        <v>4143</v>
      </c>
      <c r="C5377" t="s">
        <v>6173</v>
      </c>
    </row>
    <row r="5378" spans="1:3" x14ac:dyDescent="0.25">
      <c r="A5378" s="10" t="s">
        <v>4142</v>
      </c>
      <c r="B5378" s="10" t="s">
        <v>4143</v>
      </c>
      <c r="C5378" t="s">
        <v>6174</v>
      </c>
    </row>
    <row r="5379" spans="1:3" x14ac:dyDescent="0.25">
      <c r="A5379" s="10" t="s">
        <v>4142</v>
      </c>
      <c r="B5379" s="10" t="s">
        <v>4143</v>
      </c>
      <c r="C5379" t="s">
        <v>6175</v>
      </c>
    </row>
    <row r="5380" spans="1:3" x14ac:dyDescent="0.25">
      <c r="A5380" s="10" t="s">
        <v>4142</v>
      </c>
      <c r="B5380" s="10" t="s">
        <v>4143</v>
      </c>
      <c r="C5380" t="s">
        <v>6176</v>
      </c>
    </row>
    <row r="5381" spans="1:3" x14ac:dyDescent="0.25">
      <c r="A5381" s="10" t="s">
        <v>4142</v>
      </c>
      <c r="B5381" s="10" t="s">
        <v>4143</v>
      </c>
      <c r="C5381" t="s">
        <v>6177</v>
      </c>
    </row>
    <row r="5382" spans="1:3" x14ac:dyDescent="0.25">
      <c r="A5382" s="10" t="s">
        <v>4142</v>
      </c>
      <c r="B5382" s="10" t="s">
        <v>4143</v>
      </c>
      <c r="C5382" t="s">
        <v>6178</v>
      </c>
    </row>
    <row r="5383" spans="1:3" x14ac:dyDescent="0.25">
      <c r="A5383" s="10" t="s">
        <v>4142</v>
      </c>
      <c r="B5383" s="10" t="s">
        <v>4143</v>
      </c>
      <c r="C5383" t="s">
        <v>6179</v>
      </c>
    </row>
    <row r="5384" spans="1:3" x14ac:dyDescent="0.25">
      <c r="A5384" s="10" t="s">
        <v>4142</v>
      </c>
      <c r="B5384" s="10" t="s">
        <v>4143</v>
      </c>
      <c r="C5384" t="s">
        <v>6180</v>
      </c>
    </row>
    <row r="5385" spans="1:3" x14ac:dyDescent="0.25">
      <c r="A5385" s="10" t="s">
        <v>4142</v>
      </c>
      <c r="B5385" s="10" t="s">
        <v>4143</v>
      </c>
      <c r="C5385" t="s">
        <v>6181</v>
      </c>
    </row>
    <row r="5386" spans="1:3" x14ac:dyDescent="0.25">
      <c r="A5386" s="10" t="s">
        <v>4142</v>
      </c>
      <c r="B5386" s="10" t="s">
        <v>4143</v>
      </c>
      <c r="C5386" t="s">
        <v>6182</v>
      </c>
    </row>
    <row r="5387" spans="1:3" x14ac:dyDescent="0.25">
      <c r="A5387" s="10" t="s">
        <v>4142</v>
      </c>
      <c r="B5387" s="10" t="s">
        <v>4143</v>
      </c>
      <c r="C5387" t="s">
        <v>6183</v>
      </c>
    </row>
    <row r="5388" spans="1:3" x14ac:dyDescent="0.25">
      <c r="A5388" s="10" t="s">
        <v>4142</v>
      </c>
      <c r="B5388" s="10" t="s">
        <v>4143</v>
      </c>
      <c r="C5388" t="s">
        <v>6184</v>
      </c>
    </row>
    <row r="5389" spans="1:3" x14ac:dyDescent="0.25">
      <c r="A5389" s="10" t="s">
        <v>4142</v>
      </c>
      <c r="B5389" s="10" t="s">
        <v>4143</v>
      </c>
      <c r="C5389" t="s">
        <v>6185</v>
      </c>
    </row>
    <row r="5390" spans="1:3" x14ac:dyDescent="0.25">
      <c r="A5390" s="10" t="s">
        <v>4142</v>
      </c>
      <c r="B5390" s="10" t="s">
        <v>4143</v>
      </c>
      <c r="C5390" t="s">
        <v>6186</v>
      </c>
    </row>
    <row r="5391" spans="1:3" x14ac:dyDescent="0.25">
      <c r="A5391" s="10" t="s">
        <v>4142</v>
      </c>
      <c r="B5391" s="10" t="s">
        <v>4143</v>
      </c>
      <c r="C5391" t="s">
        <v>6187</v>
      </c>
    </row>
    <row r="5392" spans="1:3" x14ac:dyDescent="0.25">
      <c r="A5392" s="10" t="s">
        <v>4142</v>
      </c>
      <c r="B5392" s="10" t="s">
        <v>4143</v>
      </c>
      <c r="C5392" t="s">
        <v>6188</v>
      </c>
    </row>
    <row r="5393" spans="1:3" x14ac:dyDescent="0.25">
      <c r="A5393" s="10" t="s">
        <v>4142</v>
      </c>
      <c r="B5393" s="10" t="s">
        <v>4143</v>
      </c>
      <c r="C5393" t="s">
        <v>6189</v>
      </c>
    </row>
    <row r="5394" spans="1:3" x14ac:dyDescent="0.25">
      <c r="A5394" s="10" t="s">
        <v>4142</v>
      </c>
      <c r="B5394" s="10" t="s">
        <v>4143</v>
      </c>
      <c r="C5394" t="s">
        <v>6190</v>
      </c>
    </row>
    <row r="5395" spans="1:3" x14ac:dyDescent="0.25">
      <c r="A5395" s="10" t="s">
        <v>4142</v>
      </c>
      <c r="B5395" s="10" t="s">
        <v>4143</v>
      </c>
      <c r="C5395" t="s">
        <v>6191</v>
      </c>
    </row>
    <row r="5396" spans="1:3" x14ac:dyDescent="0.25">
      <c r="A5396" s="10" t="s">
        <v>4142</v>
      </c>
      <c r="B5396" s="10" t="s">
        <v>4143</v>
      </c>
      <c r="C5396" t="s">
        <v>6192</v>
      </c>
    </row>
    <row r="5397" spans="1:3" x14ac:dyDescent="0.25">
      <c r="A5397" s="10" t="s">
        <v>4142</v>
      </c>
      <c r="B5397" s="10" t="s">
        <v>4143</v>
      </c>
      <c r="C5397" t="s">
        <v>6193</v>
      </c>
    </row>
    <row r="5398" spans="1:3" x14ac:dyDescent="0.25">
      <c r="A5398" s="10" t="s">
        <v>4142</v>
      </c>
      <c r="B5398" s="10" t="s">
        <v>4143</v>
      </c>
      <c r="C5398" t="s">
        <v>6194</v>
      </c>
    </row>
    <row r="5399" spans="1:3" x14ac:dyDescent="0.25">
      <c r="A5399" s="10" t="s">
        <v>4142</v>
      </c>
      <c r="B5399" s="10" t="s">
        <v>4143</v>
      </c>
      <c r="C5399" t="s">
        <v>6195</v>
      </c>
    </row>
    <row r="5400" spans="1:3" x14ac:dyDescent="0.25">
      <c r="A5400" s="10" t="s">
        <v>2416</v>
      </c>
      <c r="B5400" s="10" t="s">
        <v>2417</v>
      </c>
      <c r="C5400" t="s">
        <v>6196</v>
      </c>
    </row>
    <row r="5401" spans="1:3" x14ac:dyDescent="0.25">
      <c r="A5401" s="10" t="s">
        <v>4142</v>
      </c>
      <c r="B5401" s="10" t="s">
        <v>4143</v>
      </c>
      <c r="C5401" t="s">
        <v>6197</v>
      </c>
    </row>
    <row r="5402" spans="1:3" x14ac:dyDescent="0.25">
      <c r="A5402" s="10" t="s">
        <v>4142</v>
      </c>
      <c r="B5402" s="10" t="s">
        <v>4143</v>
      </c>
      <c r="C5402" t="s">
        <v>6198</v>
      </c>
    </row>
    <row r="5403" spans="1:3" x14ac:dyDescent="0.25">
      <c r="A5403" s="10" t="s">
        <v>4142</v>
      </c>
      <c r="B5403" s="10" t="s">
        <v>4143</v>
      </c>
      <c r="C5403" t="s">
        <v>6199</v>
      </c>
    </row>
    <row r="5404" spans="1:3" x14ac:dyDescent="0.25">
      <c r="A5404" s="10" t="s">
        <v>4142</v>
      </c>
      <c r="B5404" s="10" t="s">
        <v>4143</v>
      </c>
      <c r="C5404" t="s">
        <v>6200</v>
      </c>
    </row>
    <row r="5405" spans="1:3" x14ac:dyDescent="0.25">
      <c r="A5405" s="10" t="s">
        <v>4142</v>
      </c>
      <c r="B5405" s="10" t="s">
        <v>4143</v>
      </c>
      <c r="C5405" t="s">
        <v>6201</v>
      </c>
    </row>
    <row r="5406" spans="1:3" x14ac:dyDescent="0.25">
      <c r="A5406" s="10" t="s">
        <v>4142</v>
      </c>
      <c r="B5406" s="10" t="s">
        <v>4143</v>
      </c>
      <c r="C5406" t="s">
        <v>6202</v>
      </c>
    </row>
    <row r="5407" spans="1:3" x14ac:dyDescent="0.25">
      <c r="A5407" s="10" t="s">
        <v>4142</v>
      </c>
      <c r="B5407" s="10" t="s">
        <v>4143</v>
      </c>
      <c r="C5407" t="s">
        <v>6203</v>
      </c>
    </row>
    <row r="5408" spans="1:3" x14ac:dyDescent="0.25">
      <c r="A5408" s="10" t="s">
        <v>2232</v>
      </c>
      <c r="B5408" s="10" t="s">
        <v>2233</v>
      </c>
      <c r="C5408" t="s">
        <v>6204</v>
      </c>
    </row>
    <row r="5409" spans="1:3" x14ac:dyDescent="0.25">
      <c r="A5409" s="10" t="s">
        <v>2232</v>
      </c>
      <c r="B5409" s="10" t="s">
        <v>2233</v>
      </c>
      <c r="C5409" t="s">
        <v>6205</v>
      </c>
    </row>
    <row r="5410" spans="1:3" x14ac:dyDescent="0.25">
      <c r="A5410" s="10" t="s">
        <v>5464</v>
      </c>
      <c r="B5410" s="10" t="s">
        <v>5465</v>
      </c>
      <c r="C5410" t="s">
        <v>6206</v>
      </c>
    </row>
    <row r="5411" spans="1:3" x14ac:dyDescent="0.25">
      <c r="A5411" s="10" t="s">
        <v>5464</v>
      </c>
      <c r="B5411" s="10" t="s">
        <v>5465</v>
      </c>
      <c r="C5411" t="s">
        <v>6207</v>
      </c>
    </row>
    <row r="5412" spans="1:3" x14ac:dyDescent="0.25">
      <c r="A5412" s="10" t="s">
        <v>5464</v>
      </c>
      <c r="B5412" s="10" t="s">
        <v>5465</v>
      </c>
      <c r="C5412" t="s">
        <v>6208</v>
      </c>
    </row>
    <row r="5413" spans="1:3" x14ac:dyDescent="0.25">
      <c r="A5413" s="10" t="s">
        <v>5464</v>
      </c>
      <c r="B5413" s="10" t="s">
        <v>5465</v>
      </c>
      <c r="C5413" t="s">
        <v>6209</v>
      </c>
    </row>
    <row r="5414" spans="1:3" x14ac:dyDescent="0.25">
      <c r="A5414" s="10" t="s">
        <v>2926</v>
      </c>
      <c r="B5414" s="10" t="s">
        <v>2927</v>
      </c>
      <c r="C5414" t="s">
        <v>6210</v>
      </c>
    </row>
    <row r="5415" spans="1:3" x14ac:dyDescent="0.25">
      <c r="A5415" s="10" t="s">
        <v>4215</v>
      </c>
      <c r="B5415" s="10" t="s">
        <v>4216</v>
      </c>
      <c r="C5415" t="s">
        <v>6211</v>
      </c>
    </row>
    <row r="5416" spans="1:3" x14ac:dyDescent="0.25">
      <c r="A5416" s="10" t="s">
        <v>2238</v>
      </c>
      <c r="B5416" s="10" t="s">
        <v>2239</v>
      </c>
      <c r="C5416" t="s">
        <v>6212</v>
      </c>
    </row>
    <row r="5417" spans="1:3" x14ac:dyDescent="0.25">
      <c r="A5417" s="10" t="s">
        <v>2299</v>
      </c>
      <c r="B5417" s="10" t="s">
        <v>2300</v>
      </c>
      <c r="C5417" t="s">
        <v>6213</v>
      </c>
    </row>
    <row r="5418" spans="1:3" x14ac:dyDescent="0.25">
      <c r="A5418" s="10" t="s">
        <v>3048</v>
      </c>
      <c r="B5418" s="10" t="s">
        <v>3049</v>
      </c>
      <c r="C5418" t="s">
        <v>6214</v>
      </c>
    </row>
    <row r="5419" spans="1:3" x14ac:dyDescent="0.25">
      <c r="A5419" s="10" t="s">
        <v>2416</v>
      </c>
      <c r="B5419" s="10" t="s">
        <v>2417</v>
      </c>
      <c r="C5419" t="s">
        <v>6215</v>
      </c>
    </row>
    <row r="5420" spans="1:3" x14ac:dyDescent="0.25">
      <c r="A5420" s="10" t="s">
        <v>3572</v>
      </c>
      <c r="B5420" s="10" t="s">
        <v>3573</v>
      </c>
      <c r="C5420" t="s">
        <v>6216</v>
      </c>
    </row>
    <row r="5421" spans="1:3" x14ac:dyDescent="0.25">
      <c r="A5421" s="10" t="s">
        <v>2232</v>
      </c>
      <c r="B5421" s="10" t="s">
        <v>2233</v>
      </c>
      <c r="C5421" t="s">
        <v>6217</v>
      </c>
    </row>
    <row r="5422" spans="1:3" x14ac:dyDescent="0.25">
      <c r="A5422" s="10" t="s">
        <v>4739</v>
      </c>
      <c r="B5422" s="10" t="s">
        <v>4740</v>
      </c>
      <c r="C5422" t="s">
        <v>6218</v>
      </c>
    </row>
    <row r="5423" spans="1:3" x14ac:dyDescent="0.25">
      <c r="A5423" s="10" t="s">
        <v>3048</v>
      </c>
      <c r="B5423" s="10" t="s">
        <v>3049</v>
      </c>
      <c r="C5423" t="s">
        <v>6219</v>
      </c>
    </row>
    <row r="5424" spans="1:3" x14ac:dyDescent="0.25">
      <c r="A5424" s="10" t="s">
        <v>2416</v>
      </c>
      <c r="B5424" s="10" t="s">
        <v>2417</v>
      </c>
      <c r="C5424" t="s">
        <v>6220</v>
      </c>
    </row>
    <row r="5425" spans="1:3" x14ac:dyDescent="0.25">
      <c r="A5425" s="10" t="s">
        <v>3616</v>
      </c>
      <c r="B5425" s="10" t="s">
        <v>147</v>
      </c>
      <c r="C5425" t="s">
        <v>6221</v>
      </c>
    </row>
    <row r="5426" spans="1:3" x14ac:dyDescent="0.25">
      <c r="A5426" s="10" t="s">
        <v>3616</v>
      </c>
      <c r="B5426" s="10" t="s">
        <v>147</v>
      </c>
      <c r="C5426" t="s">
        <v>6222</v>
      </c>
    </row>
    <row r="5427" spans="1:3" x14ac:dyDescent="0.25">
      <c r="A5427" s="10" t="s">
        <v>3616</v>
      </c>
      <c r="B5427" s="10" t="s">
        <v>147</v>
      </c>
      <c r="C5427" t="s">
        <v>6223</v>
      </c>
    </row>
    <row r="5428" spans="1:3" x14ac:dyDescent="0.25">
      <c r="A5428" s="10" t="s">
        <v>3616</v>
      </c>
      <c r="B5428" s="10" t="s">
        <v>147</v>
      </c>
      <c r="C5428" t="s">
        <v>6224</v>
      </c>
    </row>
    <row r="5429" spans="1:3" x14ac:dyDescent="0.25">
      <c r="A5429" s="10" t="s">
        <v>3616</v>
      </c>
      <c r="B5429" s="10" t="s">
        <v>147</v>
      </c>
      <c r="C5429" t="s">
        <v>6225</v>
      </c>
    </row>
    <row r="5430" spans="1:3" x14ac:dyDescent="0.25">
      <c r="A5430" s="10" t="s">
        <v>3616</v>
      </c>
      <c r="B5430" s="10" t="s">
        <v>147</v>
      </c>
      <c r="C5430" t="s">
        <v>6226</v>
      </c>
    </row>
    <row r="5431" spans="1:3" x14ac:dyDescent="0.25">
      <c r="A5431" s="10" t="s">
        <v>3616</v>
      </c>
      <c r="B5431" s="10" t="s">
        <v>147</v>
      </c>
      <c r="C5431" t="s">
        <v>6227</v>
      </c>
    </row>
    <row r="5432" spans="1:3" x14ac:dyDescent="0.25">
      <c r="A5432" s="10" t="s">
        <v>2506</v>
      </c>
      <c r="B5432" s="10" t="s">
        <v>2507</v>
      </c>
      <c r="C5432" t="s">
        <v>6228</v>
      </c>
    </row>
    <row r="5433" spans="1:3" x14ac:dyDescent="0.25">
      <c r="A5433" s="10" t="s">
        <v>3209</v>
      </c>
      <c r="B5433" s="10" t="s">
        <v>3210</v>
      </c>
      <c r="C5433" t="s">
        <v>6229</v>
      </c>
    </row>
    <row r="5434" spans="1:3" x14ac:dyDescent="0.25">
      <c r="A5434" s="10" t="s">
        <v>3209</v>
      </c>
      <c r="B5434" s="10" t="s">
        <v>3210</v>
      </c>
      <c r="C5434" t="s">
        <v>6230</v>
      </c>
    </row>
    <row r="5435" spans="1:3" x14ac:dyDescent="0.25">
      <c r="A5435" s="10" t="s">
        <v>2299</v>
      </c>
      <c r="B5435" s="10" t="s">
        <v>2300</v>
      </c>
      <c r="C5435" t="s">
        <v>6231</v>
      </c>
    </row>
    <row r="5436" spans="1:3" x14ac:dyDescent="0.25">
      <c r="A5436" s="10" t="s">
        <v>2299</v>
      </c>
      <c r="B5436" s="10" t="s">
        <v>2300</v>
      </c>
      <c r="C5436" t="s">
        <v>6232</v>
      </c>
    </row>
    <row r="5437" spans="1:3" x14ac:dyDescent="0.25">
      <c r="A5437" s="10" t="s">
        <v>4501</v>
      </c>
      <c r="B5437" s="10" t="s">
        <v>4502</v>
      </c>
      <c r="C5437" t="s">
        <v>6233</v>
      </c>
    </row>
    <row r="5438" spans="1:3" x14ac:dyDescent="0.25">
      <c r="A5438" s="10" t="s">
        <v>4501</v>
      </c>
      <c r="B5438" s="10" t="s">
        <v>4502</v>
      </c>
      <c r="C5438" t="s">
        <v>6234</v>
      </c>
    </row>
    <row r="5439" spans="1:3" x14ac:dyDescent="0.25">
      <c r="A5439" s="10" t="s">
        <v>4501</v>
      </c>
      <c r="B5439" s="10" t="s">
        <v>4502</v>
      </c>
      <c r="C5439" t="s">
        <v>6235</v>
      </c>
    </row>
    <row r="5440" spans="1:3" x14ac:dyDescent="0.25">
      <c r="A5440" s="10" t="s">
        <v>3269</v>
      </c>
      <c r="B5440" s="10" t="s">
        <v>3270</v>
      </c>
      <c r="C5440" t="s">
        <v>6236</v>
      </c>
    </row>
    <row r="5441" spans="1:3" x14ac:dyDescent="0.25">
      <c r="A5441" s="10" t="s">
        <v>2157</v>
      </c>
      <c r="B5441" s="10" t="s">
        <v>2158</v>
      </c>
      <c r="C5441" t="s">
        <v>6237</v>
      </c>
    </row>
    <row r="5442" spans="1:3" x14ac:dyDescent="0.25">
      <c r="A5442" s="10" t="s">
        <v>2157</v>
      </c>
      <c r="B5442" s="10" t="s">
        <v>2158</v>
      </c>
      <c r="C5442" t="s">
        <v>6238</v>
      </c>
    </row>
    <row r="5443" spans="1:3" x14ac:dyDescent="0.25">
      <c r="A5443" s="10" t="s">
        <v>2157</v>
      </c>
      <c r="B5443" s="10" t="s">
        <v>2158</v>
      </c>
      <c r="C5443" t="s">
        <v>6239</v>
      </c>
    </row>
    <row r="5444" spans="1:3" x14ac:dyDescent="0.25">
      <c r="A5444" s="10" t="s">
        <v>2713</v>
      </c>
      <c r="B5444" s="10" t="s">
        <v>2714</v>
      </c>
      <c r="C5444" t="s">
        <v>6240</v>
      </c>
    </row>
    <row r="5445" spans="1:3" x14ac:dyDescent="0.25">
      <c r="A5445" s="10" t="s">
        <v>2018</v>
      </c>
      <c r="B5445" s="10" t="s">
        <v>2019</v>
      </c>
      <c r="C5445" t="s">
        <v>6241</v>
      </c>
    </row>
    <row r="5446" spans="1:3" x14ac:dyDescent="0.25">
      <c r="A5446" s="10" t="s">
        <v>2018</v>
      </c>
      <c r="B5446" s="10" t="s">
        <v>2019</v>
      </c>
      <c r="C5446" t="s">
        <v>6242</v>
      </c>
    </row>
    <row r="5447" spans="1:3" x14ac:dyDescent="0.25">
      <c r="A5447" s="10" t="s">
        <v>3164</v>
      </c>
      <c r="B5447" s="10" t="s">
        <v>3165</v>
      </c>
      <c r="C5447" t="s">
        <v>6243</v>
      </c>
    </row>
    <row r="5448" spans="1:3" x14ac:dyDescent="0.25">
      <c r="A5448" s="10" t="s">
        <v>3164</v>
      </c>
      <c r="B5448" s="10" t="s">
        <v>3165</v>
      </c>
      <c r="C5448" t="s">
        <v>6244</v>
      </c>
    </row>
    <row r="5449" spans="1:3" x14ac:dyDescent="0.25">
      <c r="A5449" s="10" t="s">
        <v>3616</v>
      </c>
      <c r="B5449" s="10" t="s">
        <v>147</v>
      </c>
      <c r="C5449" t="s">
        <v>6245</v>
      </c>
    </row>
    <row r="5450" spans="1:3" x14ac:dyDescent="0.25">
      <c r="A5450" s="10" t="s">
        <v>3616</v>
      </c>
      <c r="B5450" s="10" t="s">
        <v>147</v>
      </c>
      <c r="C5450" t="s">
        <v>6246</v>
      </c>
    </row>
    <row r="5451" spans="1:3" x14ac:dyDescent="0.25">
      <c r="A5451" s="10" t="s">
        <v>2825</v>
      </c>
      <c r="B5451" s="10" t="s">
        <v>2826</v>
      </c>
      <c r="C5451" t="s">
        <v>6247</v>
      </c>
    </row>
    <row r="5452" spans="1:3" x14ac:dyDescent="0.25">
      <c r="A5452" s="10" t="s">
        <v>3616</v>
      </c>
      <c r="B5452" s="10" t="s">
        <v>147</v>
      </c>
      <c r="C5452" t="s">
        <v>6248</v>
      </c>
    </row>
    <row r="5453" spans="1:3" x14ac:dyDescent="0.25">
      <c r="A5453" s="10" t="s">
        <v>2825</v>
      </c>
      <c r="B5453" s="10" t="s">
        <v>2826</v>
      </c>
      <c r="C5453" t="s">
        <v>6249</v>
      </c>
    </row>
    <row r="5454" spans="1:3" x14ac:dyDescent="0.25">
      <c r="A5454" s="10" t="s">
        <v>2825</v>
      </c>
      <c r="B5454" s="10" t="s">
        <v>2826</v>
      </c>
      <c r="C5454" t="s">
        <v>6250</v>
      </c>
    </row>
    <row r="5455" spans="1:3" x14ac:dyDescent="0.25">
      <c r="A5455" s="10" t="s">
        <v>3616</v>
      </c>
      <c r="B5455" s="10" t="s">
        <v>147</v>
      </c>
      <c r="C5455" t="s">
        <v>6251</v>
      </c>
    </row>
    <row r="5456" spans="1:3" x14ac:dyDescent="0.25">
      <c r="A5456" s="10" t="s">
        <v>3616</v>
      </c>
      <c r="B5456" s="10" t="s">
        <v>147</v>
      </c>
      <c r="C5456" t="s">
        <v>6252</v>
      </c>
    </row>
    <row r="5457" spans="1:3" x14ac:dyDescent="0.25">
      <c r="A5457" s="10" t="s">
        <v>4113</v>
      </c>
      <c r="B5457" s="10" t="s">
        <v>4114</v>
      </c>
      <c r="C5457" t="s">
        <v>6253</v>
      </c>
    </row>
    <row r="5458" spans="1:3" x14ac:dyDescent="0.25">
      <c r="A5458" s="10" t="s">
        <v>3616</v>
      </c>
      <c r="B5458" s="10" t="s">
        <v>147</v>
      </c>
      <c r="C5458" t="s">
        <v>6254</v>
      </c>
    </row>
    <row r="5459" spans="1:3" x14ac:dyDescent="0.25">
      <c r="A5459" s="10" t="s">
        <v>3616</v>
      </c>
      <c r="B5459" s="10" t="s">
        <v>147</v>
      </c>
      <c r="C5459" t="s">
        <v>6255</v>
      </c>
    </row>
    <row r="5460" spans="1:3" x14ac:dyDescent="0.25">
      <c r="A5460" s="10" t="s">
        <v>3164</v>
      </c>
      <c r="B5460" s="10" t="s">
        <v>3165</v>
      </c>
      <c r="C5460" t="s">
        <v>6256</v>
      </c>
    </row>
    <row r="5461" spans="1:3" x14ac:dyDescent="0.25">
      <c r="A5461" s="10" t="s">
        <v>3164</v>
      </c>
      <c r="B5461" s="10" t="s">
        <v>3165</v>
      </c>
      <c r="C5461" t="s">
        <v>6257</v>
      </c>
    </row>
    <row r="5462" spans="1:3" x14ac:dyDescent="0.25">
      <c r="A5462" s="10" t="s">
        <v>3164</v>
      </c>
      <c r="B5462" s="10" t="s">
        <v>3165</v>
      </c>
      <c r="C5462" t="s">
        <v>6258</v>
      </c>
    </row>
    <row r="5463" spans="1:3" x14ac:dyDescent="0.25">
      <c r="A5463" s="10" t="s">
        <v>3048</v>
      </c>
      <c r="B5463" s="10" t="s">
        <v>3049</v>
      </c>
      <c r="C5463" t="s">
        <v>6259</v>
      </c>
    </row>
    <row r="5464" spans="1:3" x14ac:dyDescent="0.25">
      <c r="A5464" s="10" t="s">
        <v>2232</v>
      </c>
      <c r="B5464" s="10" t="s">
        <v>2233</v>
      </c>
      <c r="C5464" t="s">
        <v>6260</v>
      </c>
    </row>
    <row r="5465" spans="1:3" x14ac:dyDescent="0.25">
      <c r="A5465" s="10" t="s">
        <v>2232</v>
      </c>
      <c r="B5465" s="10" t="s">
        <v>2233</v>
      </c>
      <c r="C5465" t="s">
        <v>6261</v>
      </c>
    </row>
    <row r="5466" spans="1:3" x14ac:dyDescent="0.25">
      <c r="A5466" s="10" t="s">
        <v>2232</v>
      </c>
      <c r="B5466" s="10" t="s">
        <v>2233</v>
      </c>
      <c r="C5466" t="s">
        <v>6262</v>
      </c>
    </row>
    <row r="5467" spans="1:3" x14ac:dyDescent="0.25">
      <c r="A5467" s="10" t="s">
        <v>3563</v>
      </c>
      <c r="B5467" s="10" t="s">
        <v>3564</v>
      </c>
      <c r="C5467" t="s">
        <v>6263</v>
      </c>
    </row>
    <row r="5468" spans="1:3" x14ac:dyDescent="0.25">
      <c r="A5468" s="10" t="s">
        <v>1989</v>
      </c>
      <c r="B5468" s="10" t="s">
        <v>1990</v>
      </c>
      <c r="C5468" t="s">
        <v>6264</v>
      </c>
    </row>
    <row r="5469" spans="1:3" x14ac:dyDescent="0.25">
      <c r="A5469" s="10" t="s">
        <v>2348</v>
      </c>
      <c r="B5469" s="10" t="s">
        <v>2349</v>
      </c>
      <c r="C5469" t="s">
        <v>6265</v>
      </c>
    </row>
    <row r="5470" spans="1:3" x14ac:dyDescent="0.25">
      <c r="A5470" s="10" t="s">
        <v>2091</v>
      </c>
      <c r="B5470" s="10" t="s">
        <v>2092</v>
      </c>
      <c r="C5470" t="s">
        <v>6266</v>
      </c>
    </row>
    <row r="5471" spans="1:3" x14ac:dyDescent="0.25">
      <c r="A5471" s="10" t="s">
        <v>2956</v>
      </c>
      <c r="B5471" s="10" t="s">
        <v>2957</v>
      </c>
      <c r="C5471" t="s">
        <v>6267</v>
      </c>
    </row>
    <row r="5472" spans="1:3" x14ac:dyDescent="0.25">
      <c r="A5472" s="10" t="s">
        <v>2073</v>
      </c>
      <c r="B5472" s="10" t="s">
        <v>2074</v>
      </c>
      <c r="C5472" t="s">
        <v>6268</v>
      </c>
    </row>
    <row r="5473" spans="1:3" x14ac:dyDescent="0.25">
      <c r="A5473" s="10" t="s">
        <v>4215</v>
      </c>
      <c r="B5473" s="10" t="s">
        <v>4216</v>
      </c>
      <c r="C5473" t="s">
        <v>6269</v>
      </c>
    </row>
    <row r="5474" spans="1:3" x14ac:dyDescent="0.25">
      <c r="A5474" s="10" t="s">
        <v>4215</v>
      </c>
      <c r="B5474" s="10" t="s">
        <v>4216</v>
      </c>
      <c r="C5474" t="s">
        <v>6270</v>
      </c>
    </row>
    <row r="5475" spans="1:3" x14ac:dyDescent="0.25">
      <c r="A5475" s="10" t="s">
        <v>4504</v>
      </c>
      <c r="B5475" s="10" t="s">
        <v>4505</v>
      </c>
      <c r="C5475" t="s">
        <v>6271</v>
      </c>
    </row>
    <row r="5476" spans="1:3" x14ac:dyDescent="0.25">
      <c r="A5476" s="10" t="s">
        <v>2476</v>
      </c>
      <c r="B5476" s="10" t="s">
        <v>2477</v>
      </c>
      <c r="C5476" t="s">
        <v>6272</v>
      </c>
    </row>
    <row r="5477" spans="1:3" x14ac:dyDescent="0.25">
      <c r="A5477" s="10" t="s">
        <v>2501</v>
      </c>
      <c r="B5477" s="10" t="s">
        <v>2502</v>
      </c>
      <c r="C5477" t="s">
        <v>6273</v>
      </c>
    </row>
    <row r="5478" spans="1:3" x14ac:dyDescent="0.25">
      <c r="A5478" s="10" t="s">
        <v>4215</v>
      </c>
      <c r="B5478" s="10" t="s">
        <v>4216</v>
      </c>
      <c r="C5478" t="s">
        <v>6274</v>
      </c>
    </row>
    <row r="5479" spans="1:3" x14ac:dyDescent="0.25">
      <c r="A5479" s="10" t="s">
        <v>3409</v>
      </c>
      <c r="B5479" s="10" t="s">
        <v>3410</v>
      </c>
      <c r="C5479" t="s">
        <v>6275</v>
      </c>
    </row>
    <row r="5480" spans="1:3" x14ac:dyDescent="0.25">
      <c r="A5480" s="10" t="s">
        <v>3409</v>
      </c>
      <c r="B5480" s="10" t="s">
        <v>3410</v>
      </c>
      <c r="C5480" t="s">
        <v>6276</v>
      </c>
    </row>
    <row r="5481" spans="1:3" x14ac:dyDescent="0.25">
      <c r="A5481" s="10" t="s">
        <v>3409</v>
      </c>
      <c r="B5481" s="10" t="s">
        <v>3410</v>
      </c>
      <c r="C5481" t="s">
        <v>6277</v>
      </c>
    </row>
    <row r="5482" spans="1:3" x14ac:dyDescent="0.25">
      <c r="A5482" s="10" t="s">
        <v>3409</v>
      </c>
      <c r="B5482" s="10" t="s">
        <v>3410</v>
      </c>
      <c r="C5482" t="s">
        <v>6278</v>
      </c>
    </row>
    <row r="5483" spans="1:3" x14ac:dyDescent="0.25">
      <c r="A5483" s="10" t="s">
        <v>3409</v>
      </c>
      <c r="B5483" s="10" t="s">
        <v>3410</v>
      </c>
      <c r="C5483" t="s">
        <v>6279</v>
      </c>
    </row>
    <row r="5484" spans="1:3" x14ac:dyDescent="0.25">
      <c r="A5484" s="10" t="s">
        <v>2138</v>
      </c>
      <c r="B5484" s="10" t="s">
        <v>2139</v>
      </c>
      <c r="C5484" t="s">
        <v>6280</v>
      </c>
    </row>
    <row r="5485" spans="1:3" x14ac:dyDescent="0.25">
      <c r="A5485" s="10" t="s">
        <v>2138</v>
      </c>
      <c r="B5485" s="10" t="s">
        <v>2139</v>
      </c>
      <c r="C5485" t="s">
        <v>6281</v>
      </c>
    </row>
    <row r="5486" spans="1:3" x14ac:dyDescent="0.25">
      <c r="A5486" s="10" t="s">
        <v>2506</v>
      </c>
      <c r="B5486" s="10" t="s">
        <v>2507</v>
      </c>
      <c r="C5486" t="s">
        <v>6282</v>
      </c>
    </row>
    <row r="5487" spans="1:3" x14ac:dyDescent="0.25">
      <c r="A5487" s="10" t="s">
        <v>2506</v>
      </c>
      <c r="B5487" s="10" t="s">
        <v>2507</v>
      </c>
      <c r="C5487" t="s">
        <v>6283</v>
      </c>
    </row>
    <row r="5488" spans="1:3" x14ac:dyDescent="0.25">
      <c r="A5488" s="10" t="s">
        <v>2073</v>
      </c>
      <c r="B5488" s="10" t="s">
        <v>2074</v>
      </c>
      <c r="C5488" t="s">
        <v>6284</v>
      </c>
    </row>
    <row r="5489" spans="1:3" x14ac:dyDescent="0.25">
      <c r="A5489" s="10" t="s">
        <v>2073</v>
      </c>
      <c r="B5489" s="10" t="s">
        <v>2074</v>
      </c>
      <c r="C5489" t="s">
        <v>6285</v>
      </c>
    </row>
    <row r="5490" spans="1:3" x14ac:dyDescent="0.25">
      <c r="A5490" s="10" t="s">
        <v>2073</v>
      </c>
      <c r="B5490" s="10" t="s">
        <v>2074</v>
      </c>
      <c r="C5490" t="s">
        <v>6286</v>
      </c>
    </row>
    <row r="5491" spans="1:3" x14ac:dyDescent="0.25">
      <c r="A5491" s="10" t="s">
        <v>2026</v>
      </c>
      <c r="B5491" s="10" t="s">
        <v>2027</v>
      </c>
      <c r="C5491" t="s">
        <v>6287</v>
      </c>
    </row>
    <row r="5492" spans="1:3" x14ac:dyDescent="0.25">
      <c r="A5492" s="10" t="s">
        <v>3616</v>
      </c>
      <c r="B5492" s="10" t="s">
        <v>147</v>
      </c>
      <c r="C5492" t="s">
        <v>6288</v>
      </c>
    </row>
    <row r="5493" spans="1:3" x14ac:dyDescent="0.25">
      <c r="A5493" s="10" t="s">
        <v>2138</v>
      </c>
      <c r="B5493" s="10" t="s">
        <v>2139</v>
      </c>
      <c r="C5493" t="s">
        <v>6289</v>
      </c>
    </row>
    <row r="5494" spans="1:3" x14ac:dyDescent="0.25">
      <c r="A5494" s="10" t="s">
        <v>2138</v>
      </c>
      <c r="B5494" s="10" t="s">
        <v>2139</v>
      </c>
      <c r="C5494" t="s">
        <v>6290</v>
      </c>
    </row>
    <row r="5495" spans="1:3" x14ac:dyDescent="0.25">
      <c r="A5495" s="10" t="s">
        <v>2232</v>
      </c>
      <c r="B5495" s="10" t="s">
        <v>2233</v>
      </c>
      <c r="C5495" t="s">
        <v>6291</v>
      </c>
    </row>
    <row r="5496" spans="1:3" x14ac:dyDescent="0.25">
      <c r="A5496" s="10" t="s">
        <v>2232</v>
      </c>
      <c r="B5496" s="10" t="s">
        <v>2233</v>
      </c>
      <c r="C5496" t="s">
        <v>6292</v>
      </c>
    </row>
    <row r="5497" spans="1:3" x14ac:dyDescent="0.25">
      <c r="A5497" s="10" t="s">
        <v>2608</v>
      </c>
      <c r="B5497" s="10" t="s">
        <v>2609</v>
      </c>
      <c r="C5497" t="s">
        <v>6293</v>
      </c>
    </row>
    <row r="5498" spans="1:3" x14ac:dyDescent="0.25">
      <c r="A5498" s="10" t="s">
        <v>2146</v>
      </c>
      <c r="B5498" s="10" t="s">
        <v>2147</v>
      </c>
      <c r="C5498" t="s">
        <v>6294</v>
      </c>
    </row>
    <row r="5499" spans="1:3" x14ac:dyDescent="0.25">
      <c r="A5499" s="10" t="s">
        <v>3616</v>
      </c>
      <c r="B5499" s="10" t="s">
        <v>147</v>
      </c>
      <c r="C5499" t="s">
        <v>6295</v>
      </c>
    </row>
    <row r="5500" spans="1:3" x14ac:dyDescent="0.25">
      <c r="A5500" s="10" t="s">
        <v>3616</v>
      </c>
      <c r="B5500" s="10" t="s">
        <v>147</v>
      </c>
      <c r="C5500" t="s">
        <v>6296</v>
      </c>
    </row>
    <row r="5501" spans="1:3" x14ac:dyDescent="0.25">
      <c r="A5501" s="10" t="s">
        <v>3616</v>
      </c>
      <c r="B5501" s="10" t="s">
        <v>147</v>
      </c>
      <c r="C5501" t="s">
        <v>6297</v>
      </c>
    </row>
    <row r="5502" spans="1:3" x14ac:dyDescent="0.25">
      <c r="A5502" s="10" t="s">
        <v>3616</v>
      </c>
      <c r="B5502" s="10" t="s">
        <v>147</v>
      </c>
      <c r="C5502" t="s">
        <v>6298</v>
      </c>
    </row>
    <row r="5503" spans="1:3" x14ac:dyDescent="0.25">
      <c r="A5503" s="10" t="s">
        <v>3616</v>
      </c>
      <c r="B5503" s="10" t="s">
        <v>147</v>
      </c>
      <c r="C5503" t="s">
        <v>6299</v>
      </c>
    </row>
    <row r="5504" spans="1:3" x14ac:dyDescent="0.25">
      <c r="A5504" s="10" t="s">
        <v>3616</v>
      </c>
      <c r="B5504" s="10" t="s">
        <v>147</v>
      </c>
      <c r="C5504" t="s">
        <v>6300</v>
      </c>
    </row>
    <row r="5505" spans="1:3" x14ac:dyDescent="0.25">
      <c r="A5505" s="10" t="s">
        <v>3616</v>
      </c>
      <c r="B5505" s="10" t="s">
        <v>147</v>
      </c>
      <c r="C5505" t="s">
        <v>6301</v>
      </c>
    </row>
    <row r="5506" spans="1:3" x14ac:dyDescent="0.25">
      <c r="A5506" s="10" t="s">
        <v>3616</v>
      </c>
      <c r="B5506" s="10" t="s">
        <v>147</v>
      </c>
      <c r="C5506" t="s">
        <v>6301</v>
      </c>
    </row>
    <row r="5507" spans="1:3" x14ac:dyDescent="0.25">
      <c r="A5507" s="10" t="s">
        <v>3616</v>
      </c>
      <c r="B5507" s="10" t="s">
        <v>147</v>
      </c>
      <c r="C5507" t="s">
        <v>6302</v>
      </c>
    </row>
    <row r="5508" spans="1:3" x14ac:dyDescent="0.25">
      <c r="A5508" s="10" t="s">
        <v>3616</v>
      </c>
      <c r="B5508" s="10" t="s">
        <v>147</v>
      </c>
      <c r="C5508" t="s">
        <v>6303</v>
      </c>
    </row>
    <row r="5509" spans="1:3" x14ac:dyDescent="0.25">
      <c r="A5509" s="10" t="s">
        <v>3616</v>
      </c>
      <c r="B5509" s="10" t="s">
        <v>147</v>
      </c>
      <c r="C5509" t="s">
        <v>6300</v>
      </c>
    </row>
    <row r="5510" spans="1:3" x14ac:dyDescent="0.25">
      <c r="A5510" s="10" t="s">
        <v>3616</v>
      </c>
      <c r="B5510" s="10" t="s">
        <v>147</v>
      </c>
      <c r="C5510" t="s">
        <v>6304</v>
      </c>
    </row>
    <row r="5511" spans="1:3" x14ac:dyDescent="0.25">
      <c r="A5511" s="10" t="s">
        <v>3616</v>
      </c>
      <c r="B5511" s="10" t="s">
        <v>147</v>
      </c>
      <c r="C5511" t="s">
        <v>6303</v>
      </c>
    </row>
    <row r="5512" spans="1:3" x14ac:dyDescent="0.25">
      <c r="A5512" s="10" t="s">
        <v>3616</v>
      </c>
      <c r="B5512" s="10" t="s">
        <v>147</v>
      </c>
      <c r="C5512" t="s">
        <v>6305</v>
      </c>
    </row>
    <row r="5513" spans="1:3" x14ac:dyDescent="0.25">
      <c r="A5513" s="10" t="s">
        <v>194</v>
      </c>
      <c r="B5513" s="10" t="s">
        <v>195</v>
      </c>
      <c r="C5513" t="s">
        <v>6306</v>
      </c>
    </row>
    <row r="5514" spans="1:3" x14ac:dyDescent="0.25">
      <c r="A5514" s="10" t="s">
        <v>194</v>
      </c>
      <c r="B5514" s="10" t="s">
        <v>195</v>
      </c>
      <c r="C5514" t="s">
        <v>6307</v>
      </c>
    </row>
    <row r="5515" spans="1:3" x14ac:dyDescent="0.25">
      <c r="A5515" s="10" t="s">
        <v>194</v>
      </c>
      <c r="B5515" s="10" t="s">
        <v>195</v>
      </c>
      <c r="C5515" t="s">
        <v>6308</v>
      </c>
    </row>
    <row r="5516" spans="1:3" x14ac:dyDescent="0.25">
      <c r="A5516" s="10" t="s">
        <v>194</v>
      </c>
      <c r="B5516" s="10" t="s">
        <v>195</v>
      </c>
      <c r="C5516" t="s">
        <v>6309</v>
      </c>
    </row>
    <row r="5517" spans="1:3" x14ac:dyDescent="0.25">
      <c r="A5517" s="10" t="s">
        <v>4284</v>
      </c>
      <c r="B5517" s="10" t="s">
        <v>4285</v>
      </c>
      <c r="C5517" t="s">
        <v>6310</v>
      </c>
    </row>
    <row r="5518" spans="1:3" x14ac:dyDescent="0.25">
      <c r="A5518" s="10" t="s">
        <v>4284</v>
      </c>
      <c r="B5518" s="10" t="s">
        <v>4285</v>
      </c>
      <c r="C5518" t="s">
        <v>6311</v>
      </c>
    </row>
    <row r="5519" spans="1:3" x14ac:dyDescent="0.25">
      <c r="A5519" s="10" t="s">
        <v>4284</v>
      </c>
      <c r="B5519" s="10" t="s">
        <v>4285</v>
      </c>
      <c r="C5519" t="s">
        <v>6312</v>
      </c>
    </row>
    <row r="5520" spans="1:3" x14ac:dyDescent="0.25">
      <c r="A5520" s="10" t="s">
        <v>4284</v>
      </c>
      <c r="B5520" s="10" t="s">
        <v>4285</v>
      </c>
      <c r="C5520" t="s">
        <v>6313</v>
      </c>
    </row>
    <row r="5521" spans="1:3" x14ac:dyDescent="0.25">
      <c r="A5521" s="10" t="s">
        <v>4284</v>
      </c>
      <c r="B5521" s="10" t="s">
        <v>4285</v>
      </c>
      <c r="C5521" t="s">
        <v>6314</v>
      </c>
    </row>
    <row r="5522" spans="1:3" x14ac:dyDescent="0.25">
      <c r="A5522" s="10" t="s">
        <v>4273</v>
      </c>
      <c r="B5522" s="10" t="s">
        <v>4274</v>
      </c>
      <c r="C5522" t="s">
        <v>6315</v>
      </c>
    </row>
    <row r="5523" spans="1:3" x14ac:dyDescent="0.25">
      <c r="A5523" s="10" t="s">
        <v>3056</v>
      </c>
      <c r="B5523" s="10" t="s">
        <v>3057</v>
      </c>
      <c r="C5523" t="s">
        <v>6316</v>
      </c>
    </row>
    <row r="5524" spans="1:3" x14ac:dyDescent="0.25">
      <c r="A5524" s="10" t="s">
        <v>3056</v>
      </c>
      <c r="B5524" s="10" t="s">
        <v>3057</v>
      </c>
      <c r="C5524" t="s">
        <v>6317</v>
      </c>
    </row>
    <row r="5525" spans="1:3" x14ac:dyDescent="0.25">
      <c r="A5525" s="10" t="s">
        <v>3056</v>
      </c>
      <c r="B5525" s="10" t="s">
        <v>3057</v>
      </c>
      <c r="C5525" t="s">
        <v>6318</v>
      </c>
    </row>
    <row r="5526" spans="1:3" x14ac:dyDescent="0.25">
      <c r="A5526" s="10" t="s">
        <v>2584</v>
      </c>
      <c r="B5526" s="10" t="s">
        <v>465</v>
      </c>
      <c r="C5526" t="s">
        <v>6319</v>
      </c>
    </row>
    <row r="5527" spans="1:3" x14ac:dyDescent="0.25">
      <c r="A5527" s="10" t="s">
        <v>4215</v>
      </c>
      <c r="B5527" s="10" t="s">
        <v>4216</v>
      </c>
      <c r="C5527" t="s">
        <v>6320</v>
      </c>
    </row>
    <row r="5528" spans="1:3" x14ac:dyDescent="0.25">
      <c r="A5528" s="10" t="s">
        <v>4701</v>
      </c>
      <c r="B5528" s="10" t="s">
        <v>4702</v>
      </c>
      <c r="C5528" t="s">
        <v>6321</v>
      </c>
    </row>
    <row r="5529" spans="1:3" x14ac:dyDescent="0.25">
      <c r="A5529" s="10" t="s">
        <v>1989</v>
      </c>
      <c r="B5529" s="10" t="s">
        <v>1990</v>
      </c>
      <c r="C5529" t="s">
        <v>6322</v>
      </c>
    </row>
    <row r="5530" spans="1:3" x14ac:dyDescent="0.25">
      <c r="A5530" s="10" t="s">
        <v>1989</v>
      </c>
      <c r="B5530" s="10" t="s">
        <v>1990</v>
      </c>
      <c r="C5530" t="s">
        <v>6323</v>
      </c>
    </row>
    <row r="5531" spans="1:3" x14ac:dyDescent="0.25">
      <c r="A5531" s="10" t="s">
        <v>3616</v>
      </c>
      <c r="B5531" s="10" t="s">
        <v>147</v>
      </c>
      <c r="C5531" t="s">
        <v>6324</v>
      </c>
    </row>
    <row r="5532" spans="1:3" x14ac:dyDescent="0.25">
      <c r="A5532" s="10" t="s">
        <v>221</v>
      </c>
      <c r="B5532" s="10" t="s">
        <v>222</v>
      </c>
      <c r="C5532" t="s">
        <v>6325</v>
      </c>
    </row>
    <row r="5533" spans="1:3" x14ac:dyDescent="0.25">
      <c r="A5533" s="10" t="s">
        <v>2806</v>
      </c>
      <c r="B5533" s="10" t="s">
        <v>2807</v>
      </c>
      <c r="C5533" t="s">
        <v>6326</v>
      </c>
    </row>
    <row r="5534" spans="1:3" x14ac:dyDescent="0.25">
      <c r="A5534" s="10" t="s">
        <v>2806</v>
      </c>
      <c r="B5534" s="10" t="s">
        <v>2807</v>
      </c>
      <c r="C5534" t="s">
        <v>6327</v>
      </c>
    </row>
    <row r="5535" spans="1:3" x14ac:dyDescent="0.25">
      <c r="A5535" s="10" t="s">
        <v>2434</v>
      </c>
      <c r="B5535" s="10" t="s">
        <v>2435</v>
      </c>
      <c r="C5535" t="s">
        <v>6328</v>
      </c>
    </row>
    <row r="5536" spans="1:3" x14ac:dyDescent="0.25">
      <c r="A5536" s="10" t="s">
        <v>2073</v>
      </c>
      <c r="B5536" s="10" t="s">
        <v>2074</v>
      </c>
      <c r="C5536" t="s">
        <v>6329</v>
      </c>
    </row>
    <row r="5537" spans="1:3" x14ac:dyDescent="0.25">
      <c r="A5537" s="10" t="s">
        <v>2232</v>
      </c>
      <c r="B5537" s="10" t="s">
        <v>2233</v>
      </c>
      <c r="C5537" t="s">
        <v>6330</v>
      </c>
    </row>
    <row r="5538" spans="1:3" x14ac:dyDescent="0.25">
      <c r="A5538" s="10" t="s">
        <v>4739</v>
      </c>
      <c r="B5538" s="10" t="s">
        <v>4740</v>
      </c>
      <c r="C5538" t="s">
        <v>6331</v>
      </c>
    </row>
    <row r="5539" spans="1:3" x14ac:dyDescent="0.25">
      <c r="A5539" s="10" t="s">
        <v>4739</v>
      </c>
      <c r="B5539" s="10" t="s">
        <v>4740</v>
      </c>
      <c r="C5539" t="s">
        <v>6332</v>
      </c>
    </row>
    <row r="5540" spans="1:3" x14ac:dyDescent="0.25">
      <c r="A5540" s="10" t="s">
        <v>221</v>
      </c>
      <c r="B5540" s="10" t="s">
        <v>222</v>
      </c>
      <c r="C5540" t="s">
        <v>6333</v>
      </c>
    </row>
    <row r="5541" spans="1:3" x14ac:dyDescent="0.25">
      <c r="A5541" s="10" t="s">
        <v>221</v>
      </c>
      <c r="B5541" s="10" t="s">
        <v>222</v>
      </c>
      <c r="C5541" t="s">
        <v>6334</v>
      </c>
    </row>
    <row r="5542" spans="1:3" x14ac:dyDescent="0.25">
      <c r="A5542" s="10" t="s">
        <v>221</v>
      </c>
      <c r="B5542" s="10" t="s">
        <v>222</v>
      </c>
      <c r="C5542" t="s">
        <v>6335</v>
      </c>
    </row>
    <row r="5543" spans="1:3" x14ac:dyDescent="0.25">
      <c r="A5543" s="10" t="s">
        <v>221</v>
      </c>
      <c r="B5543" s="10" t="s">
        <v>222</v>
      </c>
      <c r="C5543" t="s">
        <v>6336</v>
      </c>
    </row>
    <row r="5544" spans="1:3" x14ac:dyDescent="0.25">
      <c r="A5544" s="10" t="s">
        <v>2621</v>
      </c>
      <c r="B5544" s="10" t="s">
        <v>2622</v>
      </c>
      <c r="C5544" t="s">
        <v>6337</v>
      </c>
    </row>
    <row r="5545" spans="1:3" x14ac:dyDescent="0.25">
      <c r="A5545" s="10" t="s">
        <v>1989</v>
      </c>
      <c r="B5545" s="10" t="s">
        <v>1990</v>
      </c>
      <c r="C5545" t="s">
        <v>6338</v>
      </c>
    </row>
    <row r="5546" spans="1:3" x14ac:dyDescent="0.25">
      <c r="A5546" s="10" t="s">
        <v>2232</v>
      </c>
      <c r="B5546" s="10" t="s">
        <v>2233</v>
      </c>
      <c r="C5546" t="s">
        <v>6339</v>
      </c>
    </row>
    <row r="5547" spans="1:3" x14ac:dyDescent="0.25">
      <c r="A5547" s="10" t="s">
        <v>2806</v>
      </c>
      <c r="B5547" s="10" t="s">
        <v>2807</v>
      </c>
      <c r="C5547" t="s">
        <v>6340</v>
      </c>
    </row>
    <row r="5548" spans="1:3" x14ac:dyDescent="0.25">
      <c r="A5548" s="10" t="s">
        <v>2274</v>
      </c>
      <c r="B5548" s="10" t="s">
        <v>2275</v>
      </c>
      <c r="C5548" t="s">
        <v>6341</v>
      </c>
    </row>
    <row r="5549" spans="1:3" x14ac:dyDescent="0.25">
      <c r="A5549" s="10" t="s">
        <v>2076</v>
      </c>
      <c r="B5549" s="10" t="s">
        <v>2077</v>
      </c>
      <c r="C5549" t="s">
        <v>6342</v>
      </c>
    </row>
    <row r="5550" spans="1:3" x14ac:dyDescent="0.25">
      <c r="A5550" s="10" t="s">
        <v>2047</v>
      </c>
      <c r="B5550" s="10" t="s">
        <v>2048</v>
      </c>
      <c r="C5550" t="s">
        <v>6343</v>
      </c>
    </row>
    <row r="5551" spans="1:3" x14ac:dyDescent="0.25">
      <c r="A5551" s="10" t="s">
        <v>2047</v>
      </c>
      <c r="B5551" s="10" t="s">
        <v>2048</v>
      </c>
      <c r="C5551" t="s">
        <v>6344</v>
      </c>
    </row>
    <row r="5552" spans="1:3" x14ac:dyDescent="0.25">
      <c r="A5552" s="10" t="s">
        <v>2047</v>
      </c>
      <c r="B5552" s="10" t="s">
        <v>2048</v>
      </c>
      <c r="C5552" t="s">
        <v>6345</v>
      </c>
    </row>
    <row r="5553" spans="1:3" x14ac:dyDescent="0.25">
      <c r="A5553" s="10" t="s">
        <v>2047</v>
      </c>
      <c r="B5553" s="10" t="s">
        <v>2048</v>
      </c>
      <c r="C5553" t="s">
        <v>6346</v>
      </c>
    </row>
    <row r="5554" spans="1:3" x14ac:dyDescent="0.25">
      <c r="A5554" s="10" t="s">
        <v>2047</v>
      </c>
      <c r="B5554" s="10" t="s">
        <v>2048</v>
      </c>
      <c r="C5554" t="s">
        <v>6347</v>
      </c>
    </row>
    <row r="5555" spans="1:3" x14ac:dyDescent="0.25">
      <c r="A5555" s="10" t="s">
        <v>2138</v>
      </c>
      <c r="B5555" s="10" t="s">
        <v>2139</v>
      </c>
      <c r="C5555" t="s">
        <v>6348</v>
      </c>
    </row>
    <row r="5556" spans="1:3" x14ac:dyDescent="0.25">
      <c r="A5556" s="10" t="s">
        <v>3435</v>
      </c>
      <c r="B5556" s="10" t="s">
        <v>3436</v>
      </c>
      <c r="C5556" t="s">
        <v>6349</v>
      </c>
    </row>
    <row r="5557" spans="1:3" x14ac:dyDescent="0.25">
      <c r="A5557" s="10" t="s">
        <v>2073</v>
      </c>
      <c r="B5557" s="10" t="s">
        <v>2074</v>
      </c>
      <c r="C5557" t="s">
        <v>6350</v>
      </c>
    </row>
    <row r="5558" spans="1:3" x14ac:dyDescent="0.25">
      <c r="A5558" s="10" t="s">
        <v>2299</v>
      </c>
      <c r="B5558" s="10" t="s">
        <v>2300</v>
      </c>
      <c r="C5558" t="s">
        <v>6351</v>
      </c>
    </row>
    <row r="5559" spans="1:3" x14ac:dyDescent="0.25">
      <c r="A5559" s="10" t="s">
        <v>2050</v>
      </c>
      <c r="B5559" s="10" t="s">
        <v>2051</v>
      </c>
      <c r="C5559" t="s">
        <v>6352</v>
      </c>
    </row>
    <row r="5560" spans="1:3" x14ac:dyDescent="0.25">
      <c r="A5560" s="10" t="s">
        <v>3108</v>
      </c>
      <c r="B5560" s="10" t="s">
        <v>3109</v>
      </c>
      <c r="C5560" t="s">
        <v>6353</v>
      </c>
    </row>
    <row r="5561" spans="1:3" x14ac:dyDescent="0.25">
      <c r="A5561" s="10" t="s">
        <v>3435</v>
      </c>
      <c r="B5561" s="10" t="s">
        <v>3436</v>
      </c>
      <c r="C5561" t="s">
        <v>6354</v>
      </c>
    </row>
    <row r="5562" spans="1:3" x14ac:dyDescent="0.25">
      <c r="A5562" s="10" t="s">
        <v>3616</v>
      </c>
      <c r="B5562" s="10" t="s">
        <v>147</v>
      </c>
      <c r="C5562" t="s">
        <v>6355</v>
      </c>
    </row>
    <row r="5563" spans="1:3" x14ac:dyDescent="0.25">
      <c r="A5563" s="10" t="s">
        <v>3164</v>
      </c>
      <c r="B5563" s="10" t="s">
        <v>3165</v>
      </c>
      <c r="C5563" t="s">
        <v>6356</v>
      </c>
    </row>
    <row r="5564" spans="1:3" x14ac:dyDescent="0.25">
      <c r="A5564" s="10" t="s">
        <v>2725</v>
      </c>
      <c r="B5564" s="10" t="s">
        <v>2726</v>
      </c>
      <c r="C5564" t="s">
        <v>6357</v>
      </c>
    </row>
    <row r="5565" spans="1:3" x14ac:dyDescent="0.25">
      <c r="A5565" s="10" t="s">
        <v>2982</v>
      </c>
      <c r="B5565" s="10" t="s">
        <v>2983</v>
      </c>
      <c r="C5565" t="s">
        <v>6358</v>
      </c>
    </row>
    <row r="5566" spans="1:3" x14ac:dyDescent="0.25">
      <c r="A5566" s="10" t="s">
        <v>2047</v>
      </c>
      <c r="B5566" s="10" t="s">
        <v>2048</v>
      </c>
      <c r="C5566" t="s">
        <v>6359</v>
      </c>
    </row>
    <row r="5567" spans="1:3" x14ac:dyDescent="0.25">
      <c r="A5567" s="10" t="s">
        <v>2476</v>
      </c>
      <c r="B5567" s="10" t="s">
        <v>2477</v>
      </c>
      <c r="C5567" t="s">
        <v>6360</v>
      </c>
    </row>
    <row r="5568" spans="1:3" x14ac:dyDescent="0.25">
      <c r="A5568" s="10" t="s">
        <v>2476</v>
      </c>
      <c r="B5568" s="10" t="s">
        <v>2477</v>
      </c>
      <c r="C5568" t="s">
        <v>6361</v>
      </c>
    </row>
    <row r="5569" spans="1:3" x14ac:dyDescent="0.25">
      <c r="A5569" s="10" t="s">
        <v>2476</v>
      </c>
      <c r="B5569" s="10" t="s">
        <v>2477</v>
      </c>
      <c r="C5569" t="s">
        <v>6362</v>
      </c>
    </row>
    <row r="5570" spans="1:3" x14ac:dyDescent="0.25">
      <c r="A5570" s="10" t="s">
        <v>3041</v>
      </c>
      <c r="B5570" s="10" t="s">
        <v>3042</v>
      </c>
      <c r="C5570" t="s">
        <v>6363</v>
      </c>
    </row>
    <row r="5571" spans="1:3" x14ac:dyDescent="0.25">
      <c r="A5571" s="10" t="s">
        <v>3041</v>
      </c>
      <c r="B5571" s="10" t="s">
        <v>3042</v>
      </c>
      <c r="C5571" t="s">
        <v>6364</v>
      </c>
    </row>
    <row r="5572" spans="1:3" x14ac:dyDescent="0.25">
      <c r="A5572" s="10" t="s">
        <v>3041</v>
      </c>
      <c r="B5572" s="10" t="s">
        <v>3042</v>
      </c>
      <c r="C5572" t="s">
        <v>6365</v>
      </c>
    </row>
    <row r="5573" spans="1:3" x14ac:dyDescent="0.25">
      <c r="A5573" s="10" t="s">
        <v>3041</v>
      </c>
      <c r="B5573" s="10" t="s">
        <v>3042</v>
      </c>
      <c r="C5573" t="s">
        <v>6366</v>
      </c>
    </row>
    <row r="5574" spans="1:3" x14ac:dyDescent="0.25">
      <c r="A5574" s="10" t="s">
        <v>3041</v>
      </c>
      <c r="B5574" s="10" t="s">
        <v>3042</v>
      </c>
      <c r="C5574" t="s">
        <v>6367</v>
      </c>
    </row>
    <row r="5575" spans="1:3" x14ac:dyDescent="0.25">
      <c r="A5575" s="10" t="s">
        <v>3041</v>
      </c>
      <c r="B5575" s="10" t="s">
        <v>3042</v>
      </c>
      <c r="C5575" t="s">
        <v>6368</v>
      </c>
    </row>
    <row r="5576" spans="1:3" x14ac:dyDescent="0.25">
      <c r="A5576" s="10" t="s">
        <v>3041</v>
      </c>
      <c r="B5576" s="10" t="s">
        <v>3042</v>
      </c>
      <c r="C5576" t="s">
        <v>6369</v>
      </c>
    </row>
    <row r="5577" spans="1:3" x14ac:dyDescent="0.25">
      <c r="A5577" s="10" t="s">
        <v>2416</v>
      </c>
      <c r="B5577" s="10" t="s">
        <v>2417</v>
      </c>
      <c r="C5577" t="s">
        <v>6370</v>
      </c>
    </row>
    <row r="5578" spans="1:3" x14ac:dyDescent="0.25">
      <c r="A5578" s="10" t="s">
        <v>3041</v>
      </c>
      <c r="B5578" s="10" t="s">
        <v>3042</v>
      </c>
      <c r="C5578" t="s">
        <v>6371</v>
      </c>
    </row>
    <row r="5579" spans="1:3" x14ac:dyDescent="0.25">
      <c r="A5579" s="10" t="s">
        <v>2138</v>
      </c>
      <c r="B5579" s="10" t="s">
        <v>2139</v>
      </c>
      <c r="C5579" t="s">
        <v>6372</v>
      </c>
    </row>
    <row r="5580" spans="1:3" x14ac:dyDescent="0.25">
      <c r="A5580" s="10" t="s">
        <v>2138</v>
      </c>
      <c r="B5580" s="10" t="s">
        <v>2139</v>
      </c>
      <c r="C5580" t="s">
        <v>6373</v>
      </c>
    </row>
    <row r="5581" spans="1:3" x14ac:dyDescent="0.25">
      <c r="A5581" s="10" t="s">
        <v>2559</v>
      </c>
      <c r="B5581" s="10" t="s">
        <v>2560</v>
      </c>
      <c r="C5581" t="s">
        <v>6374</v>
      </c>
    </row>
    <row r="5582" spans="1:3" x14ac:dyDescent="0.25">
      <c r="A5582" s="10" t="s">
        <v>2559</v>
      </c>
      <c r="B5582" s="10" t="s">
        <v>2560</v>
      </c>
      <c r="C5582" t="s">
        <v>6375</v>
      </c>
    </row>
    <row r="5583" spans="1:3" x14ac:dyDescent="0.25">
      <c r="A5583" s="10" t="s">
        <v>3809</v>
      </c>
      <c r="B5583" s="10" t="s">
        <v>3810</v>
      </c>
      <c r="C5583" t="s">
        <v>6376</v>
      </c>
    </row>
    <row r="5584" spans="1:3" x14ac:dyDescent="0.25">
      <c r="A5584" s="10" t="s">
        <v>3048</v>
      </c>
      <c r="B5584" s="10" t="s">
        <v>3049</v>
      </c>
      <c r="C5584" t="s">
        <v>6377</v>
      </c>
    </row>
    <row r="5585" spans="1:3" x14ac:dyDescent="0.25">
      <c r="A5585" s="10" t="s">
        <v>3048</v>
      </c>
      <c r="B5585" s="10" t="s">
        <v>3049</v>
      </c>
      <c r="C5585" t="s">
        <v>6378</v>
      </c>
    </row>
    <row r="5586" spans="1:3" x14ac:dyDescent="0.25">
      <c r="A5586" s="10" t="s">
        <v>3048</v>
      </c>
      <c r="B5586" s="10" t="s">
        <v>3049</v>
      </c>
      <c r="C5586" t="s">
        <v>6379</v>
      </c>
    </row>
    <row r="5587" spans="1:3" x14ac:dyDescent="0.25">
      <c r="A5587" s="10" t="s">
        <v>2416</v>
      </c>
      <c r="B5587" s="10" t="s">
        <v>2417</v>
      </c>
      <c r="C5587" t="s">
        <v>6380</v>
      </c>
    </row>
    <row r="5588" spans="1:3" x14ac:dyDescent="0.25">
      <c r="A5588" s="10" t="s">
        <v>2348</v>
      </c>
      <c r="B5588" s="10" t="s">
        <v>2349</v>
      </c>
      <c r="C5588" t="s">
        <v>6381</v>
      </c>
    </row>
    <row r="5589" spans="1:3" x14ac:dyDescent="0.25">
      <c r="A5589" s="10" t="s">
        <v>3048</v>
      </c>
      <c r="B5589" s="10" t="s">
        <v>3049</v>
      </c>
      <c r="C5589" t="s">
        <v>6382</v>
      </c>
    </row>
    <row r="5590" spans="1:3" x14ac:dyDescent="0.25">
      <c r="A5590" s="10" t="s">
        <v>3048</v>
      </c>
      <c r="B5590" s="10" t="s">
        <v>3049</v>
      </c>
      <c r="C5590" t="s">
        <v>6383</v>
      </c>
    </row>
    <row r="5591" spans="1:3" x14ac:dyDescent="0.25">
      <c r="A5591" s="10" t="s">
        <v>2434</v>
      </c>
      <c r="B5591" s="10" t="s">
        <v>2435</v>
      </c>
      <c r="C5591" t="s">
        <v>6384</v>
      </c>
    </row>
    <row r="5592" spans="1:3" x14ac:dyDescent="0.25">
      <c r="A5592" s="10" t="s">
        <v>2621</v>
      </c>
      <c r="B5592" s="10" t="s">
        <v>2622</v>
      </c>
      <c r="C5592" t="s">
        <v>6385</v>
      </c>
    </row>
    <row r="5593" spans="1:3" x14ac:dyDescent="0.25">
      <c r="A5593" s="10" t="s">
        <v>2621</v>
      </c>
      <c r="B5593" s="10" t="s">
        <v>2622</v>
      </c>
      <c r="C5593" t="s">
        <v>6386</v>
      </c>
    </row>
    <row r="5594" spans="1:3" x14ac:dyDescent="0.25">
      <c r="A5594" s="10" t="s">
        <v>2621</v>
      </c>
      <c r="B5594" s="10" t="s">
        <v>2622</v>
      </c>
      <c r="C5594" t="s">
        <v>6387</v>
      </c>
    </row>
    <row r="5595" spans="1:3" x14ac:dyDescent="0.25">
      <c r="A5595" s="10" t="s">
        <v>2621</v>
      </c>
      <c r="B5595" s="10" t="s">
        <v>2622</v>
      </c>
      <c r="C5595" t="s">
        <v>6388</v>
      </c>
    </row>
    <row r="5596" spans="1:3" x14ac:dyDescent="0.25">
      <c r="A5596" s="10" t="s">
        <v>2277</v>
      </c>
      <c r="B5596" s="10" t="s">
        <v>2278</v>
      </c>
      <c r="C5596" t="s">
        <v>6389</v>
      </c>
    </row>
    <row r="5597" spans="1:3" x14ac:dyDescent="0.25">
      <c r="A5597" s="10" t="s">
        <v>3048</v>
      </c>
      <c r="B5597" s="10" t="s">
        <v>3049</v>
      </c>
      <c r="C5597" t="s">
        <v>6390</v>
      </c>
    </row>
    <row r="5598" spans="1:3" x14ac:dyDescent="0.25">
      <c r="A5598" s="10" t="s">
        <v>3048</v>
      </c>
      <c r="B5598" s="10" t="s">
        <v>3049</v>
      </c>
      <c r="C5598" t="s">
        <v>6391</v>
      </c>
    </row>
    <row r="5599" spans="1:3" x14ac:dyDescent="0.25">
      <c r="A5599" s="10" t="s">
        <v>3048</v>
      </c>
      <c r="B5599" s="10" t="s">
        <v>3049</v>
      </c>
      <c r="C5599" t="s">
        <v>6392</v>
      </c>
    </row>
    <row r="5600" spans="1:3" x14ac:dyDescent="0.25">
      <c r="A5600" s="10" t="s">
        <v>3048</v>
      </c>
      <c r="B5600" s="10" t="s">
        <v>3049</v>
      </c>
      <c r="C5600" t="s">
        <v>6393</v>
      </c>
    </row>
    <row r="5601" spans="1:3" x14ac:dyDescent="0.25">
      <c r="A5601" s="10" t="s">
        <v>3048</v>
      </c>
      <c r="B5601" s="10" t="s">
        <v>3049</v>
      </c>
      <c r="C5601" t="s">
        <v>6394</v>
      </c>
    </row>
    <row r="5602" spans="1:3" x14ac:dyDescent="0.25">
      <c r="A5602" s="10" t="s">
        <v>3048</v>
      </c>
      <c r="B5602" s="10" t="s">
        <v>3049</v>
      </c>
      <c r="C5602" t="s">
        <v>6395</v>
      </c>
    </row>
    <row r="5603" spans="1:3" x14ac:dyDescent="0.25">
      <c r="A5603" s="10" t="s">
        <v>3048</v>
      </c>
      <c r="B5603" s="10" t="s">
        <v>3049</v>
      </c>
      <c r="C5603" t="s">
        <v>6396</v>
      </c>
    </row>
    <row r="5604" spans="1:3" x14ac:dyDescent="0.25">
      <c r="A5604" s="10" t="s">
        <v>3048</v>
      </c>
      <c r="B5604" s="10" t="s">
        <v>3049</v>
      </c>
      <c r="C5604" t="s">
        <v>6397</v>
      </c>
    </row>
    <row r="5605" spans="1:3" x14ac:dyDescent="0.25">
      <c r="A5605" s="10" t="s">
        <v>2232</v>
      </c>
      <c r="B5605" s="10" t="s">
        <v>2233</v>
      </c>
      <c r="C5605" t="s">
        <v>6398</v>
      </c>
    </row>
    <row r="5606" spans="1:3" x14ac:dyDescent="0.25">
      <c r="A5606" s="10" t="s">
        <v>2232</v>
      </c>
      <c r="B5606" s="10" t="s">
        <v>2233</v>
      </c>
      <c r="C5606" t="s">
        <v>6399</v>
      </c>
    </row>
    <row r="5607" spans="1:3" x14ac:dyDescent="0.25">
      <c r="A5607" s="10" t="s">
        <v>2501</v>
      </c>
      <c r="B5607" s="10" t="s">
        <v>2502</v>
      </c>
      <c r="C5607" t="s">
        <v>6400</v>
      </c>
    </row>
    <row r="5608" spans="1:3" x14ac:dyDescent="0.25">
      <c r="A5608" s="10" t="s">
        <v>4284</v>
      </c>
      <c r="B5608" s="10" t="s">
        <v>4285</v>
      </c>
      <c r="C5608" t="s">
        <v>6401</v>
      </c>
    </row>
    <row r="5609" spans="1:3" x14ac:dyDescent="0.25">
      <c r="A5609" s="10" t="s">
        <v>2008</v>
      </c>
      <c r="B5609" s="10" t="s">
        <v>2009</v>
      </c>
      <c r="C5609" t="s">
        <v>6402</v>
      </c>
    </row>
    <row r="5610" spans="1:3" x14ac:dyDescent="0.25">
      <c r="A5610" s="10" t="s">
        <v>2073</v>
      </c>
      <c r="B5610" s="10" t="s">
        <v>2074</v>
      </c>
      <c r="C5610" t="s">
        <v>6403</v>
      </c>
    </row>
    <row r="5611" spans="1:3" x14ac:dyDescent="0.25">
      <c r="A5611" s="10" t="s">
        <v>2008</v>
      </c>
      <c r="B5611" s="10" t="s">
        <v>2009</v>
      </c>
      <c r="C5611" t="s">
        <v>6404</v>
      </c>
    </row>
    <row r="5612" spans="1:3" x14ac:dyDescent="0.25">
      <c r="A5612" s="10" t="s">
        <v>2008</v>
      </c>
      <c r="B5612" s="10" t="s">
        <v>2009</v>
      </c>
      <c r="C5612" t="s">
        <v>6405</v>
      </c>
    </row>
    <row r="5613" spans="1:3" x14ac:dyDescent="0.25">
      <c r="A5613" s="10" t="s">
        <v>3108</v>
      </c>
      <c r="B5613" s="10" t="s">
        <v>3109</v>
      </c>
      <c r="C5613" t="s">
        <v>6406</v>
      </c>
    </row>
    <row r="5614" spans="1:3" x14ac:dyDescent="0.25">
      <c r="A5614" s="10" t="s">
        <v>2241</v>
      </c>
      <c r="B5614" s="10" t="s">
        <v>2242</v>
      </c>
      <c r="C5614" t="s">
        <v>6407</v>
      </c>
    </row>
    <row r="5615" spans="1:3" x14ac:dyDescent="0.25">
      <c r="A5615" s="10" t="s">
        <v>2241</v>
      </c>
      <c r="B5615" s="10" t="s">
        <v>2242</v>
      </c>
      <c r="C5615" t="s">
        <v>6408</v>
      </c>
    </row>
    <row r="5616" spans="1:3" x14ac:dyDescent="0.25">
      <c r="A5616" s="10" t="s">
        <v>194</v>
      </c>
      <c r="B5616" s="10" t="s">
        <v>195</v>
      </c>
      <c r="C5616" t="s">
        <v>6409</v>
      </c>
    </row>
    <row r="5617" spans="1:3" x14ac:dyDescent="0.25">
      <c r="A5617" s="10" t="s">
        <v>2053</v>
      </c>
      <c r="B5617" s="10" t="s">
        <v>2054</v>
      </c>
      <c r="C5617" t="s">
        <v>6410</v>
      </c>
    </row>
    <row r="5618" spans="1:3" x14ac:dyDescent="0.25">
      <c r="A5618" s="10" t="s">
        <v>2050</v>
      </c>
      <c r="B5618" s="10" t="s">
        <v>2051</v>
      </c>
      <c r="C5618" t="s">
        <v>6411</v>
      </c>
    </row>
    <row r="5619" spans="1:3" x14ac:dyDescent="0.25">
      <c r="A5619" s="10" t="s">
        <v>2050</v>
      </c>
      <c r="B5619" s="10" t="s">
        <v>2051</v>
      </c>
      <c r="C5619" t="s">
        <v>6412</v>
      </c>
    </row>
    <row r="5620" spans="1:3" x14ac:dyDescent="0.25">
      <c r="A5620" s="10" t="s">
        <v>4273</v>
      </c>
      <c r="B5620" s="10" t="s">
        <v>4274</v>
      </c>
      <c r="C5620" t="s">
        <v>6413</v>
      </c>
    </row>
    <row r="5621" spans="1:3" x14ac:dyDescent="0.25">
      <c r="A5621" s="10" t="s">
        <v>2268</v>
      </c>
      <c r="B5621" s="10" t="s">
        <v>2269</v>
      </c>
      <c r="C5621" t="s">
        <v>6414</v>
      </c>
    </row>
    <row r="5622" spans="1:3" x14ac:dyDescent="0.25">
      <c r="A5622" s="10" t="s">
        <v>2241</v>
      </c>
      <c r="B5622" s="10" t="s">
        <v>2242</v>
      </c>
      <c r="C5622" t="s">
        <v>6415</v>
      </c>
    </row>
    <row r="5623" spans="1:3" x14ac:dyDescent="0.25">
      <c r="A5623" s="10" t="s">
        <v>2241</v>
      </c>
      <c r="B5623" s="10" t="s">
        <v>2242</v>
      </c>
      <c r="C5623" t="s">
        <v>6416</v>
      </c>
    </row>
    <row r="5624" spans="1:3" x14ac:dyDescent="0.25">
      <c r="A5624" s="10" t="s">
        <v>2241</v>
      </c>
      <c r="B5624" s="10" t="s">
        <v>2242</v>
      </c>
      <c r="C5624" t="s">
        <v>6417</v>
      </c>
    </row>
    <row r="5625" spans="1:3" x14ac:dyDescent="0.25">
      <c r="A5625" s="10" t="s">
        <v>3108</v>
      </c>
      <c r="B5625" s="10" t="s">
        <v>3109</v>
      </c>
      <c r="C5625" t="s">
        <v>6418</v>
      </c>
    </row>
    <row r="5626" spans="1:3" x14ac:dyDescent="0.25">
      <c r="A5626" s="10" t="s">
        <v>194</v>
      </c>
      <c r="B5626" s="10" t="s">
        <v>195</v>
      </c>
      <c r="C5626" t="s">
        <v>6419</v>
      </c>
    </row>
    <row r="5627" spans="1:3" x14ac:dyDescent="0.25">
      <c r="A5627" s="10" t="s">
        <v>2138</v>
      </c>
      <c r="B5627" s="10" t="s">
        <v>2139</v>
      </c>
      <c r="C5627" t="s">
        <v>6420</v>
      </c>
    </row>
    <row r="5628" spans="1:3" x14ac:dyDescent="0.25">
      <c r="A5628" s="10" t="s">
        <v>4886</v>
      </c>
      <c r="B5628" s="10" t="s">
        <v>4887</v>
      </c>
      <c r="C5628" t="s">
        <v>6421</v>
      </c>
    </row>
    <row r="5629" spans="1:3" x14ac:dyDescent="0.25">
      <c r="A5629" s="10" t="s">
        <v>4886</v>
      </c>
      <c r="B5629" s="10" t="s">
        <v>4887</v>
      </c>
      <c r="C5629" t="s">
        <v>6422</v>
      </c>
    </row>
    <row r="5630" spans="1:3" x14ac:dyDescent="0.25">
      <c r="A5630" s="10" t="s">
        <v>4886</v>
      </c>
      <c r="B5630" s="10" t="s">
        <v>4887</v>
      </c>
      <c r="C5630" t="s">
        <v>6423</v>
      </c>
    </row>
    <row r="5631" spans="1:3" x14ac:dyDescent="0.25">
      <c r="A5631" s="10" t="s">
        <v>2476</v>
      </c>
      <c r="B5631" s="10" t="s">
        <v>2477</v>
      </c>
      <c r="C5631" t="s">
        <v>6424</v>
      </c>
    </row>
    <row r="5632" spans="1:3" x14ac:dyDescent="0.25">
      <c r="A5632" s="10" t="s">
        <v>2476</v>
      </c>
      <c r="B5632" s="10" t="s">
        <v>2477</v>
      </c>
      <c r="C5632" t="s">
        <v>6425</v>
      </c>
    </row>
    <row r="5633" spans="1:3" x14ac:dyDescent="0.25">
      <c r="A5633" s="10" t="s">
        <v>2476</v>
      </c>
      <c r="B5633" s="10" t="s">
        <v>2477</v>
      </c>
      <c r="C5633" t="s">
        <v>6426</v>
      </c>
    </row>
    <row r="5634" spans="1:3" x14ac:dyDescent="0.25">
      <c r="A5634" s="10" t="s">
        <v>2476</v>
      </c>
      <c r="B5634" s="10" t="s">
        <v>2477</v>
      </c>
      <c r="C5634" t="s">
        <v>6427</v>
      </c>
    </row>
    <row r="5635" spans="1:3" x14ac:dyDescent="0.25">
      <c r="A5635" s="10" t="s">
        <v>2476</v>
      </c>
      <c r="B5635" s="10" t="s">
        <v>2477</v>
      </c>
      <c r="C5635" t="s">
        <v>6428</v>
      </c>
    </row>
    <row r="5636" spans="1:3" x14ac:dyDescent="0.25">
      <c r="A5636" s="10" t="s">
        <v>2506</v>
      </c>
      <c r="B5636" s="10" t="s">
        <v>2507</v>
      </c>
      <c r="C5636" t="s">
        <v>6429</v>
      </c>
    </row>
    <row r="5637" spans="1:3" x14ac:dyDescent="0.25">
      <c r="A5637" s="10" t="s">
        <v>3108</v>
      </c>
      <c r="B5637" s="10" t="s">
        <v>3109</v>
      </c>
      <c r="C5637" t="s">
        <v>6430</v>
      </c>
    </row>
    <row r="5638" spans="1:3" x14ac:dyDescent="0.25">
      <c r="A5638" s="10" t="s">
        <v>3108</v>
      </c>
      <c r="B5638" s="10" t="s">
        <v>3109</v>
      </c>
      <c r="C5638" t="s">
        <v>6431</v>
      </c>
    </row>
    <row r="5639" spans="1:3" x14ac:dyDescent="0.25">
      <c r="A5639" s="10" t="s">
        <v>2559</v>
      </c>
      <c r="B5639" s="10" t="s">
        <v>2560</v>
      </c>
      <c r="C5639" t="s">
        <v>6432</v>
      </c>
    </row>
    <row r="5640" spans="1:3" x14ac:dyDescent="0.25">
      <c r="A5640" s="10" t="s">
        <v>2559</v>
      </c>
      <c r="B5640" s="10" t="s">
        <v>2560</v>
      </c>
      <c r="C5640" t="s">
        <v>6433</v>
      </c>
    </row>
    <row r="5641" spans="1:3" x14ac:dyDescent="0.25">
      <c r="A5641" s="10" t="s">
        <v>2241</v>
      </c>
      <c r="B5641" s="10" t="s">
        <v>2242</v>
      </c>
      <c r="C5641" t="s">
        <v>6434</v>
      </c>
    </row>
    <row r="5642" spans="1:3" x14ac:dyDescent="0.25">
      <c r="A5642" s="10" t="s">
        <v>2241</v>
      </c>
      <c r="B5642" s="10" t="s">
        <v>2242</v>
      </c>
      <c r="C5642" t="s">
        <v>6435</v>
      </c>
    </row>
    <row r="5643" spans="1:3" x14ac:dyDescent="0.25">
      <c r="A5643" s="10" t="s">
        <v>194</v>
      </c>
      <c r="B5643" s="10" t="s">
        <v>195</v>
      </c>
      <c r="C5643" t="s">
        <v>6436</v>
      </c>
    </row>
    <row r="5644" spans="1:3" x14ac:dyDescent="0.25">
      <c r="A5644" s="10" t="s">
        <v>194</v>
      </c>
      <c r="B5644" s="10" t="s">
        <v>195</v>
      </c>
      <c r="C5644" t="s">
        <v>6437</v>
      </c>
    </row>
    <row r="5645" spans="1:3" x14ac:dyDescent="0.25">
      <c r="A5645" s="10" t="s">
        <v>2268</v>
      </c>
      <c r="B5645" s="10" t="s">
        <v>2269</v>
      </c>
      <c r="C5645" t="s">
        <v>6438</v>
      </c>
    </row>
    <row r="5646" spans="1:3" x14ac:dyDescent="0.25">
      <c r="A5646" s="10" t="s">
        <v>2238</v>
      </c>
      <c r="B5646" s="10" t="s">
        <v>2239</v>
      </c>
      <c r="C5646" t="s">
        <v>6439</v>
      </c>
    </row>
    <row r="5647" spans="1:3" x14ac:dyDescent="0.25">
      <c r="A5647" s="10" t="s">
        <v>2232</v>
      </c>
      <c r="B5647" s="10" t="s">
        <v>2233</v>
      </c>
      <c r="C5647" t="s">
        <v>6440</v>
      </c>
    </row>
    <row r="5648" spans="1:3" x14ac:dyDescent="0.25">
      <c r="A5648" s="10" t="s">
        <v>2232</v>
      </c>
      <c r="B5648" s="10" t="s">
        <v>2233</v>
      </c>
      <c r="C5648" t="s">
        <v>6441</v>
      </c>
    </row>
    <row r="5649" spans="1:3" x14ac:dyDescent="0.25">
      <c r="A5649" s="10" t="s">
        <v>2319</v>
      </c>
      <c r="B5649" s="10" t="s">
        <v>2320</v>
      </c>
      <c r="C5649" t="s">
        <v>6442</v>
      </c>
    </row>
    <row r="5650" spans="1:3" x14ac:dyDescent="0.25">
      <c r="A5650" s="10" t="s">
        <v>2319</v>
      </c>
      <c r="B5650" s="10" t="s">
        <v>2320</v>
      </c>
      <c r="C5650" t="s">
        <v>6443</v>
      </c>
    </row>
    <row r="5651" spans="1:3" x14ac:dyDescent="0.25">
      <c r="A5651" s="10" t="s">
        <v>2319</v>
      </c>
      <c r="B5651" s="10" t="s">
        <v>2320</v>
      </c>
      <c r="C5651" t="s">
        <v>6444</v>
      </c>
    </row>
    <row r="5652" spans="1:3" x14ac:dyDescent="0.25">
      <c r="A5652" s="10" t="s">
        <v>194</v>
      </c>
      <c r="B5652" s="10" t="s">
        <v>195</v>
      </c>
      <c r="C5652" t="s">
        <v>6445</v>
      </c>
    </row>
    <row r="5653" spans="1:3" x14ac:dyDescent="0.25">
      <c r="A5653" s="10" t="s">
        <v>2073</v>
      </c>
      <c r="B5653" s="10" t="s">
        <v>2074</v>
      </c>
      <c r="C5653" t="s">
        <v>6446</v>
      </c>
    </row>
    <row r="5654" spans="1:3" x14ac:dyDescent="0.25">
      <c r="A5654" s="10" t="s">
        <v>2138</v>
      </c>
      <c r="B5654" s="10" t="s">
        <v>2139</v>
      </c>
      <c r="C5654" t="s">
        <v>6447</v>
      </c>
    </row>
    <row r="5655" spans="1:3" x14ac:dyDescent="0.25">
      <c r="A5655" s="10" t="s">
        <v>2138</v>
      </c>
      <c r="B5655" s="10" t="s">
        <v>2139</v>
      </c>
      <c r="C5655" t="s">
        <v>6448</v>
      </c>
    </row>
    <row r="5656" spans="1:3" x14ac:dyDescent="0.25">
      <c r="A5656" s="10" t="s">
        <v>2138</v>
      </c>
      <c r="B5656" s="10" t="s">
        <v>2139</v>
      </c>
      <c r="C5656" t="s">
        <v>6449</v>
      </c>
    </row>
    <row r="5657" spans="1:3" x14ac:dyDescent="0.25">
      <c r="A5657" s="10" t="s">
        <v>2299</v>
      </c>
      <c r="B5657" s="10" t="s">
        <v>2300</v>
      </c>
      <c r="C5657" t="s">
        <v>6450</v>
      </c>
    </row>
    <row r="5658" spans="1:3" x14ac:dyDescent="0.25">
      <c r="A5658" s="10" t="s">
        <v>2299</v>
      </c>
      <c r="B5658" s="10" t="s">
        <v>2300</v>
      </c>
      <c r="C5658" t="s">
        <v>6451</v>
      </c>
    </row>
    <row r="5659" spans="1:3" x14ac:dyDescent="0.25">
      <c r="A5659" s="10" t="s">
        <v>2299</v>
      </c>
      <c r="B5659" s="10" t="s">
        <v>2300</v>
      </c>
      <c r="C5659" t="s">
        <v>6452</v>
      </c>
    </row>
    <row r="5660" spans="1:3" x14ac:dyDescent="0.25">
      <c r="A5660" s="10" t="s">
        <v>2299</v>
      </c>
      <c r="B5660" s="10" t="s">
        <v>2300</v>
      </c>
      <c r="C5660" t="s">
        <v>6453</v>
      </c>
    </row>
    <row r="5661" spans="1:3" x14ac:dyDescent="0.25">
      <c r="A5661" s="10" t="s">
        <v>2047</v>
      </c>
      <c r="B5661" s="10" t="s">
        <v>2048</v>
      </c>
      <c r="C5661" t="s">
        <v>6454</v>
      </c>
    </row>
    <row r="5662" spans="1:3" x14ac:dyDescent="0.25">
      <c r="A5662" s="10" t="s">
        <v>2348</v>
      </c>
      <c r="B5662" s="10" t="s">
        <v>2349</v>
      </c>
      <c r="C5662" t="s">
        <v>6455</v>
      </c>
    </row>
    <row r="5663" spans="1:3" x14ac:dyDescent="0.25">
      <c r="A5663" s="10" t="s">
        <v>4279</v>
      </c>
      <c r="B5663" s="10" t="s">
        <v>4280</v>
      </c>
      <c r="C5663" t="s">
        <v>6456</v>
      </c>
    </row>
    <row r="5664" spans="1:3" x14ac:dyDescent="0.25">
      <c r="A5664" s="10" t="s">
        <v>3616</v>
      </c>
      <c r="B5664" s="10" t="s">
        <v>147</v>
      </c>
      <c r="C5664" t="s">
        <v>6457</v>
      </c>
    </row>
    <row r="5665" spans="1:3" x14ac:dyDescent="0.25">
      <c r="A5665" s="10" t="s">
        <v>194</v>
      </c>
      <c r="B5665" s="10" t="s">
        <v>195</v>
      </c>
      <c r="C5665" t="s">
        <v>6458</v>
      </c>
    </row>
    <row r="5666" spans="1:3" x14ac:dyDescent="0.25">
      <c r="A5666" s="10" t="s">
        <v>194</v>
      </c>
      <c r="B5666" s="10" t="s">
        <v>195</v>
      </c>
      <c r="C5666" t="s">
        <v>6459</v>
      </c>
    </row>
    <row r="5667" spans="1:3" x14ac:dyDescent="0.25">
      <c r="A5667" s="10" t="s">
        <v>194</v>
      </c>
      <c r="B5667" s="10" t="s">
        <v>195</v>
      </c>
      <c r="C5667" t="s">
        <v>6460</v>
      </c>
    </row>
    <row r="5668" spans="1:3" x14ac:dyDescent="0.25">
      <c r="A5668" s="10" t="s">
        <v>2018</v>
      </c>
      <c r="B5668" s="10" t="s">
        <v>2019</v>
      </c>
      <c r="C5668" t="s">
        <v>6461</v>
      </c>
    </row>
    <row r="5669" spans="1:3" x14ac:dyDescent="0.25">
      <c r="A5669" s="10" t="s">
        <v>2018</v>
      </c>
      <c r="B5669" s="10" t="s">
        <v>2019</v>
      </c>
      <c r="C5669" t="s">
        <v>6462</v>
      </c>
    </row>
    <row r="5670" spans="1:3" x14ac:dyDescent="0.25">
      <c r="A5670" s="10" t="s">
        <v>194</v>
      </c>
      <c r="B5670" s="10" t="s">
        <v>195</v>
      </c>
      <c r="C5670" t="s">
        <v>6463</v>
      </c>
    </row>
    <row r="5671" spans="1:3" x14ac:dyDescent="0.25">
      <c r="A5671" s="10" t="s">
        <v>194</v>
      </c>
      <c r="B5671" s="10" t="s">
        <v>195</v>
      </c>
      <c r="C5671" t="s">
        <v>6464</v>
      </c>
    </row>
    <row r="5672" spans="1:3" x14ac:dyDescent="0.25">
      <c r="A5672" s="10" t="s">
        <v>194</v>
      </c>
      <c r="B5672" s="10" t="s">
        <v>195</v>
      </c>
      <c r="C5672" t="s">
        <v>6465</v>
      </c>
    </row>
    <row r="5673" spans="1:3" x14ac:dyDescent="0.25">
      <c r="A5673" s="10" t="s">
        <v>194</v>
      </c>
      <c r="B5673" s="10" t="s">
        <v>195</v>
      </c>
      <c r="C5673" t="s">
        <v>6466</v>
      </c>
    </row>
    <row r="5674" spans="1:3" x14ac:dyDescent="0.25">
      <c r="A5674" s="10" t="s">
        <v>3809</v>
      </c>
      <c r="B5674" s="10" t="s">
        <v>3810</v>
      </c>
      <c r="C5674" t="s">
        <v>6467</v>
      </c>
    </row>
    <row r="5675" spans="1:3" x14ac:dyDescent="0.25">
      <c r="A5675" s="10" t="s">
        <v>3809</v>
      </c>
      <c r="B5675" s="10" t="s">
        <v>3810</v>
      </c>
      <c r="C5675" t="s">
        <v>6468</v>
      </c>
    </row>
    <row r="5676" spans="1:3" x14ac:dyDescent="0.25">
      <c r="A5676" s="10" t="s">
        <v>3809</v>
      </c>
      <c r="B5676" s="10" t="s">
        <v>3810</v>
      </c>
      <c r="C5676" t="s">
        <v>6469</v>
      </c>
    </row>
    <row r="5677" spans="1:3" x14ac:dyDescent="0.25">
      <c r="A5677" s="10" t="s">
        <v>4284</v>
      </c>
      <c r="B5677" s="10" t="s">
        <v>4285</v>
      </c>
      <c r="C5677" t="s">
        <v>6470</v>
      </c>
    </row>
    <row r="5678" spans="1:3" x14ac:dyDescent="0.25">
      <c r="A5678" s="10" t="s">
        <v>2501</v>
      </c>
      <c r="B5678" s="10" t="s">
        <v>2502</v>
      </c>
      <c r="C5678" t="s">
        <v>6471</v>
      </c>
    </row>
    <row r="5679" spans="1:3" x14ac:dyDescent="0.25">
      <c r="A5679" s="10" t="s">
        <v>2299</v>
      </c>
      <c r="B5679" s="10" t="s">
        <v>2300</v>
      </c>
      <c r="C5679" t="s">
        <v>6472</v>
      </c>
    </row>
    <row r="5680" spans="1:3" x14ac:dyDescent="0.25">
      <c r="A5680" s="10" t="s">
        <v>2022</v>
      </c>
      <c r="B5680" s="10" t="s">
        <v>2023</v>
      </c>
      <c r="C5680" t="s">
        <v>6473</v>
      </c>
    </row>
    <row r="5681" spans="1:3" x14ac:dyDescent="0.25">
      <c r="A5681" s="10" t="s">
        <v>3108</v>
      </c>
      <c r="B5681" s="10" t="s">
        <v>3109</v>
      </c>
      <c r="C5681" t="s">
        <v>6474</v>
      </c>
    </row>
    <row r="5682" spans="1:3" x14ac:dyDescent="0.25">
      <c r="A5682" s="10" t="s">
        <v>2506</v>
      </c>
      <c r="B5682" s="10" t="s">
        <v>2507</v>
      </c>
      <c r="C5682" t="s">
        <v>6475</v>
      </c>
    </row>
    <row r="5683" spans="1:3" x14ac:dyDescent="0.25">
      <c r="A5683" s="10" t="s">
        <v>2501</v>
      </c>
      <c r="B5683" s="10" t="s">
        <v>2502</v>
      </c>
      <c r="C5683" t="s">
        <v>6476</v>
      </c>
    </row>
    <row r="5684" spans="1:3" x14ac:dyDescent="0.25">
      <c r="A5684" s="10" t="s">
        <v>2825</v>
      </c>
      <c r="B5684" s="10" t="s">
        <v>2826</v>
      </c>
      <c r="C5684" t="s">
        <v>6477</v>
      </c>
    </row>
    <row r="5685" spans="1:3" x14ac:dyDescent="0.25">
      <c r="A5685" s="10" t="s">
        <v>2506</v>
      </c>
      <c r="B5685" s="10" t="s">
        <v>2507</v>
      </c>
      <c r="C5685" t="s">
        <v>6478</v>
      </c>
    </row>
    <row r="5686" spans="1:3" x14ac:dyDescent="0.25">
      <c r="A5686" s="10" t="s">
        <v>2268</v>
      </c>
      <c r="B5686" s="10" t="s">
        <v>2269</v>
      </c>
      <c r="C5686" t="s">
        <v>6479</v>
      </c>
    </row>
    <row r="5687" spans="1:3" x14ac:dyDescent="0.25">
      <c r="A5687" s="10" t="s">
        <v>2073</v>
      </c>
      <c r="B5687" s="10" t="s">
        <v>2074</v>
      </c>
      <c r="C5687" t="s">
        <v>6480</v>
      </c>
    </row>
    <row r="5688" spans="1:3" x14ac:dyDescent="0.25">
      <c r="A5688" s="10" t="s">
        <v>3616</v>
      </c>
      <c r="B5688" s="10" t="s">
        <v>147</v>
      </c>
      <c r="C5688" t="s">
        <v>6481</v>
      </c>
    </row>
    <row r="5689" spans="1:3" x14ac:dyDescent="0.25">
      <c r="A5689" s="10" t="s">
        <v>3616</v>
      </c>
      <c r="B5689" s="10" t="s">
        <v>147</v>
      </c>
      <c r="C5689" t="s">
        <v>6482</v>
      </c>
    </row>
    <row r="5690" spans="1:3" x14ac:dyDescent="0.25">
      <c r="A5690" s="10" t="s">
        <v>3164</v>
      </c>
      <c r="B5690" s="10" t="s">
        <v>3165</v>
      </c>
      <c r="C5690" t="s">
        <v>6483</v>
      </c>
    </row>
    <row r="5691" spans="1:3" x14ac:dyDescent="0.25">
      <c r="A5691" s="10" t="s">
        <v>2476</v>
      </c>
      <c r="B5691" s="10" t="s">
        <v>2477</v>
      </c>
      <c r="C5691" t="s">
        <v>6484</v>
      </c>
    </row>
    <row r="5692" spans="1:3" x14ac:dyDescent="0.25">
      <c r="A5692" s="10" t="s">
        <v>2476</v>
      </c>
      <c r="B5692" s="10" t="s">
        <v>2477</v>
      </c>
      <c r="C5692" t="s">
        <v>6485</v>
      </c>
    </row>
    <row r="5693" spans="1:3" x14ac:dyDescent="0.25">
      <c r="A5693" s="10" t="s">
        <v>2476</v>
      </c>
      <c r="B5693" s="10" t="s">
        <v>2477</v>
      </c>
      <c r="C5693" t="s">
        <v>6486</v>
      </c>
    </row>
    <row r="5694" spans="1:3" x14ac:dyDescent="0.25">
      <c r="A5694" s="10" t="s">
        <v>2241</v>
      </c>
      <c r="B5694" s="10" t="s">
        <v>2242</v>
      </c>
      <c r="C5694" t="s">
        <v>6487</v>
      </c>
    </row>
    <row r="5695" spans="1:3" x14ac:dyDescent="0.25">
      <c r="A5695" s="10" t="s">
        <v>2241</v>
      </c>
      <c r="B5695" s="10" t="s">
        <v>2242</v>
      </c>
      <c r="C5695" t="s">
        <v>6488</v>
      </c>
    </row>
    <row r="5696" spans="1:3" x14ac:dyDescent="0.25">
      <c r="A5696" s="10" t="s">
        <v>2241</v>
      </c>
      <c r="B5696" s="10" t="s">
        <v>2242</v>
      </c>
      <c r="C5696" t="s">
        <v>6489</v>
      </c>
    </row>
    <row r="5697" spans="1:3" x14ac:dyDescent="0.25">
      <c r="A5697" s="10" t="s">
        <v>2241</v>
      </c>
      <c r="B5697" s="10" t="s">
        <v>2242</v>
      </c>
      <c r="C5697" t="s">
        <v>6490</v>
      </c>
    </row>
    <row r="5698" spans="1:3" x14ac:dyDescent="0.25">
      <c r="A5698" s="10" t="s">
        <v>2241</v>
      </c>
      <c r="B5698" s="10" t="s">
        <v>2242</v>
      </c>
      <c r="C5698" t="s">
        <v>6491</v>
      </c>
    </row>
    <row r="5699" spans="1:3" x14ac:dyDescent="0.25">
      <c r="A5699" s="10" t="s">
        <v>2241</v>
      </c>
      <c r="B5699" s="10" t="s">
        <v>2242</v>
      </c>
      <c r="C5699" t="s">
        <v>6492</v>
      </c>
    </row>
    <row r="5700" spans="1:3" x14ac:dyDescent="0.25">
      <c r="A5700" s="10" t="s">
        <v>2241</v>
      </c>
      <c r="B5700" s="10" t="s">
        <v>2242</v>
      </c>
      <c r="C5700" t="s">
        <v>6493</v>
      </c>
    </row>
    <row r="5701" spans="1:3" x14ac:dyDescent="0.25">
      <c r="A5701" s="10" t="s">
        <v>3616</v>
      </c>
      <c r="B5701" s="10" t="s">
        <v>147</v>
      </c>
      <c r="C5701" t="s">
        <v>6494</v>
      </c>
    </row>
    <row r="5702" spans="1:3" x14ac:dyDescent="0.25">
      <c r="A5702" s="10" t="s">
        <v>3616</v>
      </c>
      <c r="B5702" s="10" t="s">
        <v>147</v>
      </c>
      <c r="C5702" t="s">
        <v>6495</v>
      </c>
    </row>
    <row r="5703" spans="1:3" x14ac:dyDescent="0.25">
      <c r="A5703" s="10" t="s">
        <v>3616</v>
      </c>
      <c r="B5703" s="10" t="s">
        <v>147</v>
      </c>
      <c r="C5703" t="s">
        <v>6496</v>
      </c>
    </row>
    <row r="5704" spans="1:3" x14ac:dyDescent="0.25">
      <c r="A5704" s="10" t="s">
        <v>2348</v>
      </c>
      <c r="B5704" s="10" t="s">
        <v>2349</v>
      </c>
      <c r="C5704" t="s">
        <v>6497</v>
      </c>
    </row>
    <row r="5705" spans="1:3" x14ac:dyDescent="0.25">
      <c r="A5705" s="10" t="s">
        <v>4215</v>
      </c>
      <c r="B5705" s="10" t="s">
        <v>4216</v>
      </c>
      <c r="C5705" t="s">
        <v>6498</v>
      </c>
    </row>
    <row r="5706" spans="1:3" x14ac:dyDescent="0.25">
      <c r="A5706" s="10" t="s">
        <v>3809</v>
      </c>
      <c r="B5706" s="10" t="s">
        <v>3810</v>
      </c>
      <c r="C5706" t="s">
        <v>6499</v>
      </c>
    </row>
    <row r="5707" spans="1:3" x14ac:dyDescent="0.25">
      <c r="A5707" s="10" t="s">
        <v>3809</v>
      </c>
      <c r="B5707" s="10" t="s">
        <v>3810</v>
      </c>
      <c r="C5707" t="s">
        <v>6500</v>
      </c>
    </row>
    <row r="5708" spans="1:3" x14ac:dyDescent="0.25">
      <c r="A5708" s="10" t="s">
        <v>3809</v>
      </c>
      <c r="B5708" s="10" t="s">
        <v>3810</v>
      </c>
      <c r="C5708" t="s">
        <v>6501</v>
      </c>
    </row>
    <row r="5709" spans="1:3" x14ac:dyDescent="0.25">
      <c r="A5709" s="10" t="s">
        <v>3809</v>
      </c>
      <c r="B5709" s="10" t="s">
        <v>3810</v>
      </c>
      <c r="C5709" t="s">
        <v>6502</v>
      </c>
    </row>
    <row r="5710" spans="1:3" x14ac:dyDescent="0.25">
      <c r="A5710" s="10" t="s">
        <v>3809</v>
      </c>
      <c r="B5710" s="10" t="s">
        <v>3810</v>
      </c>
      <c r="C5710" t="s">
        <v>6503</v>
      </c>
    </row>
    <row r="5711" spans="1:3" x14ac:dyDescent="0.25">
      <c r="A5711" s="10" t="s">
        <v>3809</v>
      </c>
      <c r="B5711" s="10" t="s">
        <v>3810</v>
      </c>
      <c r="C5711" t="s">
        <v>6504</v>
      </c>
    </row>
    <row r="5712" spans="1:3" x14ac:dyDescent="0.25">
      <c r="A5712" s="10" t="s">
        <v>2138</v>
      </c>
      <c r="B5712" s="10" t="s">
        <v>2139</v>
      </c>
      <c r="C5712" t="s">
        <v>6505</v>
      </c>
    </row>
    <row r="5713" spans="1:3" x14ac:dyDescent="0.25">
      <c r="A5713" s="10" t="s">
        <v>2138</v>
      </c>
      <c r="B5713" s="10" t="s">
        <v>2139</v>
      </c>
      <c r="C5713" t="s">
        <v>6506</v>
      </c>
    </row>
    <row r="5714" spans="1:3" x14ac:dyDescent="0.25">
      <c r="A5714" s="10" t="s">
        <v>2416</v>
      </c>
      <c r="B5714" s="10" t="s">
        <v>2417</v>
      </c>
      <c r="C5714" t="s">
        <v>6507</v>
      </c>
    </row>
    <row r="5715" spans="1:3" x14ac:dyDescent="0.25">
      <c r="A5715" s="10" t="s">
        <v>2138</v>
      </c>
      <c r="B5715" s="10" t="s">
        <v>2139</v>
      </c>
      <c r="C5715" t="s">
        <v>6508</v>
      </c>
    </row>
    <row r="5716" spans="1:3" x14ac:dyDescent="0.25">
      <c r="A5716" s="10" t="s">
        <v>2725</v>
      </c>
      <c r="B5716" s="10" t="s">
        <v>2726</v>
      </c>
      <c r="C5716" t="s">
        <v>6509</v>
      </c>
    </row>
    <row r="5717" spans="1:3" x14ac:dyDescent="0.25">
      <c r="A5717" s="10" t="s">
        <v>3164</v>
      </c>
      <c r="B5717" s="10" t="s">
        <v>3165</v>
      </c>
      <c r="C5717" t="s">
        <v>6510</v>
      </c>
    </row>
    <row r="5718" spans="1:3" x14ac:dyDescent="0.25">
      <c r="A5718" s="10" t="s">
        <v>2091</v>
      </c>
      <c r="B5718" s="10" t="s">
        <v>2092</v>
      </c>
      <c r="C5718" t="s">
        <v>6511</v>
      </c>
    </row>
    <row r="5719" spans="1:3" x14ac:dyDescent="0.25">
      <c r="A5719" s="10" t="s">
        <v>3041</v>
      </c>
      <c r="B5719" s="10" t="s">
        <v>3042</v>
      </c>
      <c r="C5719" t="s">
        <v>6512</v>
      </c>
    </row>
    <row r="5720" spans="1:3" x14ac:dyDescent="0.25">
      <c r="A5720" s="10" t="s">
        <v>2232</v>
      </c>
      <c r="B5720" s="10" t="s">
        <v>2233</v>
      </c>
      <c r="C5720" t="s">
        <v>6513</v>
      </c>
    </row>
    <row r="5721" spans="1:3" x14ac:dyDescent="0.25">
      <c r="A5721" s="10" t="s">
        <v>2232</v>
      </c>
      <c r="B5721" s="10" t="s">
        <v>2233</v>
      </c>
      <c r="C5721" t="s">
        <v>6514</v>
      </c>
    </row>
    <row r="5722" spans="1:3" x14ac:dyDescent="0.25">
      <c r="A5722" s="10" t="s">
        <v>2476</v>
      </c>
      <c r="B5722" s="10" t="s">
        <v>2477</v>
      </c>
      <c r="C5722" t="s">
        <v>6515</v>
      </c>
    </row>
    <row r="5723" spans="1:3" x14ac:dyDescent="0.25">
      <c r="A5723" s="10" t="s">
        <v>3101</v>
      </c>
      <c r="B5723" s="10" t="s">
        <v>3102</v>
      </c>
      <c r="C5723" t="s">
        <v>6516</v>
      </c>
    </row>
    <row r="5724" spans="1:3" x14ac:dyDescent="0.25">
      <c r="A5724" s="10" t="s">
        <v>3101</v>
      </c>
      <c r="B5724" s="10" t="s">
        <v>3102</v>
      </c>
      <c r="C5724" t="s">
        <v>6517</v>
      </c>
    </row>
    <row r="5725" spans="1:3" x14ac:dyDescent="0.25">
      <c r="A5725" s="10" t="s">
        <v>3616</v>
      </c>
      <c r="B5725" s="10" t="s">
        <v>147</v>
      </c>
      <c r="C5725" t="s">
        <v>6518</v>
      </c>
    </row>
    <row r="5726" spans="1:3" x14ac:dyDescent="0.25">
      <c r="A5726" s="10" t="s">
        <v>2476</v>
      </c>
      <c r="B5726" s="10" t="s">
        <v>2477</v>
      </c>
      <c r="C5726" t="s">
        <v>6519</v>
      </c>
    </row>
    <row r="5727" spans="1:3" x14ac:dyDescent="0.25">
      <c r="A5727" s="10" t="s">
        <v>194</v>
      </c>
      <c r="B5727" s="10" t="s">
        <v>195</v>
      </c>
      <c r="C5727" t="s">
        <v>6520</v>
      </c>
    </row>
    <row r="5728" spans="1:3" x14ac:dyDescent="0.25">
      <c r="A5728" s="10" t="s">
        <v>3184</v>
      </c>
      <c r="B5728" s="10" t="s">
        <v>3185</v>
      </c>
      <c r="C5728" t="s">
        <v>6521</v>
      </c>
    </row>
    <row r="5729" spans="1:3" x14ac:dyDescent="0.25">
      <c r="A5729" s="10" t="s">
        <v>2416</v>
      </c>
      <c r="B5729" s="10" t="s">
        <v>2417</v>
      </c>
      <c r="C5729" t="s">
        <v>6522</v>
      </c>
    </row>
    <row r="5730" spans="1:3" x14ac:dyDescent="0.25">
      <c r="A5730" s="10" t="s">
        <v>3646</v>
      </c>
      <c r="B5730" s="10" t="s">
        <v>3647</v>
      </c>
      <c r="C5730" t="s">
        <v>6523</v>
      </c>
    </row>
    <row r="5731" spans="1:3" x14ac:dyDescent="0.25">
      <c r="A5731" s="10" t="s">
        <v>3646</v>
      </c>
      <c r="B5731" s="10" t="s">
        <v>3647</v>
      </c>
      <c r="C5731" t="s">
        <v>6524</v>
      </c>
    </row>
    <row r="5732" spans="1:3" x14ac:dyDescent="0.25">
      <c r="A5732" s="10" t="s">
        <v>2091</v>
      </c>
      <c r="B5732" s="10" t="s">
        <v>2092</v>
      </c>
      <c r="C5732" t="s">
        <v>6525</v>
      </c>
    </row>
    <row r="5733" spans="1:3" x14ac:dyDescent="0.25">
      <c r="A5733" s="10" t="s">
        <v>2091</v>
      </c>
      <c r="B5733" s="10" t="s">
        <v>2092</v>
      </c>
      <c r="C5733" t="s">
        <v>6526</v>
      </c>
    </row>
    <row r="5734" spans="1:3" x14ac:dyDescent="0.25">
      <c r="A5734" s="10" t="s">
        <v>194</v>
      </c>
      <c r="B5734" s="10" t="s">
        <v>195</v>
      </c>
      <c r="C5734" t="s">
        <v>6527</v>
      </c>
    </row>
    <row r="5735" spans="1:3" x14ac:dyDescent="0.25">
      <c r="A5735" s="10" t="s">
        <v>194</v>
      </c>
      <c r="B5735" s="10" t="s">
        <v>195</v>
      </c>
      <c r="C5735" t="s">
        <v>6528</v>
      </c>
    </row>
    <row r="5736" spans="1:3" x14ac:dyDescent="0.25">
      <c r="A5736" s="10" t="s">
        <v>194</v>
      </c>
      <c r="B5736" s="10" t="s">
        <v>195</v>
      </c>
      <c r="C5736" t="s">
        <v>6529</v>
      </c>
    </row>
    <row r="5737" spans="1:3" x14ac:dyDescent="0.25">
      <c r="A5737" s="10" t="s">
        <v>2501</v>
      </c>
      <c r="B5737" s="10" t="s">
        <v>2502</v>
      </c>
      <c r="C5737" t="s">
        <v>6530</v>
      </c>
    </row>
    <row r="5738" spans="1:3" x14ac:dyDescent="0.25">
      <c r="A5738" s="10" t="s">
        <v>2501</v>
      </c>
      <c r="B5738" s="10" t="s">
        <v>2502</v>
      </c>
      <c r="C5738" t="s">
        <v>6531</v>
      </c>
    </row>
    <row r="5739" spans="1:3" x14ac:dyDescent="0.25">
      <c r="A5739" s="10" t="s">
        <v>2501</v>
      </c>
      <c r="B5739" s="10" t="s">
        <v>2502</v>
      </c>
      <c r="C5739" t="s">
        <v>6532</v>
      </c>
    </row>
    <row r="5740" spans="1:3" x14ac:dyDescent="0.25">
      <c r="A5740" s="10" t="s">
        <v>194</v>
      </c>
      <c r="B5740" s="10" t="s">
        <v>195</v>
      </c>
      <c r="C5740" t="s">
        <v>6533</v>
      </c>
    </row>
    <row r="5741" spans="1:3" x14ac:dyDescent="0.25">
      <c r="A5741" s="10" t="s">
        <v>2476</v>
      </c>
      <c r="B5741" s="10" t="s">
        <v>2477</v>
      </c>
      <c r="C5741" t="s">
        <v>6534</v>
      </c>
    </row>
    <row r="5742" spans="1:3" x14ac:dyDescent="0.25">
      <c r="A5742" s="10" t="s">
        <v>2956</v>
      </c>
      <c r="B5742" s="10" t="s">
        <v>2957</v>
      </c>
      <c r="C5742" t="s">
        <v>6535</v>
      </c>
    </row>
    <row r="5743" spans="1:3" x14ac:dyDescent="0.25">
      <c r="A5743" s="10" t="s">
        <v>3108</v>
      </c>
      <c r="B5743" s="10" t="s">
        <v>3109</v>
      </c>
      <c r="C5743" t="s">
        <v>6536</v>
      </c>
    </row>
    <row r="5744" spans="1:3" x14ac:dyDescent="0.25">
      <c r="A5744" s="10" t="s">
        <v>2440</v>
      </c>
      <c r="B5744" s="10" t="s">
        <v>2441</v>
      </c>
      <c r="C5744" t="s">
        <v>6537</v>
      </c>
    </row>
    <row r="5745" spans="1:3" x14ac:dyDescent="0.25">
      <c r="A5745" s="10" t="s">
        <v>2022</v>
      </c>
      <c r="B5745" s="10" t="s">
        <v>2023</v>
      </c>
      <c r="C5745" t="s">
        <v>6538</v>
      </c>
    </row>
    <row r="5746" spans="1:3" x14ac:dyDescent="0.25">
      <c r="A5746" s="10" t="s">
        <v>2506</v>
      </c>
      <c r="B5746" s="10" t="s">
        <v>2507</v>
      </c>
      <c r="C5746" t="s">
        <v>6539</v>
      </c>
    </row>
    <row r="5747" spans="1:3" x14ac:dyDescent="0.25">
      <c r="A5747" s="10" t="s">
        <v>6540</v>
      </c>
      <c r="B5747" s="10" t="s">
        <v>6541</v>
      </c>
      <c r="C5747" t="s">
        <v>6542</v>
      </c>
    </row>
    <row r="5748" spans="1:3" x14ac:dyDescent="0.25">
      <c r="A5748" s="10" t="s">
        <v>2091</v>
      </c>
      <c r="B5748" s="10" t="s">
        <v>2092</v>
      </c>
      <c r="C5748" t="s">
        <v>6543</v>
      </c>
    </row>
    <row r="5749" spans="1:3" x14ac:dyDescent="0.25">
      <c r="A5749" s="10" t="s">
        <v>2232</v>
      </c>
      <c r="B5749" s="10" t="s">
        <v>2233</v>
      </c>
      <c r="C5749" t="s">
        <v>6544</v>
      </c>
    </row>
    <row r="5750" spans="1:3" x14ac:dyDescent="0.25">
      <c r="A5750" s="10" t="s">
        <v>2348</v>
      </c>
      <c r="B5750" s="10" t="s">
        <v>2349</v>
      </c>
      <c r="C5750" t="s">
        <v>6545</v>
      </c>
    </row>
    <row r="5751" spans="1:3" x14ac:dyDescent="0.25">
      <c r="A5751" s="10" t="s">
        <v>3108</v>
      </c>
      <c r="B5751" s="10" t="s">
        <v>3109</v>
      </c>
      <c r="C5751" t="s">
        <v>6546</v>
      </c>
    </row>
    <row r="5752" spans="1:3" x14ac:dyDescent="0.25">
      <c r="A5752" s="10" t="s">
        <v>2271</v>
      </c>
      <c r="B5752" s="10" t="s">
        <v>2272</v>
      </c>
      <c r="C5752" t="s">
        <v>6547</v>
      </c>
    </row>
    <row r="5753" spans="1:3" x14ac:dyDescent="0.25">
      <c r="A5753" s="10" t="s">
        <v>3616</v>
      </c>
      <c r="B5753" s="10" t="s">
        <v>147</v>
      </c>
      <c r="C5753" t="s">
        <v>6548</v>
      </c>
    </row>
    <row r="5754" spans="1:3" x14ac:dyDescent="0.25">
      <c r="A5754" s="10" t="s">
        <v>3616</v>
      </c>
      <c r="B5754" s="10" t="s">
        <v>147</v>
      </c>
      <c r="C5754" t="s">
        <v>6549</v>
      </c>
    </row>
    <row r="5755" spans="1:3" x14ac:dyDescent="0.25">
      <c r="A5755" s="10" t="s">
        <v>3616</v>
      </c>
      <c r="B5755" s="10" t="s">
        <v>147</v>
      </c>
      <c r="C5755" t="s">
        <v>6550</v>
      </c>
    </row>
    <row r="5756" spans="1:3" x14ac:dyDescent="0.25">
      <c r="A5756" s="10" t="s">
        <v>3616</v>
      </c>
      <c r="B5756" s="10" t="s">
        <v>147</v>
      </c>
      <c r="C5756" t="s">
        <v>6551</v>
      </c>
    </row>
    <row r="5757" spans="1:3" x14ac:dyDescent="0.25">
      <c r="A5757" s="10" t="s">
        <v>3616</v>
      </c>
      <c r="B5757" s="10" t="s">
        <v>147</v>
      </c>
      <c r="C5757" t="s">
        <v>6552</v>
      </c>
    </row>
    <row r="5758" spans="1:3" x14ac:dyDescent="0.25">
      <c r="A5758" s="10" t="s">
        <v>3616</v>
      </c>
      <c r="B5758" s="10" t="s">
        <v>147</v>
      </c>
      <c r="C5758" t="s">
        <v>6553</v>
      </c>
    </row>
    <row r="5759" spans="1:3" x14ac:dyDescent="0.25">
      <c r="A5759" s="10" t="s">
        <v>3616</v>
      </c>
      <c r="B5759" s="10" t="s">
        <v>147</v>
      </c>
      <c r="C5759" t="s">
        <v>6554</v>
      </c>
    </row>
    <row r="5760" spans="1:3" x14ac:dyDescent="0.25">
      <c r="A5760" s="10" t="s">
        <v>3172</v>
      </c>
      <c r="B5760" s="10" t="s">
        <v>3173</v>
      </c>
      <c r="C5760" t="s">
        <v>6555</v>
      </c>
    </row>
    <row r="5761" spans="1:3" x14ac:dyDescent="0.25">
      <c r="A5761" s="10" t="s">
        <v>3104</v>
      </c>
      <c r="B5761" s="10" t="s">
        <v>3105</v>
      </c>
      <c r="C5761" t="s">
        <v>6556</v>
      </c>
    </row>
    <row r="5762" spans="1:3" x14ac:dyDescent="0.25">
      <c r="A5762" s="10" t="s">
        <v>2022</v>
      </c>
      <c r="B5762" s="10" t="s">
        <v>2023</v>
      </c>
      <c r="C5762" t="s">
        <v>6557</v>
      </c>
    </row>
    <row r="5763" spans="1:3" x14ac:dyDescent="0.25">
      <c r="A5763" s="10" t="s">
        <v>3395</v>
      </c>
      <c r="B5763" s="10" t="s">
        <v>3396</v>
      </c>
      <c r="C5763" t="s">
        <v>6558</v>
      </c>
    </row>
    <row r="5764" spans="1:3" x14ac:dyDescent="0.25">
      <c r="A5764" s="10" t="s">
        <v>3395</v>
      </c>
      <c r="B5764" s="10" t="s">
        <v>3396</v>
      </c>
      <c r="C5764" t="s">
        <v>6559</v>
      </c>
    </row>
    <row r="5765" spans="1:3" x14ac:dyDescent="0.25">
      <c r="A5765" s="10" t="s">
        <v>4739</v>
      </c>
      <c r="B5765" s="10" t="s">
        <v>4740</v>
      </c>
      <c r="C5765" t="s">
        <v>6560</v>
      </c>
    </row>
    <row r="5766" spans="1:3" x14ac:dyDescent="0.25">
      <c r="A5766" s="10" t="s">
        <v>3108</v>
      </c>
      <c r="B5766" s="10" t="s">
        <v>3109</v>
      </c>
      <c r="C5766" t="s">
        <v>6561</v>
      </c>
    </row>
    <row r="5767" spans="1:3" x14ac:dyDescent="0.25">
      <c r="A5767" s="10" t="s">
        <v>4369</v>
      </c>
      <c r="B5767" s="10" t="s">
        <v>4370</v>
      </c>
      <c r="C5767" t="s">
        <v>6562</v>
      </c>
    </row>
    <row r="5768" spans="1:3" x14ac:dyDescent="0.25">
      <c r="A5768" s="10" t="s">
        <v>2806</v>
      </c>
      <c r="B5768" s="10" t="s">
        <v>2807</v>
      </c>
      <c r="C5768" t="s">
        <v>6563</v>
      </c>
    </row>
    <row r="5769" spans="1:3" x14ac:dyDescent="0.25">
      <c r="A5769" s="10" t="s">
        <v>1989</v>
      </c>
      <c r="B5769" s="10" t="s">
        <v>1990</v>
      </c>
      <c r="C5769" t="s">
        <v>6564</v>
      </c>
    </row>
    <row r="5770" spans="1:3" x14ac:dyDescent="0.25">
      <c r="A5770" s="10" t="s">
        <v>1989</v>
      </c>
      <c r="B5770" s="10" t="s">
        <v>1990</v>
      </c>
      <c r="C5770" t="s">
        <v>6565</v>
      </c>
    </row>
    <row r="5771" spans="1:3" x14ac:dyDescent="0.25">
      <c r="A5771" s="10" t="s">
        <v>2232</v>
      </c>
      <c r="B5771" s="10" t="s">
        <v>2233</v>
      </c>
      <c r="C5771" t="s">
        <v>6566</v>
      </c>
    </row>
    <row r="5772" spans="1:3" x14ac:dyDescent="0.25">
      <c r="A5772" s="10" t="s">
        <v>2232</v>
      </c>
      <c r="B5772" s="10" t="s">
        <v>2233</v>
      </c>
      <c r="C5772" t="s">
        <v>6567</v>
      </c>
    </row>
    <row r="5773" spans="1:3" x14ac:dyDescent="0.25">
      <c r="A5773" s="10" t="s">
        <v>2146</v>
      </c>
      <c r="B5773" s="10" t="s">
        <v>2147</v>
      </c>
      <c r="C5773" t="s">
        <v>6568</v>
      </c>
    </row>
    <row r="5774" spans="1:3" x14ac:dyDescent="0.25">
      <c r="A5774" s="10" t="s">
        <v>2018</v>
      </c>
      <c r="B5774" s="10" t="s">
        <v>2019</v>
      </c>
      <c r="C5774" t="s">
        <v>6569</v>
      </c>
    </row>
    <row r="5775" spans="1:3" x14ac:dyDescent="0.25">
      <c r="A5775" s="10" t="s">
        <v>2806</v>
      </c>
      <c r="B5775" s="10" t="s">
        <v>2807</v>
      </c>
      <c r="C5775" t="s">
        <v>6570</v>
      </c>
    </row>
    <row r="5776" spans="1:3" x14ac:dyDescent="0.25">
      <c r="A5776" s="10" t="s">
        <v>2050</v>
      </c>
      <c r="B5776" s="10" t="s">
        <v>2051</v>
      </c>
      <c r="C5776" t="s">
        <v>6571</v>
      </c>
    </row>
    <row r="5777" spans="1:3" x14ac:dyDescent="0.25">
      <c r="A5777" s="10" t="s">
        <v>2380</v>
      </c>
      <c r="B5777" s="10" t="s">
        <v>2381</v>
      </c>
      <c r="C5777" t="s">
        <v>6572</v>
      </c>
    </row>
    <row r="5778" spans="1:3" x14ac:dyDescent="0.25">
      <c r="A5778" s="10" t="s">
        <v>3200</v>
      </c>
      <c r="B5778" s="10" t="s">
        <v>3201</v>
      </c>
      <c r="C5778" t="s">
        <v>6573</v>
      </c>
    </row>
    <row r="5779" spans="1:3" x14ac:dyDescent="0.25">
      <c r="A5779" s="10" t="s">
        <v>5787</v>
      </c>
      <c r="B5779" s="10" t="s">
        <v>5788</v>
      </c>
      <c r="C5779" t="s">
        <v>6574</v>
      </c>
    </row>
    <row r="5780" spans="1:3" x14ac:dyDescent="0.25">
      <c r="A5780" s="10" t="s">
        <v>4215</v>
      </c>
      <c r="B5780" s="10" t="s">
        <v>4216</v>
      </c>
      <c r="C5780" t="s">
        <v>6575</v>
      </c>
    </row>
    <row r="5781" spans="1:3" x14ac:dyDescent="0.25">
      <c r="A5781" s="10" t="s">
        <v>4215</v>
      </c>
      <c r="B5781" s="10" t="s">
        <v>4216</v>
      </c>
      <c r="C5781" t="s">
        <v>6576</v>
      </c>
    </row>
    <row r="5782" spans="1:3" x14ac:dyDescent="0.25">
      <c r="A5782" s="10" t="s">
        <v>4215</v>
      </c>
      <c r="B5782" s="10" t="s">
        <v>4216</v>
      </c>
      <c r="C5782" t="s">
        <v>6577</v>
      </c>
    </row>
    <row r="5783" spans="1:3" x14ac:dyDescent="0.25">
      <c r="A5783" s="10" t="s">
        <v>2380</v>
      </c>
      <c r="B5783" s="10" t="s">
        <v>2381</v>
      </c>
      <c r="C5783" t="s">
        <v>6578</v>
      </c>
    </row>
    <row r="5784" spans="1:3" x14ac:dyDescent="0.25">
      <c r="A5784" s="10" t="s">
        <v>4142</v>
      </c>
      <c r="B5784" s="10" t="s">
        <v>4143</v>
      </c>
      <c r="C5784" t="s">
        <v>6579</v>
      </c>
    </row>
    <row r="5785" spans="1:3" x14ac:dyDescent="0.25">
      <c r="A5785" s="10" t="s">
        <v>4142</v>
      </c>
      <c r="B5785" s="10" t="s">
        <v>4143</v>
      </c>
      <c r="C5785" t="s">
        <v>6580</v>
      </c>
    </row>
    <row r="5786" spans="1:3" x14ac:dyDescent="0.25">
      <c r="A5786" s="10" t="s">
        <v>3108</v>
      </c>
      <c r="B5786" s="10" t="s">
        <v>3109</v>
      </c>
      <c r="C5786" t="s">
        <v>6581</v>
      </c>
    </row>
    <row r="5787" spans="1:3" x14ac:dyDescent="0.25">
      <c r="A5787" s="10" t="s">
        <v>2232</v>
      </c>
      <c r="B5787" s="10" t="s">
        <v>2233</v>
      </c>
      <c r="C5787" t="s">
        <v>6582</v>
      </c>
    </row>
    <row r="5788" spans="1:3" x14ac:dyDescent="0.25">
      <c r="A5788" s="10" t="s">
        <v>2232</v>
      </c>
      <c r="B5788" s="10" t="s">
        <v>2233</v>
      </c>
      <c r="C5788" t="s">
        <v>6583</v>
      </c>
    </row>
    <row r="5789" spans="1:3" x14ac:dyDescent="0.25">
      <c r="A5789" s="10" t="s">
        <v>2559</v>
      </c>
      <c r="B5789" s="10" t="s">
        <v>2560</v>
      </c>
      <c r="C5789" t="s">
        <v>6584</v>
      </c>
    </row>
    <row r="5790" spans="1:3" x14ac:dyDescent="0.25">
      <c r="A5790" s="10" t="s">
        <v>2091</v>
      </c>
      <c r="B5790" s="10" t="s">
        <v>2092</v>
      </c>
      <c r="C5790" t="s">
        <v>6585</v>
      </c>
    </row>
    <row r="5791" spans="1:3" x14ac:dyDescent="0.25">
      <c r="A5791" s="10" t="s">
        <v>194</v>
      </c>
      <c r="B5791" s="10" t="s">
        <v>195</v>
      </c>
      <c r="C5791" t="s">
        <v>6586</v>
      </c>
    </row>
    <row r="5792" spans="1:3" x14ac:dyDescent="0.25">
      <c r="A5792" s="10" t="s">
        <v>194</v>
      </c>
      <c r="B5792" s="10" t="s">
        <v>195</v>
      </c>
      <c r="C5792" t="s">
        <v>6587</v>
      </c>
    </row>
    <row r="5793" spans="1:3" x14ac:dyDescent="0.25">
      <c r="A5793" s="10" t="s">
        <v>2232</v>
      </c>
      <c r="B5793" s="10" t="s">
        <v>2233</v>
      </c>
      <c r="C5793" t="s">
        <v>6588</v>
      </c>
    </row>
    <row r="5794" spans="1:3" x14ac:dyDescent="0.25">
      <c r="A5794" s="10" t="s">
        <v>3164</v>
      </c>
      <c r="B5794" s="10" t="s">
        <v>3165</v>
      </c>
      <c r="C5794" t="s">
        <v>6589</v>
      </c>
    </row>
    <row r="5795" spans="1:3" x14ac:dyDescent="0.25">
      <c r="A5795" s="10" t="s">
        <v>4243</v>
      </c>
      <c r="B5795" s="10" t="s">
        <v>4244</v>
      </c>
      <c r="C5795" t="s">
        <v>6590</v>
      </c>
    </row>
    <row r="5796" spans="1:3" x14ac:dyDescent="0.25">
      <c r="A5796" s="10" t="s">
        <v>2621</v>
      </c>
      <c r="B5796" s="10" t="s">
        <v>2622</v>
      </c>
      <c r="C5796" t="s">
        <v>6591</v>
      </c>
    </row>
    <row r="5797" spans="1:3" x14ac:dyDescent="0.25">
      <c r="A5797" s="10" t="s">
        <v>2621</v>
      </c>
      <c r="B5797" s="10" t="s">
        <v>2622</v>
      </c>
      <c r="C5797" t="s">
        <v>6592</v>
      </c>
    </row>
    <row r="5798" spans="1:3" x14ac:dyDescent="0.25">
      <c r="A5798" s="10" t="s">
        <v>4996</v>
      </c>
      <c r="B5798" s="10" t="s">
        <v>4997</v>
      </c>
      <c r="C5798" t="s">
        <v>6593</v>
      </c>
    </row>
    <row r="5799" spans="1:3" x14ac:dyDescent="0.25">
      <c r="A5799" s="10" t="s">
        <v>4996</v>
      </c>
      <c r="B5799" s="10" t="s">
        <v>4997</v>
      </c>
      <c r="C5799" t="s">
        <v>6594</v>
      </c>
    </row>
    <row r="5800" spans="1:3" x14ac:dyDescent="0.25">
      <c r="A5800" s="10" t="s">
        <v>2476</v>
      </c>
      <c r="B5800" s="10" t="s">
        <v>2477</v>
      </c>
      <c r="C5800" t="s">
        <v>6595</v>
      </c>
    </row>
    <row r="5801" spans="1:3" x14ac:dyDescent="0.25">
      <c r="A5801" s="10" t="s">
        <v>2247</v>
      </c>
      <c r="B5801" s="10" t="s">
        <v>2248</v>
      </c>
      <c r="C5801" t="s">
        <v>6596</v>
      </c>
    </row>
    <row r="5802" spans="1:3" x14ac:dyDescent="0.25">
      <c r="A5802" s="10" t="s">
        <v>2476</v>
      </c>
      <c r="B5802" s="10" t="s">
        <v>2477</v>
      </c>
      <c r="C5802" t="s">
        <v>6597</v>
      </c>
    </row>
    <row r="5803" spans="1:3" x14ac:dyDescent="0.25">
      <c r="A5803" s="10" t="s">
        <v>2476</v>
      </c>
      <c r="B5803" s="10" t="s">
        <v>2477</v>
      </c>
      <c r="C5803" t="s">
        <v>6598</v>
      </c>
    </row>
    <row r="5804" spans="1:3" x14ac:dyDescent="0.25">
      <c r="A5804" s="10" t="s">
        <v>3164</v>
      </c>
      <c r="B5804" s="10" t="s">
        <v>3165</v>
      </c>
      <c r="C5804" t="s">
        <v>6599</v>
      </c>
    </row>
    <row r="5805" spans="1:3" x14ac:dyDescent="0.25">
      <c r="A5805" s="10" t="s">
        <v>3164</v>
      </c>
      <c r="B5805" s="10" t="s">
        <v>3165</v>
      </c>
      <c r="C5805" t="s">
        <v>6600</v>
      </c>
    </row>
    <row r="5806" spans="1:3" x14ac:dyDescent="0.25">
      <c r="A5806" s="10" t="s">
        <v>2476</v>
      </c>
      <c r="B5806" s="10" t="s">
        <v>2477</v>
      </c>
      <c r="C5806" t="s">
        <v>6601</v>
      </c>
    </row>
    <row r="5807" spans="1:3" x14ac:dyDescent="0.25">
      <c r="A5807" s="10" t="s">
        <v>3108</v>
      </c>
      <c r="B5807" s="10" t="s">
        <v>3109</v>
      </c>
      <c r="C5807" t="s">
        <v>6602</v>
      </c>
    </row>
    <row r="5808" spans="1:3" x14ac:dyDescent="0.25">
      <c r="A5808" s="10" t="s">
        <v>2506</v>
      </c>
      <c r="B5808" s="10" t="s">
        <v>2507</v>
      </c>
      <c r="C5808" t="s">
        <v>6603</v>
      </c>
    </row>
    <row r="5809" spans="1:3" x14ac:dyDescent="0.25">
      <c r="A5809" s="10" t="s">
        <v>3108</v>
      </c>
      <c r="B5809" s="10" t="s">
        <v>3109</v>
      </c>
      <c r="C5809" t="s">
        <v>6604</v>
      </c>
    </row>
    <row r="5810" spans="1:3" x14ac:dyDescent="0.25">
      <c r="A5810" s="10" t="s">
        <v>2328</v>
      </c>
      <c r="B5810" s="10" t="s">
        <v>2329</v>
      </c>
      <c r="C5810" t="s">
        <v>6605</v>
      </c>
    </row>
    <row r="5811" spans="1:3" x14ac:dyDescent="0.25">
      <c r="A5811" s="10" t="s">
        <v>2299</v>
      </c>
      <c r="B5811" s="10" t="s">
        <v>2300</v>
      </c>
      <c r="C5811" t="s">
        <v>6606</v>
      </c>
    </row>
    <row r="5812" spans="1:3" x14ac:dyDescent="0.25">
      <c r="A5812" s="10" t="s">
        <v>2299</v>
      </c>
      <c r="B5812" s="10" t="s">
        <v>2300</v>
      </c>
      <c r="C5812" t="s">
        <v>6607</v>
      </c>
    </row>
    <row r="5813" spans="1:3" x14ac:dyDescent="0.25">
      <c r="A5813" s="10" t="s">
        <v>2405</v>
      </c>
      <c r="B5813" s="10" t="s">
        <v>2406</v>
      </c>
      <c r="C5813" t="s">
        <v>6608</v>
      </c>
    </row>
    <row r="5814" spans="1:3" x14ac:dyDescent="0.25">
      <c r="A5814" s="10" t="s">
        <v>2299</v>
      </c>
      <c r="B5814" s="10" t="s">
        <v>2300</v>
      </c>
      <c r="C5814" t="s">
        <v>6609</v>
      </c>
    </row>
    <row r="5815" spans="1:3" x14ac:dyDescent="0.25">
      <c r="A5815" s="10" t="s">
        <v>2328</v>
      </c>
      <c r="B5815" s="10" t="s">
        <v>2329</v>
      </c>
      <c r="C5815" t="s">
        <v>6610</v>
      </c>
    </row>
    <row r="5816" spans="1:3" x14ac:dyDescent="0.25">
      <c r="A5816" s="10" t="s">
        <v>1989</v>
      </c>
      <c r="B5816" s="10" t="s">
        <v>1990</v>
      </c>
      <c r="C5816" t="s">
        <v>6611</v>
      </c>
    </row>
    <row r="5817" spans="1:3" x14ac:dyDescent="0.25">
      <c r="A5817" s="10" t="s">
        <v>2091</v>
      </c>
      <c r="B5817" s="10" t="s">
        <v>2092</v>
      </c>
      <c r="C5817" t="s">
        <v>467</v>
      </c>
    </row>
    <row r="5818" spans="1:3" x14ac:dyDescent="0.25">
      <c r="A5818" s="10" t="s">
        <v>2299</v>
      </c>
      <c r="B5818" s="10" t="s">
        <v>2300</v>
      </c>
      <c r="C5818" t="s">
        <v>6612</v>
      </c>
    </row>
    <row r="5819" spans="1:3" x14ac:dyDescent="0.25">
      <c r="A5819" s="10" t="s">
        <v>221</v>
      </c>
      <c r="B5819" s="10" t="s">
        <v>222</v>
      </c>
      <c r="C5819" t="s">
        <v>6613</v>
      </c>
    </row>
    <row r="5820" spans="1:3" x14ac:dyDescent="0.25">
      <c r="A5820" s="10" t="s">
        <v>221</v>
      </c>
      <c r="B5820" s="10" t="s">
        <v>222</v>
      </c>
      <c r="C5820" t="s">
        <v>6614</v>
      </c>
    </row>
    <row r="5821" spans="1:3" x14ac:dyDescent="0.25">
      <c r="A5821" s="10" t="s">
        <v>221</v>
      </c>
      <c r="B5821" s="10" t="s">
        <v>222</v>
      </c>
      <c r="C5821" t="s">
        <v>6615</v>
      </c>
    </row>
    <row r="5822" spans="1:3" x14ac:dyDescent="0.25">
      <c r="A5822" s="10" t="s">
        <v>221</v>
      </c>
      <c r="B5822" s="10" t="s">
        <v>222</v>
      </c>
      <c r="C5822" t="s">
        <v>6616</v>
      </c>
    </row>
    <row r="5823" spans="1:3" x14ac:dyDescent="0.25">
      <c r="A5823" s="10" t="s">
        <v>221</v>
      </c>
      <c r="B5823" s="10" t="s">
        <v>222</v>
      </c>
      <c r="C5823" t="s">
        <v>6617</v>
      </c>
    </row>
    <row r="5824" spans="1:3" x14ac:dyDescent="0.25">
      <c r="A5824" s="10" t="s">
        <v>221</v>
      </c>
      <c r="B5824" s="10" t="s">
        <v>222</v>
      </c>
      <c r="C5824" t="s">
        <v>6618</v>
      </c>
    </row>
    <row r="5825" spans="1:3" x14ac:dyDescent="0.25">
      <c r="A5825" s="10" t="s">
        <v>221</v>
      </c>
      <c r="B5825" s="10" t="s">
        <v>222</v>
      </c>
      <c r="C5825" t="s">
        <v>6619</v>
      </c>
    </row>
    <row r="5826" spans="1:3" x14ac:dyDescent="0.25">
      <c r="A5826" s="10" t="s">
        <v>221</v>
      </c>
      <c r="B5826" s="10" t="s">
        <v>222</v>
      </c>
      <c r="C5826" t="s">
        <v>6620</v>
      </c>
    </row>
    <row r="5827" spans="1:3" x14ac:dyDescent="0.25">
      <c r="A5827" s="10" t="s">
        <v>2299</v>
      </c>
      <c r="B5827" s="10" t="s">
        <v>2300</v>
      </c>
      <c r="C5827" t="s">
        <v>6621</v>
      </c>
    </row>
    <row r="5828" spans="1:3" x14ac:dyDescent="0.25">
      <c r="A5828" s="10" t="s">
        <v>2299</v>
      </c>
      <c r="B5828" s="10" t="s">
        <v>2300</v>
      </c>
      <c r="C5828" t="s">
        <v>6622</v>
      </c>
    </row>
    <row r="5829" spans="1:3" x14ac:dyDescent="0.25">
      <c r="A5829" s="10" t="s">
        <v>2416</v>
      </c>
      <c r="B5829" s="10" t="s">
        <v>2417</v>
      </c>
      <c r="C5829" t="s">
        <v>6623</v>
      </c>
    </row>
    <row r="5830" spans="1:3" x14ac:dyDescent="0.25">
      <c r="A5830" s="10" t="s">
        <v>2476</v>
      </c>
      <c r="B5830" s="10" t="s">
        <v>2477</v>
      </c>
      <c r="C5830" t="s">
        <v>6624</v>
      </c>
    </row>
    <row r="5831" spans="1:3" x14ac:dyDescent="0.25">
      <c r="A5831" s="10" t="s">
        <v>3616</v>
      </c>
      <c r="B5831" s="10" t="s">
        <v>147</v>
      </c>
      <c r="C5831" t="s">
        <v>6625</v>
      </c>
    </row>
    <row r="5832" spans="1:3" x14ac:dyDescent="0.25">
      <c r="A5832" s="10" t="s">
        <v>4279</v>
      </c>
      <c r="B5832" s="10" t="s">
        <v>4280</v>
      </c>
      <c r="C5832" t="s">
        <v>6626</v>
      </c>
    </row>
    <row r="5833" spans="1:3" x14ac:dyDescent="0.25">
      <c r="A5833" s="10" t="s">
        <v>2232</v>
      </c>
      <c r="B5833" s="10" t="s">
        <v>2233</v>
      </c>
      <c r="C5833" t="s">
        <v>6627</v>
      </c>
    </row>
    <row r="5834" spans="1:3" x14ac:dyDescent="0.25">
      <c r="A5834" s="10" t="s">
        <v>2506</v>
      </c>
      <c r="B5834" s="10" t="s">
        <v>2507</v>
      </c>
      <c r="C5834" t="s">
        <v>6628</v>
      </c>
    </row>
    <row r="5835" spans="1:3" x14ac:dyDescent="0.25">
      <c r="A5835" s="10" t="s">
        <v>2047</v>
      </c>
      <c r="B5835" s="10" t="s">
        <v>2048</v>
      </c>
      <c r="C5835" t="s">
        <v>6629</v>
      </c>
    </row>
    <row r="5836" spans="1:3" x14ac:dyDescent="0.25">
      <c r="A5836" s="10" t="s">
        <v>2501</v>
      </c>
      <c r="B5836" s="10" t="s">
        <v>2502</v>
      </c>
      <c r="C5836" t="s">
        <v>6630</v>
      </c>
    </row>
    <row r="5837" spans="1:3" x14ac:dyDescent="0.25">
      <c r="A5837" s="10" t="s">
        <v>2348</v>
      </c>
      <c r="B5837" s="10" t="s">
        <v>2349</v>
      </c>
      <c r="C5837" t="s">
        <v>6631</v>
      </c>
    </row>
    <row r="5838" spans="1:3" x14ac:dyDescent="0.25">
      <c r="A5838" s="10" t="s">
        <v>2299</v>
      </c>
      <c r="B5838" s="10" t="s">
        <v>2300</v>
      </c>
      <c r="C5838" t="s">
        <v>6632</v>
      </c>
    </row>
    <row r="5839" spans="1:3" x14ac:dyDescent="0.25">
      <c r="A5839" s="10" t="s">
        <v>2079</v>
      </c>
      <c r="B5839" s="10" t="s">
        <v>2080</v>
      </c>
      <c r="C5839" t="s">
        <v>6633</v>
      </c>
    </row>
    <row r="5840" spans="1:3" x14ac:dyDescent="0.25">
      <c r="A5840" s="10" t="s">
        <v>2268</v>
      </c>
      <c r="B5840" s="10" t="s">
        <v>2269</v>
      </c>
      <c r="C5840" t="s">
        <v>6634</v>
      </c>
    </row>
    <row r="5841" spans="1:3" x14ac:dyDescent="0.25">
      <c r="A5841" s="10" t="s">
        <v>2268</v>
      </c>
      <c r="B5841" s="10" t="s">
        <v>2269</v>
      </c>
      <c r="C5841" t="s">
        <v>6635</v>
      </c>
    </row>
    <row r="5842" spans="1:3" x14ac:dyDescent="0.25">
      <c r="A5842" s="10" t="s">
        <v>3616</v>
      </c>
      <c r="B5842" s="10" t="s">
        <v>147</v>
      </c>
      <c r="C5842" t="s">
        <v>6636</v>
      </c>
    </row>
    <row r="5843" spans="1:3" x14ac:dyDescent="0.25">
      <c r="A5843" s="10" t="s">
        <v>3616</v>
      </c>
      <c r="B5843" s="10" t="s">
        <v>147</v>
      </c>
      <c r="C5843" t="s">
        <v>6637</v>
      </c>
    </row>
    <row r="5844" spans="1:3" x14ac:dyDescent="0.25">
      <c r="A5844" s="10" t="s">
        <v>3616</v>
      </c>
      <c r="B5844" s="10" t="s">
        <v>147</v>
      </c>
      <c r="C5844" t="s">
        <v>6638</v>
      </c>
    </row>
    <row r="5845" spans="1:3" x14ac:dyDescent="0.25">
      <c r="A5845" s="10" t="s">
        <v>3616</v>
      </c>
      <c r="B5845" s="10" t="s">
        <v>147</v>
      </c>
      <c r="C5845" t="s">
        <v>6639</v>
      </c>
    </row>
    <row r="5846" spans="1:3" x14ac:dyDescent="0.25">
      <c r="A5846" s="10" t="s">
        <v>3616</v>
      </c>
      <c r="B5846" s="10" t="s">
        <v>147</v>
      </c>
      <c r="C5846" t="s">
        <v>6640</v>
      </c>
    </row>
    <row r="5847" spans="1:3" x14ac:dyDescent="0.25">
      <c r="A5847" s="10" t="s">
        <v>3616</v>
      </c>
      <c r="B5847" s="10" t="s">
        <v>147</v>
      </c>
      <c r="C5847" t="s">
        <v>6641</v>
      </c>
    </row>
    <row r="5848" spans="1:3" x14ac:dyDescent="0.25">
      <c r="A5848" s="10" t="s">
        <v>3616</v>
      </c>
      <c r="B5848" s="10" t="s">
        <v>147</v>
      </c>
      <c r="C5848" t="s">
        <v>6642</v>
      </c>
    </row>
    <row r="5849" spans="1:3" x14ac:dyDescent="0.25">
      <c r="A5849" s="10" t="s">
        <v>2079</v>
      </c>
      <c r="B5849" s="10" t="s">
        <v>2080</v>
      </c>
      <c r="C5849" t="s">
        <v>6643</v>
      </c>
    </row>
    <row r="5850" spans="1:3" x14ac:dyDescent="0.25">
      <c r="A5850" s="10" t="s">
        <v>2079</v>
      </c>
      <c r="B5850" s="10" t="s">
        <v>2080</v>
      </c>
      <c r="C5850" t="s">
        <v>6644</v>
      </c>
    </row>
    <row r="5851" spans="1:3" x14ac:dyDescent="0.25">
      <c r="A5851" s="10" t="s">
        <v>3616</v>
      </c>
      <c r="B5851" s="10" t="s">
        <v>147</v>
      </c>
      <c r="C5851" t="s">
        <v>6645</v>
      </c>
    </row>
    <row r="5852" spans="1:3" x14ac:dyDescent="0.25">
      <c r="A5852" s="10" t="s">
        <v>3616</v>
      </c>
      <c r="B5852" s="10" t="s">
        <v>147</v>
      </c>
      <c r="C5852" t="s">
        <v>6646</v>
      </c>
    </row>
    <row r="5853" spans="1:3" x14ac:dyDescent="0.25">
      <c r="A5853" s="10" t="s">
        <v>2328</v>
      </c>
      <c r="B5853" s="10" t="s">
        <v>2329</v>
      </c>
      <c r="C5853" t="s">
        <v>6647</v>
      </c>
    </row>
    <row r="5854" spans="1:3" x14ac:dyDescent="0.25">
      <c r="A5854" s="10" t="s">
        <v>2621</v>
      </c>
      <c r="B5854" s="10" t="s">
        <v>2622</v>
      </c>
      <c r="C5854" t="s">
        <v>6648</v>
      </c>
    </row>
    <row r="5855" spans="1:3" x14ac:dyDescent="0.25">
      <c r="A5855" s="10" t="s">
        <v>3164</v>
      </c>
      <c r="B5855" s="10" t="s">
        <v>3165</v>
      </c>
      <c r="C5855" t="s">
        <v>6649</v>
      </c>
    </row>
    <row r="5856" spans="1:3" x14ac:dyDescent="0.25">
      <c r="A5856" s="10" t="s">
        <v>2486</v>
      </c>
      <c r="B5856" s="10" t="s">
        <v>2487</v>
      </c>
      <c r="C5856" t="s">
        <v>6650</v>
      </c>
    </row>
    <row r="5857" spans="1:3" x14ac:dyDescent="0.25">
      <c r="A5857" s="10" t="s">
        <v>2476</v>
      </c>
      <c r="B5857" s="10" t="s">
        <v>2477</v>
      </c>
      <c r="C5857" t="s">
        <v>6651</v>
      </c>
    </row>
    <row r="5858" spans="1:3" x14ac:dyDescent="0.25">
      <c r="A5858" s="10" t="s">
        <v>3108</v>
      </c>
      <c r="B5858" s="10" t="s">
        <v>3109</v>
      </c>
      <c r="C5858" t="s">
        <v>6652</v>
      </c>
    </row>
    <row r="5859" spans="1:3" x14ac:dyDescent="0.25">
      <c r="A5859" s="10" t="s">
        <v>2476</v>
      </c>
      <c r="B5859" s="10" t="s">
        <v>2477</v>
      </c>
      <c r="C5859" t="s">
        <v>6653</v>
      </c>
    </row>
    <row r="5860" spans="1:3" x14ac:dyDescent="0.25">
      <c r="A5860" s="10" t="s">
        <v>2476</v>
      </c>
      <c r="B5860" s="10" t="s">
        <v>2477</v>
      </c>
      <c r="C5860" t="s">
        <v>6654</v>
      </c>
    </row>
    <row r="5861" spans="1:3" x14ac:dyDescent="0.25">
      <c r="A5861" s="10" t="s">
        <v>3572</v>
      </c>
      <c r="B5861" s="10" t="s">
        <v>3573</v>
      </c>
      <c r="C5861" t="s">
        <v>6655</v>
      </c>
    </row>
    <row r="5862" spans="1:3" x14ac:dyDescent="0.25">
      <c r="A5862" s="10" t="s">
        <v>3572</v>
      </c>
      <c r="B5862" s="10" t="s">
        <v>3573</v>
      </c>
      <c r="C5862" t="s">
        <v>6656</v>
      </c>
    </row>
    <row r="5863" spans="1:3" x14ac:dyDescent="0.25">
      <c r="A5863" s="10" t="s">
        <v>2506</v>
      </c>
      <c r="B5863" s="10" t="s">
        <v>2507</v>
      </c>
      <c r="C5863" t="s">
        <v>6657</v>
      </c>
    </row>
    <row r="5864" spans="1:3" x14ac:dyDescent="0.25">
      <c r="A5864" s="10" t="s">
        <v>2506</v>
      </c>
      <c r="B5864" s="10" t="s">
        <v>2507</v>
      </c>
      <c r="C5864" t="s">
        <v>6658</v>
      </c>
    </row>
    <row r="5865" spans="1:3" x14ac:dyDescent="0.25">
      <c r="A5865" s="10" t="s">
        <v>1989</v>
      </c>
      <c r="B5865" s="10" t="s">
        <v>1990</v>
      </c>
      <c r="C5865" t="s">
        <v>6659</v>
      </c>
    </row>
    <row r="5866" spans="1:3" x14ac:dyDescent="0.25">
      <c r="A5866" s="10" t="s">
        <v>3616</v>
      </c>
      <c r="B5866" s="10" t="s">
        <v>147</v>
      </c>
      <c r="C5866" t="s">
        <v>6660</v>
      </c>
    </row>
    <row r="5867" spans="1:3" x14ac:dyDescent="0.25">
      <c r="A5867" s="10" t="s">
        <v>2053</v>
      </c>
      <c r="B5867" s="10" t="s">
        <v>2054</v>
      </c>
      <c r="C5867" t="s">
        <v>6661</v>
      </c>
    </row>
    <row r="5868" spans="1:3" x14ac:dyDescent="0.25">
      <c r="A5868" s="10" t="s">
        <v>2434</v>
      </c>
      <c r="B5868" s="10" t="s">
        <v>2435</v>
      </c>
      <c r="C5868" t="s">
        <v>6662</v>
      </c>
    </row>
    <row r="5869" spans="1:3" x14ac:dyDescent="0.25">
      <c r="A5869" s="10" t="s">
        <v>4358</v>
      </c>
      <c r="B5869" s="10" t="s">
        <v>4359</v>
      </c>
      <c r="C5869" t="s">
        <v>6663</v>
      </c>
    </row>
    <row r="5870" spans="1:3" x14ac:dyDescent="0.25">
      <c r="A5870" s="10" t="s">
        <v>4358</v>
      </c>
      <c r="B5870" s="10" t="s">
        <v>4359</v>
      </c>
      <c r="C5870" t="s">
        <v>6664</v>
      </c>
    </row>
    <row r="5871" spans="1:3" x14ac:dyDescent="0.25">
      <c r="A5871" s="10" t="s">
        <v>4358</v>
      </c>
      <c r="B5871" s="10" t="s">
        <v>4359</v>
      </c>
      <c r="C5871" t="s">
        <v>6665</v>
      </c>
    </row>
    <row r="5872" spans="1:3" x14ac:dyDescent="0.25">
      <c r="A5872" s="10" t="s">
        <v>4358</v>
      </c>
      <c r="B5872" s="10" t="s">
        <v>4359</v>
      </c>
      <c r="C5872" t="s">
        <v>6666</v>
      </c>
    </row>
    <row r="5873" spans="1:3" x14ac:dyDescent="0.25">
      <c r="A5873" s="10" t="s">
        <v>4358</v>
      </c>
      <c r="B5873" s="10" t="s">
        <v>4359</v>
      </c>
      <c r="C5873" t="s">
        <v>6667</v>
      </c>
    </row>
    <row r="5874" spans="1:3" x14ac:dyDescent="0.25">
      <c r="A5874" s="10" t="s">
        <v>4358</v>
      </c>
      <c r="B5874" s="10" t="s">
        <v>4359</v>
      </c>
      <c r="C5874" t="s">
        <v>6668</v>
      </c>
    </row>
    <row r="5875" spans="1:3" x14ac:dyDescent="0.25">
      <c r="A5875" s="10" t="s">
        <v>4358</v>
      </c>
      <c r="B5875" s="10" t="s">
        <v>4359</v>
      </c>
      <c r="C5875" t="s">
        <v>6669</v>
      </c>
    </row>
    <row r="5876" spans="1:3" x14ac:dyDescent="0.25">
      <c r="A5876" s="10" t="s">
        <v>4358</v>
      </c>
      <c r="B5876" s="10" t="s">
        <v>4359</v>
      </c>
      <c r="C5876" t="s">
        <v>6670</v>
      </c>
    </row>
    <row r="5877" spans="1:3" x14ac:dyDescent="0.25">
      <c r="A5877" s="10" t="s">
        <v>4358</v>
      </c>
      <c r="B5877" s="10" t="s">
        <v>4359</v>
      </c>
      <c r="C5877" t="s">
        <v>6671</v>
      </c>
    </row>
    <row r="5878" spans="1:3" x14ac:dyDescent="0.25">
      <c r="A5878" s="10" t="s">
        <v>4358</v>
      </c>
      <c r="B5878" s="10" t="s">
        <v>4359</v>
      </c>
      <c r="C5878" t="s">
        <v>6672</v>
      </c>
    </row>
    <row r="5879" spans="1:3" x14ac:dyDescent="0.25">
      <c r="A5879" s="10" t="s">
        <v>3048</v>
      </c>
      <c r="B5879" s="10" t="s">
        <v>3049</v>
      </c>
      <c r="C5879" t="s">
        <v>6673</v>
      </c>
    </row>
    <row r="5880" spans="1:3" x14ac:dyDescent="0.25">
      <c r="A5880" s="10" t="s">
        <v>2434</v>
      </c>
      <c r="B5880" s="10" t="s">
        <v>2435</v>
      </c>
      <c r="C5880" t="s">
        <v>6674</v>
      </c>
    </row>
    <row r="5881" spans="1:3" x14ac:dyDescent="0.25">
      <c r="A5881" s="10" t="s">
        <v>4215</v>
      </c>
      <c r="B5881" s="10" t="s">
        <v>4216</v>
      </c>
      <c r="C5881" t="s">
        <v>6675</v>
      </c>
    </row>
    <row r="5882" spans="1:3" x14ac:dyDescent="0.25">
      <c r="A5882" s="10" t="s">
        <v>3572</v>
      </c>
      <c r="B5882" s="10" t="s">
        <v>3573</v>
      </c>
      <c r="C5882" t="s">
        <v>6676</v>
      </c>
    </row>
    <row r="5883" spans="1:3" x14ac:dyDescent="0.25">
      <c r="A5883" s="10" t="s">
        <v>2232</v>
      </c>
      <c r="B5883" s="10" t="s">
        <v>2233</v>
      </c>
      <c r="C5883" t="s">
        <v>6677</v>
      </c>
    </row>
    <row r="5884" spans="1:3" x14ac:dyDescent="0.25">
      <c r="A5884" s="10" t="s">
        <v>2091</v>
      </c>
      <c r="B5884" s="10" t="s">
        <v>2092</v>
      </c>
      <c r="C5884" t="s">
        <v>6678</v>
      </c>
    </row>
    <row r="5885" spans="1:3" x14ac:dyDescent="0.25">
      <c r="A5885" s="10" t="s">
        <v>3104</v>
      </c>
      <c r="B5885" s="10" t="s">
        <v>3105</v>
      </c>
      <c r="C5885" t="s">
        <v>6679</v>
      </c>
    </row>
    <row r="5886" spans="1:3" x14ac:dyDescent="0.25">
      <c r="A5886" s="10" t="s">
        <v>4113</v>
      </c>
      <c r="B5886" s="10" t="s">
        <v>4114</v>
      </c>
      <c r="C5886" t="s">
        <v>6680</v>
      </c>
    </row>
    <row r="5887" spans="1:3" x14ac:dyDescent="0.25">
      <c r="A5887" s="10" t="s">
        <v>3172</v>
      </c>
      <c r="B5887" s="10" t="s">
        <v>3173</v>
      </c>
      <c r="C5887" t="s">
        <v>6681</v>
      </c>
    </row>
    <row r="5888" spans="1:3" x14ac:dyDescent="0.25">
      <c r="A5888" s="10" t="s">
        <v>3172</v>
      </c>
      <c r="B5888" s="10" t="s">
        <v>3173</v>
      </c>
      <c r="C5888" t="s">
        <v>6682</v>
      </c>
    </row>
    <row r="5889" spans="1:3" x14ac:dyDescent="0.25">
      <c r="A5889" s="10" t="s">
        <v>3269</v>
      </c>
      <c r="B5889" s="10" t="s">
        <v>3270</v>
      </c>
      <c r="C5889" t="s">
        <v>6683</v>
      </c>
    </row>
    <row r="5890" spans="1:3" x14ac:dyDescent="0.25">
      <c r="A5890" s="10" t="s">
        <v>4279</v>
      </c>
      <c r="B5890" s="10" t="s">
        <v>4280</v>
      </c>
      <c r="C5890" t="s">
        <v>6684</v>
      </c>
    </row>
    <row r="5891" spans="1:3" x14ac:dyDescent="0.25">
      <c r="A5891" s="10" t="s">
        <v>2232</v>
      </c>
      <c r="B5891" s="10" t="s">
        <v>2233</v>
      </c>
      <c r="C5891" t="s">
        <v>6685</v>
      </c>
    </row>
    <row r="5892" spans="1:3" x14ac:dyDescent="0.25">
      <c r="A5892" s="10" t="s">
        <v>2232</v>
      </c>
      <c r="B5892" s="10" t="s">
        <v>2233</v>
      </c>
      <c r="C5892" t="s">
        <v>6686</v>
      </c>
    </row>
    <row r="5893" spans="1:3" x14ac:dyDescent="0.25">
      <c r="A5893" s="10" t="s">
        <v>2232</v>
      </c>
      <c r="B5893" s="10" t="s">
        <v>2233</v>
      </c>
      <c r="C5893" t="s">
        <v>6687</v>
      </c>
    </row>
    <row r="5894" spans="1:3" x14ac:dyDescent="0.25">
      <c r="A5894" s="10" t="s">
        <v>2232</v>
      </c>
      <c r="B5894" s="10" t="s">
        <v>2233</v>
      </c>
      <c r="C5894" t="s">
        <v>6688</v>
      </c>
    </row>
    <row r="5895" spans="1:3" x14ac:dyDescent="0.25">
      <c r="A5895" s="10" t="s">
        <v>2232</v>
      </c>
      <c r="B5895" s="10" t="s">
        <v>2233</v>
      </c>
      <c r="C5895" t="s">
        <v>6689</v>
      </c>
    </row>
    <row r="5896" spans="1:3" x14ac:dyDescent="0.25">
      <c r="A5896" s="10" t="s">
        <v>5787</v>
      </c>
      <c r="B5896" s="10" t="s">
        <v>5788</v>
      </c>
      <c r="C5896" t="s">
        <v>6690</v>
      </c>
    </row>
    <row r="5897" spans="1:3" x14ac:dyDescent="0.25">
      <c r="A5897" s="10" t="s">
        <v>2053</v>
      </c>
      <c r="B5897" s="10" t="s">
        <v>2054</v>
      </c>
      <c r="C5897" t="s">
        <v>6691</v>
      </c>
    </row>
    <row r="5898" spans="1:3" x14ac:dyDescent="0.25">
      <c r="A5898" s="10" t="s">
        <v>2053</v>
      </c>
      <c r="B5898" s="10" t="s">
        <v>2054</v>
      </c>
      <c r="C5898" t="s">
        <v>6692</v>
      </c>
    </row>
    <row r="5899" spans="1:3" x14ac:dyDescent="0.25">
      <c r="A5899" s="10" t="s">
        <v>2476</v>
      </c>
      <c r="B5899" s="10" t="s">
        <v>2477</v>
      </c>
      <c r="C5899" t="s">
        <v>6693</v>
      </c>
    </row>
    <row r="5900" spans="1:3" x14ac:dyDescent="0.25">
      <c r="A5900" s="10" t="s">
        <v>2476</v>
      </c>
      <c r="B5900" s="10" t="s">
        <v>2477</v>
      </c>
      <c r="C5900" t="s">
        <v>6694</v>
      </c>
    </row>
    <row r="5901" spans="1:3" x14ac:dyDescent="0.25">
      <c r="A5901" s="10" t="s">
        <v>2476</v>
      </c>
      <c r="B5901" s="10" t="s">
        <v>2477</v>
      </c>
      <c r="C5901" t="s">
        <v>6695</v>
      </c>
    </row>
    <row r="5902" spans="1:3" x14ac:dyDescent="0.25">
      <c r="A5902" s="10" t="s">
        <v>2476</v>
      </c>
      <c r="B5902" s="10" t="s">
        <v>2477</v>
      </c>
      <c r="C5902" t="s">
        <v>6696</v>
      </c>
    </row>
    <row r="5903" spans="1:3" x14ac:dyDescent="0.25">
      <c r="A5903" s="10" t="s">
        <v>2232</v>
      </c>
      <c r="B5903" s="10" t="s">
        <v>2233</v>
      </c>
      <c r="C5903" t="s">
        <v>6697</v>
      </c>
    </row>
    <row r="5904" spans="1:3" x14ac:dyDescent="0.25">
      <c r="A5904" s="10" t="s">
        <v>2547</v>
      </c>
      <c r="B5904" s="10" t="s">
        <v>2548</v>
      </c>
      <c r="C5904" t="s">
        <v>6698</v>
      </c>
    </row>
    <row r="5905" spans="1:3" x14ac:dyDescent="0.25">
      <c r="A5905" s="10" t="s">
        <v>3164</v>
      </c>
      <c r="B5905" s="10" t="s">
        <v>3165</v>
      </c>
      <c r="C5905" t="s">
        <v>6699</v>
      </c>
    </row>
    <row r="5906" spans="1:3" x14ac:dyDescent="0.25">
      <c r="A5906" s="10" t="s">
        <v>2806</v>
      </c>
      <c r="B5906" s="10" t="s">
        <v>2807</v>
      </c>
      <c r="C5906" t="s">
        <v>6700</v>
      </c>
    </row>
    <row r="5907" spans="1:3" x14ac:dyDescent="0.25">
      <c r="A5907" s="10" t="s">
        <v>2506</v>
      </c>
      <c r="B5907" s="10" t="s">
        <v>2507</v>
      </c>
      <c r="C5907" t="s">
        <v>6701</v>
      </c>
    </row>
    <row r="5908" spans="1:3" x14ac:dyDescent="0.25">
      <c r="A5908" s="10" t="s">
        <v>2806</v>
      </c>
      <c r="B5908" s="10" t="s">
        <v>2807</v>
      </c>
      <c r="C5908" t="s">
        <v>6702</v>
      </c>
    </row>
    <row r="5909" spans="1:3" x14ac:dyDescent="0.25">
      <c r="A5909" s="10" t="s">
        <v>2762</v>
      </c>
      <c r="B5909" s="10" t="s">
        <v>2763</v>
      </c>
      <c r="C5909" t="s">
        <v>6703</v>
      </c>
    </row>
    <row r="5910" spans="1:3" x14ac:dyDescent="0.25">
      <c r="A5910" s="10" t="s">
        <v>2762</v>
      </c>
      <c r="B5910" s="10" t="s">
        <v>2763</v>
      </c>
      <c r="C5910" t="s">
        <v>6704</v>
      </c>
    </row>
    <row r="5911" spans="1:3" x14ac:dyDescent="0.25">
      <c r="A5911" s="10" t="s">
        <v>2559</v>
      </c>
      <c r="B5911" s="10" t="s">
        <v>2560</v>
      </c>
      <c r="C5911" t="s">
        <v>6705</v>
      </c>
    </row>
    <row r="5912" spans="1:3" x14ac:dyDescent="0.25">
      <c r="A5912" s="10" t="s">
        <v>2138</v>
      </c>
      <c r="B5912" s="10" t="s">
        <v>2139</v>
      </c>
      <c r="C5912" t="s">
        <v>6706</v>
      </c>
    </row>
    <row r="5913" spans="1:3" x14ac:dyDescent="0.25">
      <c r="A5913" s="10" t="s">
        <v>2091</v>
      </c>
      <c r="B5913" s="10" t="s">
        <v>2092</v>
      </c>
      <c r="C5913" t="s">
        <v>6707</v>
      </c>
    </row>
    <row r="5914" spans="1:3" x14ac:dyDescent="0.25">
      <c r="A5914" s="10" t="s">
        <v>2348</v>
      </c>
      <c r="B5914" s="10" t="s">
        <v>2349</v>
      </c>
      <c r="C5914" t="s">
        <v>6708</v>
      </c>
    </row>
    <row r="5915" spans="1:3" x14ac:dyDescent="0.25">
      <c r="A5915" s="10" t="s">
        <v>4571</v>
      </c>
      <c r="B5915" s="10" t="s">
        <v>4572</v>
      </c>
      <c r="C5915" t="s">
        <v>6709</v>
      </c>
    </row>
    <row r="5916" spans="1:3" x14ac:dyDescent="0.25">
      <c r="A5916" s="10" t="s">
        <v>2476</v>
      </c>
      <c r="B5916" s="10" t="s">
        <v>2477</v>
      </c>
      <c r="C5916" t="s">
        <v>6710</v>
      </c>
    </row>
    <row r="5917" spans="1:3" x14ac:dyDescent="0.25">
      <c r="A5917" s="10" t="s">
        <v>3517</v>
      </c>
      <c r="B5917" s="10" t="s">
        <v>264</v>
      </c>
      <c r="C5917" t="s">
        <v>6711</v>
      </c>
    </row>
    <row r="5918" spans="1:3" x14ac:dyDescent="0.25">
      <c r="A5918" s="10" t="s">
        <v>6712</v>
      </c>
      <c r="B5918" s="10" t="s">
        <v>6713</v>
      </c>
      <c r="C5918" t="s">
        <v>6714</v>
      </c>
    </row>
    <row r="5919" spans="1:3" x14ac:dyDescent="0.25">
      <c r="A5919" s="10" t="s">
        <v>6712</v>
      </c>
      <c r="B5919" s="10" t="s">
        <v>6713</v>
      </c>
      <c r="C5919" t="s">
        <v>6715</v>
      </c>
    </row>
    <row r="5920" spans="1:3" x14ac:dyDescent="0.25">
      <c r="A5920" s="10" t="s">
        <v>2232</v>
      </c>
      <c r="B5920" s="10" t="s">
        <v>2233</v>
      </c>
      <c r="C5920" t="s">
        <v>6716</v>
      </c>
    </row>
    <row r="5921" spans="1:3" x14ac:dyDescent="0.25">
      <c r="A5921" s="10" t="s">
        <v>2299</v>
      </c>
      <c r="B5921" s="10" t="s">
        <v>2300</v>
      </c>
      <c r="C5921" t="s">
        <v>6717</v>
      </c>
    </row>
    <row r="5922" spans="1:3" x14ac:dyDescent="0.25">
      <c r="A5922" s="10" t="s">
        <v>2008</v>
      </c>
      <c r="B5922" s="10" t="s">
        <v>2009</v>
      </c>
      <c r="C5922" t="s">
        <v>6718</v>
      </c>
    </row>
    <row r="5923" spans="1:3" x14ac:dyDescent="0.25">
      <c r="A5923" s="10" t="s">
        <v>2271</v>
      </c>
      <c r="B5923" s="10" t="s">
        <v>2272</v>
      </c>
      <c r="C5923" t="s">
        <v>6719</v>
      </c>
    </row>
    <row r="5924" spans="1:3" x14ac:dyDescent="0.25">
      <c r="A5924" s="10" t="s">
        <v>4102</v>
      </c>
      <c r="B5924" s="10" t="s">
        <v>4103</v>
      </c>
      <c r="C5924" t="s">
        <v>6720</v>
      </c>
    </row>
    <row r="5925" spans="1:3" x14ac:dyDescent="0.25">
      <c r="A5925" s="10" t="s">
        <v>4102</v>
      </c>
      <c r="B5925" s="10" t="s">
        <v>4103</v>
      </c>
      <c r="C5925" t="s">
        <v>6721</v>
      </c>
    </row>
    <row r="5926" spans="1:3" x14ac:dyDescent="0.25">
      <c r="A5926" s="10" t="s">
        <v>3101</v>
      </c>
      <c r="B5926" s="10" t="s">
        <v>3102</v>
      </c>
      <c r="C5926" t="s">
        <v>6722</v>
      </c>
    </row>
    <row r="5927" spans="1:3" x14ac:dyDescent="0.25">
      <c r="A5927" s="10" t="s">
        <v>4102</v>
      </c>
      <c r="B5927" s="10" t="s">
        <v>4103</v>
      </c>
      <c r="C5927" t="s">
        <v>6723</v>
      </c>
    </row>
    <row r="5928" spans="1:3" x14ac:dyDescent="0.25">
      <c r="A5928" s="10" t="s">
        <v>3101</v>
      </c>
      <c r="B5928" s="10" t="s">
        <v>3102</v>
      </c>
      <c r="C5928" t="s">
        <v>6724</v>
      </c>
    </row>
    <row r="5929" spans="1:3" x14ac:dyDescent="0.25">
      <c r="A5929" s="10" t="s">
        <v>2547</v>
      </c>
      <c r="B5929" s="10" t="s">
        <v>2548</v>
      </c>
      <c r="C5929" t="s">
        <v>6725</v>
      </c>
    </row>
    <row r="5930" spans="1:3" x14ac:dyDescent="0.25">
      <c r="A5930" s="10" t="s">
        <v>4739</v>
      </c>
      <c r="B5930" s="10" t="s">
        <v>4740</v>
      </c>
      <c r="C5930" t="s">
        <v>6726</v>
      </c>
    </row>
    <row r="5931" spans="1:3" x14ac:dyDescent="0.25">
      <c r="A5931" s="10" t="s">
        <v>4739</v>
      </c>
      <c r="B5931" s="10" t="s">
        <v>4740</v>
      </c>
      <c r="C5931" t="s">
        <v>6727</v>
      </c>
    </row>
    <row r="5932" spans="1:3" x14ac:dyDescent="0.25">
      <c r="A5932" s="10" t="s">
        <v>2506</v>
      </c>
      <c r="B5932" s="10" t="s">
        <v>2507</v>
      </c>
      <c r="C5932" t="s">
        <v>6728</v>
      </c>
    </row>
    <row r="5933" spans="1:3" x14ac:dyDescent="0.25">
      <c r="A5933" s="10" t="s">
        <v>2232</v>
      </c>
      <c r="B5933" s="10" t="s">
        <v>2233</v>
      </c>
      <c r="C5933" t="s">
        <v>6729</v>
      </c>
    </row>
    <row r="5934" spans="1:3" x14ac:dyDescent="0.25">
      <c r="A5934" s="10" t="s">
        <v>2076</v>
      </c>
      <c r="B5934" s="10" t="s">
        <v>2077</v>
      </c>
      <c r="C5934" t="s">
        <v>6730</v>
      </c>
    </row>
    <row r="5935" spans="1:3" x14ac:dyDescent="0.25">
      <c r="A5935" s="10" t="s">
        <v>2506</v>
      </c>
      <c r="B5935" s="10" t="s">
        <v>2507</v>
      </c>
      <c r="C5935" t="s">
        <v>6731</v>
      </c>
    </row>
    <row r="5936" spans="1:3" x14ac:dyDescent="0.25">
      <c r="A5936" s="10" t="s">
        <v>2232</v>
      </c>
      <c r="B5936" s="10" t="s">
        <v>2233</v>
      </c>
      <c r="C5936" t="s">
        <v>6732</v>
      </c>
    </row>
    <row r="5937" spans="1:3" x14ac:dyDescent="0.25">
      <c r="A5937" s="10" t="s">
        <v>2274</v>
      </c>
      <c r="B5937" s="10" t="s">
        <v>2275</v>
      </c>
      <c r="C5937" t="s">
        <v>6733</v>
      </c>
    </row>
    <row r="5938" spans="1:3" x14ac:dyDescent="0.25">
      <c r="A5938" s="10" t="s">
        <v>3572</v>
      </c>
      <c r="B5938" s="10" t="s">
        <v>3573</v>
      </c>
      <c r="C5938" t="s">
        <v>6734</v>
      </c>
    </row>
    <row r="5939" spans="1:3" x14ac:dyDescent="0.25">
      <c r="A5939" s="10" t="s">
        <v>2073</v>
      </c>
      <c r="B5939" s="10" t="s">
        <v>2074</v>
      </c>
      <c r="C5939" t="s">
        <v>6735</v>
      </c>
    </row>
    <row r="5940" spans="1:3" x14ac:dyDescent="0.25">
      <c r="A5940" s="10" t="s">
        <v>5110</v>
      </c>
      <c r="B5940" s="10" t="s">
        <v>5111</v>
      </c>
      <c r="C5940" t="s">
        <v>6736</v>
      </c>
    </row>
    <row r="5941" spans="1:3" x14ac:dyDescent="0.25">
      <c r="A5941" s="10" t="s">
        <v>2232</v>
      </c>
      <c r="B5941" s="10" t="s">
        <v>2233</v>
      </c>
      <c r="C5941" t="s">
        <v>6737</v>
      </c>
    </row>
    <row r="5942" spans="1:3" x14ac:dyDescent="0.25">
      <c r="A5942" s="10" t="s">
        <v>2348</v>
      </c>
      <c r="B5942" s="10" t="s">
        <v>2349</v>
      </c>
      <c r="C5942" t="s">
        <v>6738</v>
      </c>
    </row>
    <row r="5943" spans="1:3" x14ac:dyDescent="0.25">
      <c r="A5943" s="10" t="s">
        <v>4113</v>
      </c>
      <c r="B5943" s="10" t="s">
        <v>4114</v>
      </c>
      <c r="C5943" t="s">
        <v>6739</v>
      </c>
    </row>
    <row r="5944" spans="1:3" x14ac:dyDescent="0.25">
      <c r="A5944" s="10" t="s">
        <v>2416</v>
      </c>
      <c r="B5944" s="10" t="s">
        <v>2417</v>
      </c>
      <c r="C5944" t="s">
        <v>6740</v>
      </c>
    </row>
    <row r="5945" spans="1:3" x14ac:dyDescent="0.25">
      <c r="A5945" s="10" t="s">
        <v>2232</v>
      </c>
      <c r="B5945" s="10" t="s">
        <v>2233</v>
      </c>
      <c r="C5945" t="s">
        <v>6741</v>
      </c>
    </row>
    <row r="5946" spans="1:3" x14ac:dyDescent="0.25">
      <c r="A5946" s="10" t="s">
        <v>4739</v>
      </c>
      <c r="B5946" s="10" t="s">
        <v>4740</v>
      </c>
      <c r="C5946" t="s">
        <v>6742</v>
      </c>
    </row>
    <row r="5947" spans="1:3" x14ac:dyDescent="0.25">
      <c r="A5947" s="10" t="s">
        <v>2241</v>
      </c>
      <c r="B5947" s="10" t="s">
        <v>2242</v>
      </c>
      <c r="C5947" t="s">
        <v>6743</v>
      </c>
    </row>
    <row r="5948" spans="1:3" x14ac:dyDescent="0.25">
      <c r="A5948" s="10" t="s">
        <v>2073</v>
      </c>
      <c r="B5948" s="10" t="s">
        <v>2074</v>
      </c>
      <c r="C5948" t="s">
        <v>6744</v>
      </c>
    </row>
    <row r="5949" spans="1:3" x14ac:dyDescent="0.25">
      <c r="A5949" s="10" t="s">
        <v>2384</v>
      </c>
      <c r="B5949" s="10" t="s">
        <v>2385</v>
      </c>
      <c r="C5949" t="s">
        <v>6745</v>
      </c>
    </row>
    <row r="5950" spans="1:3" x14ac:dyDescent="0.25">
      <c r="A5950" s="10" t="s">
        <v>2762</v>
      </c>
      <c r="B5950" s="10" t="s">
        <v>2763</v>
      </c>
      <c r="C5950" t="s">
        <v>6746</v>
      </c>
    </row>
    <row r="5951" spans="1:3" x14ac:dyDescent="0.25">
      <c r="A5951" s="10" t="s">
        <v>5043</v>
      </c>
      <c r="B5951" s="10" t="s">
        <v>5044</v>
      </c>
      <c r="C5951" t="s">
        <v>6747</v>
      </c>
    </row>
    <row r="5952" spans="1:3" x14ac:dyDescent="0.25">
      <c r="A5952" s="10" t="s">
        <v>5043</v>
      </c>
      <c r="B5952" s="10" t="s">
        <v>5044</v>
      </c>
      <c r="C5952" t="s">
        <v>6748</v>
      </c>
    </row>
    <row r="5953" spans="1:3" x14ac:dyDescent="0.25">
      <c r="A5953" s="10" t="s">
        <v>2434</v>
      </c>
      <c r="B5953" s="10" t="s">
        <v>2435</v>
      </c>
      <c r="C5953" t="s">
        <v>6749</v>
      </c>
    </row>
    <row r="5954" spans="1:3" x14ac:dyDescent="0.25">
      <c r="A5954" s="10" t="s">
        <v>2005</v>
      </c>
      <c r="B5954" s="10" t="s">
        <v>2006</v>
      </c>
      <c r="C5954" t="s">
        <v>6750</v>
      </c>
    </row>
    <row r="5955" spans="1:3" x14ac:dyDescent="0.25">
      <c r="A5955" s="10" t="s">
        <v>2073</v>
      </c>
      <c r="B5955" s="10" t="s">
        <v>2074</v>
      </c>
      <c r="C5955" t="s">
        <v>6751</v>
      </c>
    </row>
    <row r="5956" spans="1:3" x14ac:dyDescent="0.25">
      <c r="A5956" s="10" t="s">
        <v>4571</v>
      </c>
      <c r="B5956" s="10" t="s">
        <v>4572</v>
      </c>
      <c r="C5956" t="s">
        <v>6752</v>
      </c>
    </row>
    <row r="5957" spans="1:3" x14ac:dyDescent="0.25">
      <c r="A5957" s="10" t="s">
        <v>2187</v>
      </c>
      <c r="B5957" s="10" t="s">
        <v>2188</v>
      </c>
      <c r="C5957" t="s">
        <v>6753</v>
      </c>
    </row>
    <row r="5958" spans="1:3" x14ac:dyDescent="0.25">
      <c r="A5958" s="10" t="s">
        <v>2506</v>
      </c>
      <c r="B5958" s="10" t="s">
        <v>2507</v>
      </c>
      <c r="C5958" t="s">
        <v>6754</v>
      </c>
    </row>
    <row r="5959" spans="1:3" x14ac:dyDescent="0.25">
      <c r="A5959" s="10" t="s">
        <v>3041</v>
      </c>
      <c r="B5959" s="10" t="s">
        <v>3042</v>
      </c>
      <c r="C5959" t="s">
        <v>6755</v>
      </c>
    </row>
    <row r="5960" spans="1:3" x14ac:dyDescent="0.25">
      <c r="A5960" s="10" t="s">
        <v>3269</v>
      </c>
      <c r="B5960" s="10" t="s">
        <v>3270</v>
      </c>
      <c r="C5960" t="s">
        <v>6756</v>
      </c>
    </row>
    <row r="5961" spans="1:3" x14ac:dyDescent="0.25">
      <c r="A5961" s="10" t="s">
        <v>2247</v>
      </c>
      <c r="B5961" s="10" t="s">
        <v>2248</v>
      </c>
      <c r="C5961" t="s">
        <v>6757</v>
      </c>
    </row>
    <row r="5962" spans="1:3" x14ac:dyDescent="0.25">
      <c r="A5962" s="10" t="s">
        <v>2247</v>
      </c>
      <c r="B5962" s="10" t="s">
        <v>2248</v>
      </c>
      <c r="C5962" t="s">
        <v>6758</v>
      </c>
    </row>
    <row r="5963" spans="1:3" x14ac:dyDescent="0.25">
      <c r="A5963" s="10" t="s">
        <v>194</v>
      </c>
      <c r="B5963" s="10" t="s">
        <v>195</v>
      </c>
      <c r="C5963" t="s">
        <v>6759</v>
      </c>
    </row>
    <row r="5964" spans="1:3" x14ac:dyDescent="0.25">
      <c r="A5964" s="10" t="s">
        <v>2047</v>
      </c>
      <c r="B5964" s="10" t="s">
        <v>2048</v>
      </c>
      <c r="C5964" t="s">
        <v>6760</v>
      </c>
    </row>
    <row r="5965" spans="1:3" x14ac:dyDescent="0.25">
      <c r="A5965" s="10" t="s">
        <v>2956</v>
      </c>
      <c r="B5965" s="10" t="s">
        <v>2957</v>
      </c>
      <c r="C5965" t="s">
        <v>6761</v>
      </c>
    </row>
    <row r="5966" spans="1:3" x14ac:dyDescent="0.25">
      <c r="A5966" s="10" t="s">
        <v>2241</v>
      </c>
      <c r="B5966" s="10" t="s">
        <v>2242</v>
      </c>
      <c r="C5966" t="s">
        <v>6762</v>
      </c>
    </row>
    <row r="5967" spans="1:3" x14ac:dyDescent="0.25">
      <c r="A5967" s="10" t="s">
        <v>2050</v>
      </c>
      <c r="B5967" s="10" t="s">
        <v>2051</v>
      </c>
      <c r="C5967" t="s">
        <v>6763</v>
      </c>
    </row>
    <row r="5968" spans="1:3" x14ac:dyDescent="0.25">
      <c r="A5968" s="10" t="s">
        <v>2022</v>
      </c>
      <c r="B5968" s="10" t="s">
        <v>2023</v>
      </c>
      <c r="C5968" t="s">
        <v>6764</v>
      </c>
    </row>
    <row r="5969" spans="1:3" x14ac:dyDescent="0.25">
      <c r="A5969" s="10" t="s">
        <v>2232</v>
      </c>
      <c r="B5969" s="10" t="s">
        <v>2233</v>
      </c>
      <c r="C5969" t="s">
        <v>6765</v>
      </c>
    </row>
    <row r="5970" spans="1:3" x14ac:dyDescent="0.25">
      <c r="A5970" s="10" t="s">
        <v>2806</v>
      </c>
      <c r="B5970" s="10" t="s">
        <v>2807</v>
      </c>
      <c r="C5970" t="s">
        <v>6766</v>
      </c>
    </row>
    <row r="5971" spans="1:3" x14ac:dyDescent="0.25">
      <c r="A5971" s="10" t="s">
        <v>2268</v>
      </c>
      <c r="B5971" s="10" t="s">
        <v>2269</v>
      </c>
      <c r="C5971" t="s">
        <v>6767</v>
      </c>
    </row>
    <row r="5972" spans="1:3" x14ac:dyDescent="0.25">
      <c r="A5972" s="10" t="s">
        <v>3616</v>
      </c>
      <c r="B5972" s="10" t="s">
        <v>147</v>
      </c>
      <c r="C5972" t="s">
        <v>6768</v>
      </c>
    </row>
    <row r="5973" spans="1:3" x14ac:dyDescent="0.25">
      <c r="A5973" s="10" t="s">
        <v>2621</v>
      </c>
      <c r="B5973" s="10" t="s">
        <v>2622</v>
      </c>
      <c r="C5973" t="s">
        <v>6769</v>
      </c>
    </row>
    <row r="5974" spans="1:3" x14ac:dyDescent="0.25">
      <c r="A5974" s="10" t="s">
        <v>3450</v>
      </c>
      <c r="B5974" s="10" t="s">
        <v>3451</v>
      </c>
      <c r="C5974" t="s">
        <v>6770</v>
      </c>
    </row>
    <row r="5975" spans="1:3" x14ac:dyDescent="0.25">
      <c r="A5975" s="10" t="s">
        <v>3041</v>
      </c>
      <c r="B5975" s="10" t="s">
        <v>3042</v>
      </c>
      <c r="C5975" t="s">
        <v>6771</v>
      </c>
    </row>
    <row r="5976" spans="1:3" x14ac:dyDescent="0.25">
      <c r="A5976" s="10" t="s">
        <v>3101</v>
      </c>
      <c r="B5976" s="10" t="s">
        <v>3102</v>
      </c>
      <c r="C5976" t="s">
        <v>6772</v>
      </c>
    </row>
    <row r="5977" spans="1:3" x14ac:dyDescent="0.25">
      <c r="A5977" s="10" t="s">
        <v>194</v>
      </c>
      <c r="B5977" s="10" t="s">
        <v>195</v>
      </c>
      <c r="C5977" t="s">
        <v>6773</v>
      </c>
    </row>
    <row r="5978" spans="1:3" x14ac:dyDescent="0.25">
      <c r="A5978" s="10" t="s">
        <v>194</v>
      </c>
      <c r="B5978" s="10" t="s">
        <v>195</v>
      </c>
      <c r="C5978" t="s">
        <v>6774</v>
      </c>
    </row>
    <row r="5979" spans="1:3" x14ac:dyDescent="0.25">
      <c r="A5979" s="10" t="s">
        <v>4739</v>
      </c>
      <c r="B5979" s="10" t="s">
        <v>4740</v>
      </c>
      <c r="C5979" t="s">
        <v>6775</v>
      </c>
    </row>
    <row r="5980" spans="1:3" x14ac:dyDescent="0.25">
      <c r="A5980" s="10" t="s">
        <v>4279</v>
      </c>
      <c r="B5980" s="10" t="s">
        <v>4280</v>
      </c>
      <c r="C5980" t="s">
        <v>6776</v>
      </c>
    </row>
    <row r="5981" spans="1:3" x14ac:dyDescent="0.25">
      <c r="A5981" s="10" t="s">
        <v>2299</v>
      </c>
      <c r="B5981" s="10" t="s">
        <v>2300</v>
      </c>
      <c r="C5981" t="s">
        <v>6777</v>
      </c>
    </row>
    <row r="5982" spans="1:3" x14ac:dyDescent="0.25">
      <c r="A5982" s="10" t="s">
        <v>3056</v>
      </c>
      <c r="B5982" s="10" t="s">
        <v>3057</v>
      </c>
      <c r="C5982" t="s">
        <v>6778</v>
      </c>
    </row>
    <row r="5983" spans="1:3" x14ac:dyDescent="0.25">
      <c r="A5983" s="10" t="s">
        <v>3172</v>
      </c>
      <c r="B5983" s="10" t="s">
        <v>3173</v>
      </c>
      <c r="C5983" t="s">
        <v>6779</v>
      </c>
    </row>
    <row r="5984" spans="1:3" x14ac:dyDescent="0.25">
      <c r="A5984" s="10" t="s">
        <v>2097</v>
      </c>
      <c r="B5984" s="10" t="s">
        <v>2098</v>
      </c>
      <c r="C5984" t="s">
        <v>6780</v>
      </c>
    </row>
    <row r="5985" spans="1:3" x14ac:dyDescent="0.25">
      <c r="A5985" s="10" t="s">
        <v>3435</v>
      </c>
      <c r="B5985" s="10" t="s">
        <v>3436</v>
      </c>
      <c r="C5985" t="s">
        <v>6781</v>
      </c>
    </row>
    <row r="5986" spans="1:3" x14ac:dyDescent="0.25">
      <c r="A5986" s="10" t="s">
        <v>6712</v>
      </c>
      <c r="B5986" s="10" t="s">
        <v>6713</v>
      </c>
      <c r="C5986" t="s">
        <v>6782</v>
      </c>
    </row>
    <row r="5987" spans="1:3" x14ac:dyDescent="0.25">
      <c r="A5987" s="10" t="s">
        <v>2232</v>
      </c>
      <c r="B5987" s="10" t="s">
        <v>2233</v>
      </c>
      <c r="C5987" t="s">
        <v>6783</v>
      </c>
    </row>
    <row r="5988" spans="1:3" x14ac:dyDescent="0.25">
      <c r="A5988" s="10" t="s">
        <v>221</v>
      </c>
      <c r="B5988" s="10" t="s">
        <v>222</v>
      </c>
      <c r="C5988" t="s">
        <v>6784</v>
      </c>
    </row>
    <row r="5989" spans="1:3" x14ac:dyDescent="0.25">
      <c r="A5989" s="10" t="s">
        <v>2022</v>
      </c>
      <c r="B5989" s="10" t="s">
        <v>2023</v>
      </c>
      <c r="C5989" t="s">
        <v>6785</v>
      </c>
    </row>
    <row r="5990" spans="1:3" x14ac:dyDescent="0.25">
      <c r="A5990" s="10" t="s">
        <v>3450</v>
      </c>
      <c r="B5990" s="10" t="s">
        <v>3451</v>
      </c>
      <c r="C5990" t="s">
        <v>6786</v>
      </c>
    </row>
    <row r="5991" spans="1:3" x14ac:dyDescent="0.25">
      <c r="A5991" s="10" t="s">
        <v>3101</v>
      </c>
      <c r="B5991" s="10" t="s">
        <v>3102</v>
      </c>
      <c r="C5991" t="s">
        <v>6787</v>
      </c>
    </row>
    <row r="5992" spans="1:3" x14ac:dyDescent="0.25">
      <c r="A5992" s="10" t="s">
        <v>2416</v>
      </c>
      <c r="B5992" s="10" t="s">
        <v>2417</v>
      </c>
      <c r="C5992" t="s">
        <v>6788</v>
      </c>
    </row>
    <row r="5993" spans="1:3" x14ac:dyDescent="0.25">
      <c r="A5993" s="10" t="s">
        <v>3563</v>
      </c>
      <c r="B5993" s="10" t="s">
        <v>3564</v>
      </c>
      <c r="C5993" t="s">
        <v>6789</v>
      </c>
    </row>
    <row r="5994" spans="1:3" x14ac:dyDescent="0.25">
      <c r="A5994" s="10" t="s">
        <v>2806</v>
      </c>
      <c r="B5994" s="10" t="s">
        <v>2807</v>
      </c>
      <c r="C5994" t="s">
        <v>6790</v>
      </c>
    </row>
    <row r="5995" spans="1:3" x14ac:dyDescent="0.25">
      <c r="A5995" s="10" t="s">
        <v>2559</v>
      </c>
      <c r="B5995" s="10" t="s">
        <v>2560</v>
      </c>
      <c r="C5995" t="s">
        <v>6791</v>
      </c>
    </row>
    <row r="5996" spans="1:3" x14ac:dyDescent="0.25">
      <c r="A5996" s="10" t="s">
        <v>2073</v>
      </c>
      <c r="B5996" s="10" t="s">
        <v>2074</v>
      </c>
      <c r="C5996" t="s">
        <v>6792</v>
      </c>
    </row>
    <row r="5997" spans="1:3" x14ac:dyDescent="0.25">
      <c r="A5997" s="10" t="s">
        <v>2268</v>
      </c>
      <c r="B5997" s="10" t="s">
        <v>2269</v>
      </c>
      <c r="C5997" t="s">
        <v>6793</v>
      </c>
    </row>
    <row r="5998" spans="1:3" x14ac:dyDescent="0.25">
      <c r="A5998" s="10" t="s">
        <v>3616</v>
      </c>
      <c r="B5998" s="10" t="s">
        <v>147</v>
      </c>
      <c r="C5998" t="s">
        <v>6794</v>
      </c>
    </row>
    <row r="5999" spans="1:3" x14ac:dyDescent="0.25">
      <c r="A5999" s="10" t="s">
        <v>2501</v>
      </c>
      <c r="B5999" s="10" t="s">
        <v>2502</v>
      </c>
      <c r="C5999" t="s">
        <v>6795</v>
      </c>
    </row>
    <row r="6000" spans="1:3" x14ac:dyDescent="0.25">
      <c r="A6000" s="10" t="s">
        <v>2621</v>
      </c>
      <c r="B6000" s="10" t="s">
        <v>2622</v>
      </c>
      <c r="C6000" t="s">
        <v>6796</v>
      </c>
    </row>
    <row r="6001" spans="1:3" x14ac:dyDescent="0.25">
      <c r="A6001" s="10" t="s">
        <v>2138</v>
      </c>
      <c r="B6001" s="10" t="s">
        <v>2139</v>
      </c>
      <c r="C6001" t="s">
        <v>6797</v>
      </c>
    </row>
    <row r="6002" spans="1:3" x14ac:dyDescent="0.25">
      <c r="A6002" s="10" t="s">
        <v>2050</v>
      </c>
      <c r="B6002" s="10" t="s">
        <v>2051</v>
      </c>
      <c r="C6002" t="s">
        <v>6798</v>
      </c>
    </row>
    <row r="6003" spans="1:3" x14ac:dyDescent="0.25">
      <c r="A6003" s="10" t="s">
        <v>3108</v>
      </c>
      <c r="B6003" s="10" t="s">
        <v>3109</v>
      </c>
      <c r="C6003" t="s">
        <v>6799</v>
      </c>
    </row>
    <row r="6004" spans="1:3" x14ac:dyDescent="0.25">
      <c r="A6004" s="10" t="s">
        <v>3108</v>
      </c>
      <c r="B6004" s="10" t="s">
        <v>3109</v>
      </c>
      <c r="C6004" t="s">
        <v>6800</v>
      </c>
    </row>
    <row r="6005" spans="1:3" x14ac:dyDescent="0.25">
      <c r="A6005" s="10" t="s">
        <v>3108</v>
      </c>
      <c r="B6005" s="10" t="s">
        <v>3109</v>
      </c>
      <c r="C6005" t="s">
        <v>6801</v>
      </c>
    </row>
    <row r="6006" spans="1:3" x14ac:dyDescent="0.25">
      <c r="A6006" s="10" t="s">
        <v>2405</v>
      </c>
      <c r="B6006" s="10" t="s">
        <v>2406</v>
      </c>
      <c r="C6006" t="s">
        <v>6802</v>
      </c>
    </row>
    <row r="6007" spans="1:3" x14ac:dyDescent="0.25">
      <c r="A6007" s="10" t="s">
        <v>3409</v>
      </c>
      <c r="B6007" s="10" t="s">
        <v>3410</v>
      </c>
      <c r="C6007" t="s">
        <v>6803</v>
      </c>
    </row>
    <row r="6008" spans="1:3" x14ac:dyDescent="0.25">
      <c r="A6008" s="10" t="s">
        <v>2047</v>
      </c>
      <c r="B6008" s="10" t="s">
        <v>2048</v>
      </c>
      <c r="C6008" t="s">
        <v>6804</v>
      </c>
    </row>
    <row r="6009" spans="1:3" x14ac:dyDescent="0.25">
      <c r="A6009" s="10" t="s">
        <v>2022</v>
      </c>
      <c r="B6009" s="10" t="s">
        <v>2023</v>
      </c>
      <c r="C6009" t="s">
        <v>6805</v>
      </c>
    </row>
    <row r="6010" spans="1:3" x14ac:dyDescent="0.25">
      <c r="A6010" s="10" t="s">
        <v>2254</v>
      </c>
      <c r="B6010" s="10" t="s">
        <v>2255</v>
      </c>
      <c r="C6010" t="s">
        <v>6806</v>
      </c>
    </row>
    <row r="6011" spans="1:3" x14ac:dyDescent="0.25">
      <c r="A6011" s="10" t="s">
        <v>2232</v>
      </c>
      <c r="B6011" s="10" t="s">
        <v>2233</v>
      </c>
      <c r="C6011" t="s">
        <v>6807</v>
      </c>
    </row>
    <row r="6012" spans="1:3" x14ac:dyDescent="0.25">
      <c r="A6012" s="10" t="s">
        <v>3172</v>
      </c>
      <c r="B6012" s="10" t="s">
        <v>3173</v>
      </c>
      <c r="C6012" t="s">
        <v>6808</v>
      </c>
    </row>
    <row r="6013" spans="1:3" x14ac:dyDescent="0.25">
      <c r="A6013" s="10" t="s">
        <v>2956</v>
      </c>
      <c r="B6013" s="10" t="s">
        <v>2957</v>
      </c>
      <c r="C6013" t="s">
        <v>6809</v>
      </c>
    </row>
    <row r="6014" spans="1:3" x14ac:dyDescent="0.25">
      <c r="A6014" s="10" t="s">
        <v>2232</v>
      </c>
      <c r="B6014" s="10" t="s">
        <v>2233</v>
      </c>
      <c r="C6014" t="s">
        <v>6810</v>
      </c>
    </row>
    <row r="6015" spans="1:3" x14ac:dyDescent="0.25">
      <c r="A6015" s="10" t="s">
        <v>4215</v>
      </c>
      <c r="B6015" s="10" t="s">
        <v>4216</v>
      </c>
      <c r="C6015" t="s">
        <v>6811</v>
      </c>
    </row>
    <row r="6016" spans="1:3" x14ac:dyDescent="0.25">
      <c r="A6016" s="10" t="s">
        <v>2232</v>
      </c>
      <c r="B6016" s="10" t="s">
        <v>2233</v>
      </c>
      <c r="C6016" t="s">
        <v>6812</v>
      </c>
    </row>
    <row r="6017" spans="1:3" x14ac:dyDescent="0.25">
      <c r="A6017" s="10" t="s">
        <v>3041</v>
      </c>
      <c r="B6017" s="10" t="s">
        <v>3042</v>
      </c>
      <c r="C6017" t="s">
        <v>6813</v>
      </c>
    </row>
    <row r="6018" spans="1:3" x14ac:dyDescent="0.25">
      <c r="A6018" s="10" t="s">
        <v>2806</v>
      </c>
      <c r="B6018" s="10" t="s">
        <v>2807</v>
      </c>
      <c r="C6018" t="s">
        <v>6814</v>
      </c>
    </row>
    <row r="6019" spans="1:3" x14ac:dyDescent="0.25">
      <c r="A6019" s="10" t="s">
        <v>1989</v>
      </c>
      <c r="B6019" s="10" t="s">
        <v>1990</v>
      </c>
      <c r="C6019" t="s">
        <v>6815</v>
      </c>
    </row>
    <row r="6020" spans="1:3" x14ac:dyDescent="0.25">
      <c r="A6020" s="10" t="s">
        <v>4739</v>
      </c>
      <c r="B6020" s="10" t="s">
        <v>4740</v>
      </c>
      <c r="C6020" t="s">
        <v>6816</v>
      </c>
    </row>
    <row r="6021" spans="1:3" x14ac:dyDescent="0.25">
      <c r="A6021" s="10" t="s">
        <v>3572</v>
      </c>
      <c r="B6021" s="10" t="s">
        <v>3573</v>
      </c>
      <c r="C6021" t="s">
        <v>6817</v>
      </c>
    </row>
    <row r="6022" spans="1:3" x14ac:dyDescent="0.25">
      <c r="A6022" s="10" t="s">
        <v>2348</v>
      </c>
      <c r="B6022" s="10" t="s">
        <v>2349</v>
      </c>
      <c r="C6022" t="s">
        <v>6818</v>
      </c>
    </row>
    <row r="6023" spans="1:3" x14ac:dyDescent="0.25">
      <c r="A6023" s="10" t="s">
        <v>2713</v>
      </c>
      <c r="B6023" s="10" t="s">
        <v>2714</v>
      </c>
      <c r="C6023" t="s">
        <v>6819</v>
      </c>
    </row>
    <row r="6024" spans="1:3" x14ac:dyDescent="0.25">
      <c r="A6024" s="10" t="s">
        <v>3572</v>
      </c>
      <c r="B6024" s="10" t="s">
        <v>3573</v>
      </c>
      <c r="C6024" t="s">
        <v>6820</v>
      </c>
    </row>
    <row r="6025" spans="1:3" x14ac:dyDescent="0.25">
      <c r="A6025" s="10" t="s">
        <v>3200</v>
      </c>
      <c r="B6025" s="10" t="s">
        <v>3201</v>
      </c>
      <c r="C6025" t="s">
        <v>6821</v>
      </c>
    </row>
    <row r="6026" spans="1:3" x14ac:dyDescent="0.25">
      <c r="A6026" s="10" t="s">
        <v>2416</v>
      </c>
      <c r="B6026" s="10" t="s">
        <v>2417</v>
      </c>
      <c r="C6026" t="s">
        <v>6822</v>
      </c>
    </row>
    <row r="6027" spans="1:3" x14ac:dyDescent="0.25">
      <c r="A6027" s="10" t="s">
        <v>2416</v>
      </c>
      <c r="B6027" s="10" t="s">
        <v>2417</v>
      </c>
      <c r="C6027" t="s">
        <v>6823</v>
      </c>
    </row>
    <row r="6028" spans="1:3" x14ac:dyDescent="0.25">
      <c r="A6028" s="10" t="s">
        <v>2232</v>
      </c>
      <c r="B6028" s="10" t="s">
        <v>2233</v>
      </c>
      <c r="C6028" t="s">
        <v>6824</v>
      </c>
    </row>
    <row r="6029" spans="1:3" x14ac:dyDescent="0.25">
      <c r="A6029" s="10" t="s">
        <v>2434</v>
      </c>
      <c r="B6029" s="10" t="s">
        <v>2435</v>
      </c>
      <c r="C6029" t="s">
        <v>6825</v>
      </c>
    </row>
    <row r="6030" spans="1:3" x14ac:dyDescent="0.25">
      <c r="A6030" s="10" t="s">
        <v>2254</v>
      </c>
      <c r="B6030" s="10" t="s">
        <v>2255</v>
      </c>
      <c r="C6030" t="s">
        <v>6826</v>
      </c>
    </row>
    <row r="6031" spans="1:3" x14ac:dyDescent="0.25">
      <c r="A6031" s="10" t="s">
        <v>2254</v>
      </c>
      <c r="B6031" s="10" t="s">
        <v>2255</v>
      </c>
      <c r="C6031" t="s">
        <v>6827</v>
      </c>
    </row>
    <row r="6032" spans="1:3" x14ac:dyDescent="0.25">
      <c r="A6032" s="10" t="s">
        <v>2254</v>
      </c>
      <c r="B6032" s="10" t="s">
        <v>2255</v>
      </c>
      <c r="C6032" t="s">
        <v>6828</v>
      </c>
    </row>
    <row r="6033" spans="1:3" x14ac:dyDescent="0.25">
      <c r="A6033" s="10" t="s">
        <v>3395</v>
      </c>
      <c r="B6033" s="10" t="s">
        <v>3396</v>
      </c>
      <c r="C6033" t="s">
        <v>6829</v>
      </c>
    </row>
    <row r="6034" spans="1:3" x14ac:dyDescent="0.25">
      <c r="A6034" s="10" t="s">
        <v>2299</v>
      </c>
      <c r="B6034" s="10" t="s">
        <v>2300</v>
      </c>
      <c r="C6034" t="s">
        <v>6830</v>
      </c>
    </row>
    <row r="6035" spans="1:3" x14ac:dyDescent="0.25">
      <c r="A6035" s="10" t="s">
        <v>2157</v>
      </c>
      <c r="B6035" s="10" t="s">
        <v>2158</v>
      </c>
      <c r="C6035" t="s">
        <v>6831</v>
      </c>
    </row>
    <row r="6036" spans="1:3" x14ac:dyDescent="0.25">
      <c r="A6036" s="10" t="s">
        <v>2762</v>
      </c>
      <c r="B6036" s="10" t="s">
        <v>2763</v>
      </c>
      <c r="C6036" t="s">
        <v>6832</v>
      </c>
    </row>
    <row r="6037" spans="1:3" x14ac:dyDescent="0.25">
      <c r="A6037" s="10" t="s">
        <v>2416</v>
      </c>
      <c r="B6037" s="10" t="s">
        <v>2417</v>
      </c>
      <c r="C6037" t="s">
        <v>6833</v>
      </c>
    </row>
    <row r="6038" spans="1:3" x14ac:dyDescent="0.25">
      <c r="A6038" s="10" t="s">
        <v>2506</v>
      </c>
      <c r="B6038" s="10" t="s">
        <v>2507</v>
      </c>
      <c r="C6038" t="s">
        <v>6834</v>
      </c>
    </row>
    <row r="6039" spans="1:3" x14ac:dyDescent="0.25">
      <c r="A6039" s="10" t="s">
        <v>2050</v>
      </c>
      <c r="B6039" s="10" t="s">
        <v>2051</v>
      </c>
      <c r="C6039" t="s">
        <v>6835</v>
      </c>
    </row>
    <row r="6040" spans="1:3" x14ac:dyDescent="0.25">
      <c r="A6040" s="10" t="s">
        <v>2621</v>
      </c>
      <c r="B6040" s="10" t="s">
        <v>2622</v>
      </c>
      <c r="C6040" t="s">
        <v>6836</v>
      </c>
    </row>
    <row r="6041" spans="1:3" x14ac:dyDescent="0.25">
      <c r="A6041" s="10" t="s">
        <v>2621</v>
      </c>
      <c r="B6041" s="10" t="s">
        <v>2622</v>
      </c>
      <c r="C6041" t="s">
        <v>6837</v>
      </c>
    </row>
    <row r="6042" spans="1:3" x14ac:dyDescent="0.25">
      <c r="A6042" s="10" t="s">
        <v>3346</v>
      </c>
      <c r="B6042" s="10" t="s">
        <v>3347</v>
      </c>
      <c r="C6042" t="s">
        <v>6838</v>
      </c>
    </row>
    <row r="6043" spans="1:3" x14ac:dyDescent="0.25">
      <c r="A6043" s="10" t="s">
        <v>194</v>
      </c>
      <c r="B6043" s="10" t="s">
        <v>195</v>
      </c>
      <c r="C6043" t="s">
        <v>6839</v>
      </c>
    </row>
    <row r="6044" spans="1:3" x14ac:dyDescent="0.25">
      <c r="A6044" s="10" t="s">
        <v>2247</v>
      </c>
      <c r="B6044" s="10" t="s">
        <v>2248</v>
      </c>
      <c r="C6044" t="s">
        <v>6840</v>
      </c>
    </row>
    <row r="6045" spans="1:3" x14ac:dyDescent="0.25">
      <c r="A6045" s="10" t="s">
        <v>4142</v>
      </c>
      <c r="B6045" s="10" t="s">
        <v>4143</v>
      </c>
      <c r="C6045" t="s">
        <v>6841</v>
      </c>
    </row>
    <row r="6046" spans="1:3" x14ac:dyDescent="0.25">
      <c r="A6046" s="10" t="s">
        <v>4142</v>
      </c>
      <c r="B6046" s="10" t="s">
        <v>4143</v>
      </c>
      <c r="C6046" t="s">
        <v>6842</v>
      </c>
    </row>
    <row r="6047" spans="1:3" x14ac:dyDescent="0.25">
      <c r="A6047" s="10" t="s">
        <v>221</v>
      </c>
      <c r="B6047" s="10" t="s">
        <v>222</v>
      </c>
      <c r="C6047" t="s">
        <v>6843</v>
      </c>
    </row>
    <row r="6048" spans="1:3" x14ac:dyDescent="0.25">
      <c r="A6048" s="10" t="s">
        <v>3299</v>
      </c>
      <c r="B6048" s="10" t="s">
        <v>3300</v>
      </c>
      <c r="C6048" t="s">
        <v>6844</v>
      </c>
    </row>
    <row r="6049" spans="1:3" x14ac:dyDescent="0.25">
      <c r="A6049" s="10" t="s">
        <v>3299</v>
      </c>
      <c r="B6049" s="10" t="s">
        <v>3300</v>
      </c>
      <c r="C6049" t="s">
        <v>6845</v>
      </c>
    </row>
    <row r="6050" spans="1:3" x14ac:dyDescent="0.25">
      <c r="A6050" s="10" t="s">
        <v>6712</v>
      </c>
      <c r="B6050" s="10" t="s">
        <v>6713</v>
      </c>
      <c r="C6050" t="s">
        <v>6846</v>
      </c>
    </row>
    <row r="6051" spans="1:3" x14ac:dyDescent="0.25">
      <c r="A6051" s="10" t="s">
        <v>6712</v>
      </c>
      <c r="B6051" s="10" t="s">
        <v>6713</v>
      </c>
      <c r="C6051" t="s">
        <v>6847</v>
      </c>
    </row>
    <row r="6052" spans="1:3" x14ac:dyDescent="0.25">
      <c r="A6052" s="10" t="s">
        <v>2264</v>
      </c>
      <c r="B6052" s="10" t="s">
        <v>2265</v>
      </c>
      <c r="C6052" t="s">
        <v>6848</v>
      </c>
    </row>
    <row r="6053" spans="1:3" x14ac:dyDescent="0.25">
      <c r="A6053" s="10" t="s">
        <v>2073</v>
      </c>
      <c r="B6053" s="10" t="s">
        <v>2074</v>
      </c>
      <c r="C6053" t="s">
        <v>6849</v>
      </c>
    </row>
    <row r="6054" spans="1:3" x14ac:dyDescent="0.25">
      <c r="A6054" s="10" t="s">
        <v>2138</v>
      </c>
      <c r="B6054" s="10" t="s">
        <v>2139</v>
      </c>
      <c r="C6054" t="s">
        <v>6850</v>
      </c>
    </row>
    <row r="6055" spans="1:3" x14ac:dyDescent="0.25">
      <c r="A6055" s="10" t="s">
        <v>2328</v>
      </c>
      <c r="B6055" s="10" t="s">
        <v>2329</v>
      </c>
      <c r="C6055" t="s">
        <v>6851</v>
      </c>
    </row>
    <row r="6056" spans="1:3" x14ac:dyDescent="0.25">
      <c r="A6056" s="10" t="s">
        <v>3085</v>
      </c>
      <c r="B6056" s="10" t="s">
        <v>3086</v>
      </c>
      <c r="C6056" t="s">
        <v>6852</v>
      </c>
    </row>
    <row r="6057" spans="1:3" x14ac:dyDescent="0.25">
      <c r="A6057" s="10" t="s">
        <v>2486</v>
      </c>
      <c r="B6057" s="10" t="s">
        <v>2487</v>
      </c>
      <c r="C6057" t="s">
        <v>6853</v>
      </c>
    </row>
    <row r="6058" spans="1:3" x14ac:dyDescent="0.25">
      <c r="A6058" s="10" t="s">
        <v>2486</v>
      </c>
      <c r="B6058" s="10" t="s">
        <v>2487</v>
      </c>
      <c r="C6058" t="s">
        <v>6854</v>
      </c>
    </row>
    <row r="6059" spans="1:3" x14ac:dyDescent="0.25">
      <c r="A6059" s="10" t="s">
        <v>3085</v>
      </c>
      <c r="B6059" s="10" t="s">
        <v>3086</v>
      </c>
      <c r="C6059" t="s">
        <v>6855</v>
      </c>
    </row>
    <row r="6060" spans="1:3" x14ac:dyDescent="0.25">
      <c r="A6060" s="10" t="s">
        <v>2232</v>
      </c>
      <c r="B6060" s="10" t="s">
        <v>2233</v>
      </c>
      <c r="C6060" t="s">
        <v>6856</v>
      </c>
    </row>
    <row r="6061" spans="1:3" x14ac:dyDescent="0.25">
      <c r="A6061" s="10" t="s">
        <v>2244</v>
      </c>
      <c r="B6061" s="10" t="s">
        <v>2245</v>
      </c>
      <c r="C6061" t="s">
        <v>6857</v>
      </c>
    </row>
    <row r="6062" spans="1:3" x14ac:dyDescent="0.25">
      <c r="A6062" s="10" t="s">
        <v>1996</v>
      </c>
      <c r="B6062" s="10" t="s">
        <v>1997</v>
      </c>
      <c r="C6062" t="s">
        <v>6858</v>
      </c>
    </row>
    <row r="6063" spans="1:3" x14ac:dyDescent="0.25">
      <c r="A6063" s="10" t="s">
        <v>2073</v>
      </c>
      <c r="B6063" s="10" t="s">
        <v>2074</v>
      </c>
      <c r="C6063" t="s">
        <v>6859</v>
      </c>
    </row>
    <row r="6064" spans="1:3" x14ac:dyDescent="0.25">
      <c r="A6064" s="10" t="s">
        <v>2621</v>
      </c>
      <c r="B6064" s="10" t="s">
        <v>2622</v>
      </c>
      <c r="C6064" t="s">
        <v>6860</v>
      </c>
    </row>
    <row r="6065" spans="1:3" x14ac:dyDescent="0.25">
      <c r="A6065" s="10" t="s">
        <v>3450</v>
      </c>
      <c r="B6065" s="10" t="s">
        <v>3451</v>
      </c>
      <c r="C6065" t="s">
        <v>6861</v>
      </c>
    </row>
    <row r="6066" spans="1:3" x14ac:dyDescent="0.25">
      <c r="A6066" s="10" t="s">
        <v>3108</v>
      </c>
      <c r="B6066" s="10" t="s">
        <v>3109</v>
      </c>
      <c r="C6066" t="s">
        <v>6862</v>
      </c>
    </row>
    <row r="6067" spans="1:3" x14ac:dyDescent="0.25">
      <c r="A6067" s="10" t="s">
        <v>3616</v>
      </c>
      <c r="B6067" s="10" t="s">
        <v>147</v>
      </c>
      <c r="C6067" t="s">
        <v>6863</v>
      </c>
    </row>
    <row r="6068" spans="1:3" x14ac:dyDescent="0.25">
      <c r="A6068" s="10" t="s">
        <v>2271</v>
      </c>
      <c r="B6068" s="10" t="s">
        <v>2272</v>
      </c>
      <c r="C6068" t="s">
        <v>6864</v>
      </c>
    </row>
    <row r="6069" spans="1:3" x14ac:dyDescent="0.25">
      <c r="A6069" s="10" t="s">
        <v>2232</v>
      </c>
      <c r="B6069" s="10" t="s">
        <v>2233</v>
      </c>
      <c r="C6069" t="s">
        <v>6865</v>
      </c>
    </row>
    <row r="6070" spans="1:3" x14ac:dyDescent="0.25">
      <c r="A6070" s="10" t="s">
        <v>2232</v>
      </c>
      <c r="B6070" s="10" t="s">
        <v>2233</v>
      </c>
      <c r="C6070" t="s">
        <v>6866</v>
      </c>
    </row>
    <row r="6071" spans="1:3" x14ac:dyDescent="0.25">
      <c r="A6071" s="10" t="s">
        <v>2047</v>
      </c>
      <c r="B6071" s="10" t="s">
        <v>2048</v>
      </c>
      <c r="C6071" t="s">
        <v>6867</v>
      </c>
    </row>
    <row r="6072" spans="1:3" x14ac:dyDescent="0.25">
      <c r="A6072" s="10" t="s">
        <v>2416</v>
      </c>
      <c r="B6072" s="10" t="s">
        <v>2417</v>
      </c>
      <c r="C6072" t="s">
        <v>6868</v>
      </c>
    </row>
    <row r="6073" spans="1:3" x14ac:dyDescent="0.25">
      <c r="A6073" s="10" t="s">
        <v>2091</v>
      </c>
      <c r="B6073" s="10" t="s">
        <v>2092</v>
      </c>
      <c r="C6073" t="s">
        <v>6869</v>
      </c>
    </row>
    <row r="6074" spans="1:3" x14ac:dyDescent="0.25">
      <c r="A6074" s="10" t="s">
        <v>2073</v>
      </c>
      <c r="B6074" s="10" t="s">
        <v>2074</v>
      </c>
      <c r="C6074" t="s">
        <v>6870</v>
      </c>
    </row>
    <row r="6075" spans="1:3" x14ac:dyDescent="0.25">
      <c r="A6075" s="10" t="s">
        <v>4113</v>
      </c>
      <c r="B6075" s="10" t="s">
        <v>4114</v>
      </c>
      <c r="C6075" t="s">
        <v>6871</v>
      </c>
    </row>
    <row r="6076" spans="1:3" x14ac:dyDescent="0.25">
      <c r="A6076" s="10" t="s">
        <v>3048</v>
      </c>
      <c r="B6076" s="10" t="s">
        <v>3049</v>
      </c>
      <c r="C6076" t="s">
        <v>6872</v>
      </c>
    </row>
    <row r="6077" spans="1:3" x14ac:dyDescent="0.25">
      <c r="A6077" s="10" t="s">
        <v>2621</v>
      </c>
      <c r="B6077" s="10" t="s">
        <v>2622</v>
      </c>
      <c r="C6077" t="s">
        <v>6873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3884b8-e953-43df-8280-f56d0fa49445">
      <Terms xmlns="http://schemas.microsoft.com/office/infopath/2007/PartnerControls"/>
    </lcf76f155ced4ddcb4097134ff3c332f>
    <TaxCatchAll xmlns="b186f76b-564e-45f8-837e-4a6d62ecee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72C93F676F23646AFB6FDC3F70AF09A" ma:contentTypeVersion="12" ma:contentTypeDescription="Crear nuevo documento." ma:contentTypeScope="" ma:versionID="29cf30204894a973f9787ca623ae0fd6">
  <xsd:schema xmlns:xsd="http://www.w3.org/2001/XMLSchema" xmlns:xs="http://www.w3.org/2001/XMLSchema" xmlns:p="http://schemas.microsoft.com/office/2006/metadata/properties" xmlns:ns2="813884b8-e953-43df-8280-f56d0fa49445" xmlns:ns3="b186f76b-564e-45f8-837e-4a6d62eceec1" targetNamespace="http://schemas.microsoft.com/office/2006/metadata/properties" ma:root="true" ma:fieldsID="c822536e97f8380176f537c021f71533" ns2:_="" ns3:_="">
    <xsd:import namespace="813884b8-e953-43df-8280-f56d0fa49445"/>
    <xsd:import namespace="b186f76b-564e-45f8-837e-4a6d62ece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884b8-e953-43df-8280-f56d0fa49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6af2b12-f8cc-4e87-9e2d-2a9ce4005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f76b-564e-45f8-837e-4a6d62eceec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6dc4d45-5527-4dcf-b9c8-12409cf5549d}" ma:internalName="TaxCatchAll" ma:showField="CatchAllData" ma:web="b186f76b-564e-45f8-837e-4a6d62ecee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C632D6-93FB-4732-B2A9-7C53BF5CFECC}">
  <ds:schemaRefs>
    <ds:schemaRef ds:uri="http://schemas.microsoft.com/office/2006/metadata/properties"/>
    <ds:schemaRef ds:uri="http://schemas.microsoft.com/office/infopath/2007/PartnerControls"/>
    <ds:schemaRef ds:uri="813884b8-e953-43df-8280-f56d0fa49445"/>
    <ds:schemaRef ds:uri="b186f76b-564e-45f8-837e-4a6d62eceec1"/>
  </ds:schemaRefs>
</ds:datastoreItem>
</file>

<file path=customXml/itemProps2.xml><?xml version="1.0" encoding="utf-8"?>
<ds:datastoreItem xmlns:ds="http://schemas.openxmlformats.org/officeDocument/2006/customXml" ds:itemID="{7F4BC82B-79FD-422D-BE15-234C57F8BC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93E0B8-DB3E-426A-B6AE-38EBD94AB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3884b8-e953-43df-8280-f56d0fa49445"/>
    <ds:schemaRef ds:uri="b186f76b-564e-45f8-837e-4a6d62ecee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</vt:lpstr>
      <vt:lpstr>Regist_E70-E71</vt:lpstr>
      <vt:lpstr>E70-E71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Mònica Galià Mestres</dc:creator>
  <cp:keywords/>
  <dc:description/>
  <cp:lastModifiedBy>Ariadna Quingles Lamarca</cp:lastModifiedBy>
  <cp:revision/>
  <dcterms:created xsi:type="dcterms:W3CDTF">2025-01-13T12:24:33Z</dcterms:created>
  <dcterms:modified xsi:type="dcterms:W3CDTF">2025-07-20T21:28:36Z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0x010100A72C93F676F23646AFB6FDC3F70AF09A</vt:lpwstr>
  </property>
  <property fmtid="{D5CDD505-2E9C-101B-9397-08002B2CF9AE}" pid="3" name="MediaServiceImageTags">
    <vt:lpwstr/>
  </property>
</Properties>
</file>